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7EF60C0B-572C-43E6-A08C-CC9FD2579B43}" xr6:coauthVersionLast="47" xr6:coauthVersionMax="47" xr10:uidLastSave="{00000000-0000-0000-0000-000000000000}"/>
  <bookViews>
    <workbookView xWindow="22944" yWindow="-96" windowWidth="23232" windowHeight="12432" activeTab="5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5" i="6" l="1"/>
  <c r="BJ6" i="6"/>
  <c r="BJ7" i="6"/>
  <c r="BJ8" i="6"/>
  <c r="BJ9" i="6"/>
  <c r="BJ10" i="6"/>
  <c r="BJ11" i="6"/>
  <c r="BJ12" i="6"/>
  <c r="BJ13" i="6"/>
  <c r="BJ14" i="6"/>
  <c r="BJ15" i="6"/>
  <c r="BJ16" i="6"/>
  <c r="BJ17" i="6"/>
  <c r="BJ18" i="6"/>
  <c r="BJ19" i="6"/>
  <c r="BJ20" i="6"/>
  <c r="BJ21" i="6"/>
  <c r="BJ22" i="6"/>
  <c r="BJ23" i="6"/>
  <c r="BJ24" i="6"/>
  <c r="BJ25" i="6"/>
  <c r="BJ26" i="6"/>
  <c r="BJ27" i="6"/>
  <c r="BJ28" i="6"/>
  <c r="BJ29" i="6"/>
  <c r="BJ30" i="6"/>
  <c r="BJ31" i="6"/>
  <c r="BJ32" i="6"/>
  <c r="BJ33" i="6"/>
  <c r="BJ34" i="6"/>
  <c r="BJ35" i="6"/>
  <c r="BJ36" i="6"/>
  <c r="BJ37" i="6"/>
  <c r="BJ38" i="6"/>
  <c r="BJ39" i="6"/>
  <c r="BJ40" i="6"/>
  <c r="BJ41" i="6"/>
  <c r="BJ42" i="6"/>
  <c r="BJ43" i="6"/>
  <c r="BJ44" i="6"/>
  <c r="BJ45" i="6"/>
  <c r="BJ46" i="6"/>
  <c r="BJ47" i="6"/>
  <c r="BJ48" i="6"/>
  <c r="BJ49" i="6"/>
  <c r="BJ50" i="6"/>
  <c r="BJ51" i="6"/>
  <c r="BJ52" i="6"/>
  <c r="BJ53" i="6"/>
  <c r="BJ54" i="6"/>
  <c r="BJ55" i="6"/>
  <c r="BJ56" i="6"/>
  <c r="BJ57" i="6"/>
  <c r="BJ58" i="6"/>
  <c r="BJ59" i="6"/>
  <c r="BJ60" i="6"/>
  <c r="BJ61" i="6"/>
  <c r="BJ62" i="6"/>
  <c r="BJ63" i="6"/>
  <c r="BJ64" i="6"/>
  <c r="BJ65" i="6"/>
  <c r="BJ66" i="6"/>
  <c r="BJ67" i="6"/>
  <c r="BJ68" i="6"/>
  <c r="BJ69" i="6"/>
  <c r="BJ70" i="6"/>
  <c r="BJ71" i="6"/>
  <c r="BJ72" i="6"/>
  <c r="BJ73" i="6"/>
  <c r="BJ74" i="6"/>
  <c r="BJ75" i="6"/>
  <c r="BJ76" i="6"/>
  <c r="BJ77" i="6"/>
  <c r="BJ78" i="6"/>
  <c r="BJ79" i="6"/>
  <c r="BJ80" i="6"/>
  <c r="BJ81" i="6"/>
  <c r="BJ82" i="6"/>
  <c r="BJ83" i="6"/>
  <c r="BJ84" i="6"/>
  <c r="BJ85" i="6"/>
  <c r="BJ86" i="6"/>
  <c r="BJ87" i="6"/>
  <c r="BJ88" i="6"/>
  <c r="BJ89" i="6"/>
  <c r="BJ90" i="6"/>
  <c r="BJ91" i="6"/>
  <c r="BJ92" i="6"/>
  <c r="BJ93" i="6"/>
  <c r="BJ94" i="6"/>
  <c r="BJ95" i="6"/>
  <c r="BJ96" i="6"/>
  <c r="BJ97" i="6"/>
  <c r="BJ98" i="6"/>
  <c r="BJ99" i="6"/>
  <c r="BJ100" i="6"/>
  <c r="BJ101" i="6"/>
  <c r="BJ102" i="6"/>
  <c r="BJ103" i="6"/>
  <c r="BJ104" i="6"/>
  <c r="BJ105" i="6"/>
  <c r="BJ106" i="6"/>
  <c r="BJ107" i="6"/>
  <c r="BJ108" i="6"/>
  <c r="BJ109" i="6"/>
  <c r="BJ110" i="6"/>
  <c r="BJ111" i="6"/>
  <c r="BJ112" i="6"/>
  <c r="BJ113" i="6"/>
  <c r="BJ114" i="6"/>
  <c r="BJ115" i="6"/>
  <c r="BJ116" i="6"/>
  <c r="BJ117" i="6"/>
  <c r="BJ118" i="6"/>
  <c r="BJ119" i="6"/>
  <c r="BJ120" i="6"/>
  <c r="BJ121" i="6"/>
  <c r="BJ122" i="6"/>
  <c r="BJ123" i="6"/>
  <c r="BJ124" i="6"/>
  <c r="BJ125" i="6"/>
  <c r="BJ126" i="6"/>
  <c r="BJ127" i="6"/>
  <c r="BJ128" i="6"/>
  <c r="BJ129" i="6"/>
  <c r="BJ130" i="6"/>
  <c r="BJ131" i="6"/>
  <c r="BJ132" i="6"/>
  <c r="BJ133" i="6"/>
  <c r="BJ134" i="6"/>
  <c r="BJ135" i="6"/>
  <c r="BJ136" i="6"/>
  <c r="BJ137" i="6"/>
  <c r="BJ138" i="6"/>
  <c r="BJ139" i="6"/>
  <c r="BJ140" i="6"/>
  <c r="BJ141" i="6"/>
  <c r="BJ142" i="6"/>
  <c r="BJ143" i="6"/>
  <c r="BJ144" i="6"/>
  <c r="BJ145" i="6"/>
  <c r="BJ146" i="6"/>
  <c r="BJ147" i="6"/>
  <c r="BJ148" i="6"/>
  <c r="BJ149" i="6"/>
  <c r="BJ150" i="6"/>
  <c r="BJ151" i="6"/>
  <c r="BJ152" i="6"/>
  <c r="BJ153" i="6"/>
  <c r="BJ154" i="6"/>
  <c r="BJ155" i="6"/>
  <c r="BJ156" i="6"/>
  <c r="BJ157" i="6"/>
  <c r="BJ158" i="6"/>
  <c r="BJ159" i="6"/>
  <c r="BJ160" i="6"/>
  <c r="BJ161" i="6"/>
  <c r="BJ162" i="6"/>
  <c r="BJ163" i="6"/>
  <c r="BJ164" i="6"/>
  <c r="BJ165" i="6"/>
  <c r="BJ166" i="6"/>
  <c r="BJ167" i="6"/>
  <c r="BJ168" i="6"/>
  <c r="BJ169" i="6"/>
  <c r="BJ170" i="6"/>
  <c r="BJ171" i="6"/>
  <c r="BJ172" i="6"/>
  <c r="BJ173" i="6"/>
  <c r="BJ174" i="6"/>
  <c r="BJ175" i="6"/>
  <c r="BJ176" i="6"/>
  <c r="BJ177" i="6"/>
  <c r="BJ178" i="6"/>
  <c r="BJ179" i="6"/>
  <c r="BJ180" i="6"/>
  <c r="BJ181" i="6"/>
  <c r="BJ182" i="6"/>
  <c r="BJ183" i="6"/>
  <c r="BJ184" i="6"/>
  <c r="BJ185" i="6"/>
  <c r="BJ186" i="6"/>
  <c r="BJ187" i="6"/>
  <c r="BJ188" i="6"/>
  <c r="BJ189" i="6"/>
  <c r="BJ190" i="6"/>
  <c r="BJ191" i="6"/>
  <c r="BJ192" i="6"/>
  <c r="BJ193" i="6"/>
  <c r="BJ194" i="6"/>
  <c r="BJ195" i="6"/>
  <c r="BJ196" i="6"/>
  <c r="BJ197" i="6"/>
  <c r="BJ198" i="6"/>
  <c r="BJ199" i="6"/>
  <c r="BJ200" i="6"/>
  <c r="BJ201" i="6"/>
  <c r="BJ202" i="6"/>
  <c r="BJ203" i="6"/>
  <c r="BJ204" i="6"/>
  <c r="BJ205" i="6"/>
  <c r="BJ206" i="6"/>
  <c r="BJ207" i="6"/>
  <c r="BJ208" i="6"/>
  <c r="BJ209" i="6"/>
  <c r="BJ210" i="6"/>
  <c r="BJ211" i="6"/>
  <c r="BJ212" i="6"/>
  <c r="BJ213" i="6"/>
  <c r="BJ214" i="6"/>
  <c r="BJ215" i="6"/>
  <c r="BJ216" i="6"/>
  <c r="BJ217" i="6"/>
  <c r="BJ218" i="6"/>
  <c r="BJ219" i="6"/>
  <c r="BJ220" i="6"/>
  <c r="BJ221" i="6"/>
  <c r="BJ222" i="6"/>
  <c r="BJ223" i="6"/>
  <c r="BJ224" i="6"/>
  <c r="BJ225" i="6"/>
  <c r="BJ226" i="6"/>
  <c r="BJ227" i="6"/>
  <c r="BJ228" i="6"/>
  <c r="BJ229" i="6"/>
  <c r="BJ230" i="6"/>
  <c r="BJ231" i="6"/>
  <c r="BJ232" i="6"/>
  <c r="BJ233" i="6"/>
  <c r="BJ234" i="6"/>
  <c r="BJ235" i="6"/>
  <c r="BJ236" i="6"/>
  <c r="BJ237" i="6"/>
  <c r="BJ238" i="6"/>
  <c r="BJ239" i="6"/>
  <c r="BJ240" i="6"/>
  <c r="BJ241" i="6"/>
  <c r="BJ242" i="6"/>
  <c r="BJ243" i="6"/>
  <c r="BJ244" i="6"/>
  <c r="BJ245" i="6"/>
  <c r="BJ246" i="6"/>
  <c r="BJ247" i="6"/>
  <c r="BJ248" i="6"/>
  <c r="BJ249" i="6"/>
  <c r="BJ250" i="6"/>
  <c r="BJ251" i="6"/>
  <c r="BJ252" i="6"/>
  <c r="BJ253" i="6"/>
  <c r="BJ254" i="6"/>
  <c r="BJ255" i="6"/>
  <c r="BJ256" i="6"/>
  <c r="BJ257" i="6"/>
  <c r="BJ258" i="6"/>
  <c r="BJ259" i="6"/>
  <c r="BJ260" i="6"/>
  <c r="BJ261" i="6"/>
  <c r="BJ262" i="6"/>
  <c r="BJ263" i="6"/>
  <c r="BJ264" i="6"/>
  <c r="BJ265" i="6"/>
  <c r="BJ266" i="6"/>
  <c r="BJ267" i="6"/>
  <c r="BJ268" i="6"/>
  <c r="BJ269" i="6"/>
  <c r="BJ270" i="6"/>
  <c r="BJ271" i="6"/>
  <c r="BJ272" i="6"/>
  <c r="BJ273" i="6"/>
  <c r="BJ274" i="6"/>
  <c r="BJ275" i="6"/>
  <c r="BJ276" i="6"/>
  <c r="BJ277" i="6"/>
  <c r="BJ278" i="6"/>
  <c r="BJ279" i="6"/>
  <c r="BJ280" i="6"/>
  <c r="BJ281" i="6"/>
  <c r="BJ282" i="6"/>
  <c r="BJ283" i="6"/>
  <c r="BJ284" i="6"/>
  <c r="BJ285" i="6"/>
  <c r="BJ286" i="6"/>
  <c r="BJ287" i="6"/>
  <c r="BJ288" i="6"/>
  <c r="BJ289" i="6"/>
  <c r="BJ290" i="6"/>
  <c r="BJ291" i="6"/>
  <c r="BJ292" i="6"/>
  <c r="BJ293" i="6"/>
  <c r="BJ294" i="6"/>
  <c r="BJ295" i="6"/>
  <c r="BJ296" i="6"/>
  <c r="BJ297" i="6"/>
  <c r="BJ298" i="6"/>
  <c r="BJ299" i="6"/>
  <c r="BJ300" i="6"/>
  <c r="BJ301" i="6"/>
  <c r="BJ302" i="6"/>
  <c r="BJ303" i="6"/>
  <c r="BJ304" i="6"/>
  <c r="BJ305" i="6"/>
  <c r="BJ306" i="6"/>
  <c r="BJ307" i="6"/>
  <c r="BJ308" i="6"/>
  <c r="BJ309" i="6"/>
  <c r="BJ310" i="6"/>
  <c r="BJ311" i="6"/>
  <c r="BJ312" i="6"/>
  <c r="BJ313" i="6"/>
  <c r="BJ314" i="6"/>
  <c r="BJ315" i="6"/>
  <c r="BJ316" i="6"/>
  <c r="BJ317" i="6"/>
  <c r="BJ318" i="6"/>
  <c r="BJ319" i="6"/>
  <c r="BJ320" i="6"/>
  <c r="BJ321" i="6"/>
  <c r="BJ322" i="6"/>
  <c r="BJ323" i="6"/>
  <c r="BJ324" i="6"/>
  <c r="BJ325" i="6"/>
  <c r="BJ326" i="6"/>
  <c r="BJ327" i="6"/>
  <c r="BJ328" i="6"/>
  <c r="BJ329" i="6"/>
  <c r="BJ330" i="6"/>
  <c r="BJ331" i="6"/>
  <c r="BJ332" i="6"/>
  <c r="BJ333" i="6"/>
  <c r="BJ334" i="6"/>
  <c r="BJ335" i="6"/>
  <c r="BJ336" i="6"/>
  <c r="BJ337" i="6"/>
  <c r="BJ338" i="6"/>
  <c r="BJ339" i="6"/>
  <c r="BJ340" i="6"/>
  <c r="BJ341" i="6"/>
  <c r="BJ342" i="6"/>
  <c r="BJ343" i="6"/>
  <c r="BJ344" i="6"/>
  <c r="BJ345" i="6"/>
  <c r="BJ346" i="6"/>
  <c r="BJ347" i="6"/>
  <c r="BJ348" i="6"/>
  <c r="BJ349" i="6"/>
  <c r="BJ350" i="6"/>
  <c r="BJ351" i="6"/>
  <c r="BJ352" i="6"/>
  <c r="BJ353" i="6"/>
  <c r="BJ354" i="6"/>
  <c r="BJ355" i="6"/>
  <c r="BJ356" i="6"/>
  <c r="BJ357" i="6"/>
  <c r="BJ358" i="6"/>
  <c r="BJ359" i="6"/>
  <c r="BJ360" i="6"/>
  <c r="BJ361" i="6"/>
  <c r="BJ362" i="6"/>
  <c r="BJ363" i="6"/>
  <c r="BJ364" i="6"/>
  <c r="BJ365" i="6"/>
  <c r="BJ366" i="6"/>
  <c r="BJ367" i="6"/>
  <c r="BJ368" i="6"/>
  <c r="BJ369" i="6"/>
  <c r="BJ370" i="6"/>
  <c r="BJ371" i="6"/>
  <c r="BJ372" i="6"/>
  <c r="BJ373" i="6"/>
  <c r="BJ374" i="6"/>
  <c r="BJ375" i="6"/>
  <c r="BJ376" i="6"/>
  <c r="BJ377" i="6"/>
  <c r="BJ378" i="6"/>
  <c r="BJ379" i="6"/>
  <c r="BJ380" i="6"/>
  <c r="BJ381" i="6"/>
  <c r="BJ382" i="6"/>
  <c r="BJ383" i="6"/>
  <c r="BJ384" i="6"/>
  <c r="BJ385" i="6"/>
  <c r="BJ386" i="6"/>
  <c r="BJ387" i="6"/>
  <c r="BJ388" i="6"/>
  <c r="BJ389" i="6"/>
  <c r="BJ390" i="6"/>
  <c r="BJ391" i="6"/>
  <c r="BJ392" i="6"/>
  <c r="BJ393" i="6"/>
  <c r="BJ394" i="6"/>
  <c r="BJ395" i="6"/>
  <c r="BJ396" i="6"/>
  <c r="BJ397" i="6"/>
  <c r="BJ398" i="6"/>
  <c r="BJ399" i="6"/>
  <c r="BJ400" i="6"/>
  <c r="BJ401" i="6"/>
  <c r="BJ402" i="6"/>
  <c r="BJ403" i="6"/>
  <c r="BJ404" i="6"/>
  <c r="BJ405" i="6"/>
  <c r="BJ406" i="6"/>
  <c r="BJ407" i="6"/>
  <c r="BJ408" i="6"/>
  <c r="BJ409" i="6"/>
  <c r="BJ410" i="6"/>
  <c r="BJ411" i="6"/>
  <c r="BJ412" i="6"/>
  <c r="BJ413" i="6"/>
  <c r="BJ414" i="6"/>
  <c r="BJ415" i="6"/>
  <c r="BJ416" i="6"/>
  <c r="BJ417" i="6"/>
  <c r="BJ418" i="6"/>
  <c r="BJ419" i="6"/>
  <c r="BJ420" i="6"/>
  <c r="BJ421" i="6"/>
  <c r="BJ422" i="6"/>
  <c r="BJ423" i="6"/>
  <c r="BJ424" i="6"/>
  <c r="BJ425" i="6"/>
  <c r="BJ426" i="6"/>
  <c r="BJ427" i="6"/>
  <c r="BJ428" i="6"/>
  <c r="BJ429" i="6"/>
  <c r="BJ430" i="6"/>
  <c r="BJ431" i="6"/>
  <c r="BJ432" i="6"/>
  <c r="BJ433" i="6"/>
  <c r="BJ434" i="6"/>
  <c r="BJ435" i="6"/>
  <c r="BJ436" i="6"/>
  <c r="BJ437" i="6"/>
  <c r="BJ438" i="6"/>
  <c r="BJ439" i="6"/>
  <c r="BJ440" i="6"/>
  <c r="BJ441" i="6"/>
  <c r="BJ442" i="6"/>
  <c r="BJ443" i="6"/>
  <c r="BJ444" i="6"/>
  <c r="BJ445" i="6"/>
  <c r="BJ446" i="6"/>
  <c r="BJ447" i="6"/>
  <c r="BJ448" i="6"/>
  <c r="BJ449" i="6"/>
  <c r="BJ450" i="6"/>
  <c r="BJ451" i="6"/>
  <c r="BJ452" i="6"/>
  <c r="BJ453" i="6"/>
  <c r="BJ454" i="6"/>
  <c r="BJ455" i="6"/>
  <c r="BJ456" i="6"/>
  <c r="BJ457" i="6"/>
  <c r="BJ458" i="6"/>
  <c r="BJ459" i="6"/>
  <c r="BJ460" i="6"/>
  <c r="BJ461" i="6"/>
  <c r="BJ462" i="6"/>
  <c r="BJ463" i="6"/>
  <c r="BJ464" i="6"/>
  <c r="BJ465" i="6"/>
  <c r="BJ466" i="6"/>
  <c r="BJ467" i="6"/>
  <c r="BJ468" i="6"/>
  <c r="BJ469" i="6"/>
  <c r="BJ470" i="6"/>
  <c r="BJ471" i="6"/>
  <c r="BJ472" i="6"/>
  <c r="BJ473" i="6"/>
  <c r="BJ474" i="6"/>
  <c r="BJ475" i="6"/>
  <c r="BJ476" i="6"/>
  <c r="BJ477" i="6"/>
  <c r="BJ478" i="6"/>
  <c r="BJ479" i="6"/>
  <c r="BJ480" i="6"/>
  <c r="BJ481" i="6"/>
  <c r="BJ482" i="6"/>
  <c r="BJ483" i="6"/>
  <c r="BJ484" i="6"/>
  <c r="BJ485" i="6"/>
  <c r="BJ486" i="6"/>
  <c r="BJ487" i="6"/>
  <c r="BJ488" i="6"/>
  <c r="BJ489" i="6"/>
  <c r="BJ490" i="6"/>
  <c r="BJ491" i="6"/>
  <c r="BJ492" i="6"/>
  <c r="BJ493" i="6"/>
  <c r="BJ494" i="6"/>
  <c r="BJ495" i="6"/>
  <c r="BJ496" i="6"/>
  <c r="BJ497" i="6"/>
  <c r="BJ498" i="6"/>
  <c r="BJ499" i="6"/>
  <c r="BJ500" i="6"/>
  <c r="BJ501" i="6"/>
  <c r="BJ502" i="6"/>
  <c r="BJ503" i="6"/>
  <c r="BJ504" i="6"/>
  <c r="BJ505" i="6"/>
  <c r="BJ506" i="6"/>
  <c r="BJ507" i="6"/>
  <c r="BJ508" i="6"/>
  <c r="BJ509" i="6"/>
  <c r="BJ510" i="6"/>
  <c r="BJ511" i="6"/>
  <c r="BJ512" i="6"/>
  <c r="BJ513" i="6"/>
  <c r="BJ514" i="6"/>
  <c r="BJ515" i="6"/>
  <c r="BJ516" i="6"/>
  <c r="BJ517" i="6"/>
  <c r="BJ518" i="6"/>
  <c r="BJ519" i="6"/>
  <c r="BJ520" i="6"/>
  <c r="BJ521" i="6"/>
  <c r="BJ522" i="6"/>
  <c r="BJ523" i="6"/>
  <c r="BJ524" i="6"/>
  <c r="BJ525" i="6"/>
  <c r="BJ526" i="6"/>
  <c r="BJ527" i="6"/>
  <c r="BJ528" i="6"/>
  <c r="BJ529" i="6"/>
  <c r="BJ530" i="6"/>
  <c r="BJ531" i="6"/>
  <c r="BJ532" i="6"/>
  <c r="BJ533" i="6"/>
  <c r="BJ534" i="6"/>
  <c r="BJ535" i="6"/>
  <c r="BJ536" i="6"/>
  <c r="BJ537" i="6"/>
  <c r="BJ538" i="6"/>
  <c r="BJ539" i="6"/>
  <c r="BJ540" i="6"/>
  <c r="BJ541" i="6"/>
  <c r="BJ542" i="6"/>
  <c r="BJ543" i="6"/>
  <c r="BJ544" i="6"/>
  <c r="BJ545" i="6"/>
  <c r="BJ546" i="6"/>
  <c r="BJ547" i="6"/>
  <c r="BJ548" i="6"/>
  <c r="BJ549" i="6"/>
  <c r="BJ550" i="6"/>
  <c r="BJ551" i="6"/>
  <c r="BJ552" i="6"/>
  <c r="BJ553" i="6"/>
  <c r="BJ554" i="6"/>
  <c r="BJ555" i="6"/>
  <c r="BJ556" i="6"/>
  <c r="BJ557" i="6"/>
  <c r="BJ558" i="6"/>
  <c r="BJ559" i="6"/>
  <c r="BJ560" i="6"/>
  <c r="BJ561" i="6"/>
  <c r="BJ562" i="6"/>
  <c r="BJ563" i="6"/>
  <c r="BJ564" i="6"/>
  <c r="BJ565" i="6"/>
  <c r="BJ566" i="6"/>
  <c r="BJ567" i="6"/>
  <c r="BJ568" i="6"/>
  <c r="BJ569" i="6"/>
  <c r="BJ570" i="6"/>
  <c r="BJ571" i="6"/>
  <c r="BJ572" i="6"/>
  <c r="BJ573" i="6"/>
  <c r="BJ574" i="6"/>
  <c r="BJ575" i="6"/>
  <c r="BJ576" i="6"/>
  <c r="BJ577" i="6"/>
  <c r="BJ578" i="6"/>
  <c r="BJ579" i="6"/>
  <c r="BJ580" i="6"/>
  <c r="BJ581" i="6"/>
  <c r="BJ582" i="6"/>
  <c r="BJ583" i="6"/>
  <c r="BJ584" i="6"/>
  <c r="BJ585" i="6"/>
  <c r="BJ586" i="6"/>
  <c r="BJ587" i="6"/>
  <c r="BJ588" i="6"/>
  <c r="BJ589" i="6"/>
  <c r="BJ590" i="6"/>
  <c r="BJ591" i="6"/>
  <c r="BJ592" i="6"/>
  <c r="BJ593" i="6"/>
  <c r="BJ594" i="6"/>
  <c r="BJ595" i="6"/>
  <c r="BJ596" i="6"/>
  <c r="BJ597" i="6"/>
  <c r="BJ598" i="6"/>
  <c r="BJ599" i="6"/>
  <c r="BJ600" i="6"/>
  <c r="BJ601" i="6"/>
  <c r="BJ602" i="6"/>
  <c r="BJ603" i="6"/>
  <c r="BJ604" i="6"/>
  <c r="BJ605" i="6"/>
  <c r="BJ606" i="6"/>
  <c r="BJ607" i="6"/>
  <c r="BJ608" i="6"/>
  <c r="BJ609" i="6"/>
  <c r="BJ610" i="6"/>
  <c r="BJ611" i="6"/>
  <c r="BJ612" i="6"/>
  <c r="BJ613" i="6"/>
  <c r="BJ614" i="6"/>
  <c r="BJ615" i="6"/>
  <c r="BJ616" i="6"/>
  <c r="BJ617" i="6"/>
  <c r="BJ618" i="6"/>
  <c r="BJ619" i="6"/>
  <c r="BJ620" i="6"/>
  <c r="BJ621" i="6"/>
  <c r="BJ622" i="6"/>
  <c r="BJ623" i="6"/>
  <c r="BJ624" i="6"/>
  <c r="BJ625" i="6"/>
  <c r="BJ626" i="6"/>
  <c r="BJ627" i="6"/>
  <c r="BJ628" i="6"/>
  <c r="BJ629" i="6"/>
  <c r="BJ630" i="6"/>
  <c r="BJ631" i="6"/>
  <c r="BJ632" i="6"/>
  <c r="BJ633" i="6"/>
  <c r="BJ634" i="6"/>
  <c r="BJ635" i="6"/>
  <c r="BJ636" i="6"/>
  <c r="BJ637" i="6"/>
  <c r="BJ638" i="6"/>
  <c r="BJ639" i="6"/>
  <c r="BJ640" i="6"/>
  <c r="BJ641" i="6"/>
  <c r="BJ642" i="6"/>
  <c r="BJ643" i="6"/>
  <c r="BJ644" i="6"/>
  <c r="BJ645" i="6"/>
  <c r="BJ646" i="6"/>
  <c r="BJ647" i="6"/>
  <c r="BJ648" i="6"/>
  <c r="BJ649" i="6"/>
  <c r="BJ650" i="6"/>
  <c r="BJ651" i="6"/>
  <c r="BJ652" i="6"/>
  <c r="BJ653" i="6"/>
  <c r="BJ654" i="6"/>
  <c r="BJ655" i="6"/>
  <c r="BJ656" i="6"/>
  <c r="BJ657" i="6"/>
  <c r="BJ658" i="6"/>
  <c r="BJ659" i="6"/>
  <c r="BJ660" i="6"/>
  <c r="BJ661" i="6"/>
  <c r="BJ662" i="6"/>
  <c r="BJ663" i="6"/>
  <c r="BJ664" i="6"/>
  <c r="BJ665" i="6"/>
  <c r="BJ666" i="6"/>
  <c r="BJ667" i="6"/>
  <c r="BJ668" i="6"/>
  <c r="BJ669" i="6"/>
  <c r="BJ670" i="6"/>
  <c r="BJ671" i="6"/>
  <c r="BJ672" i="6"/>
  <c r="BJ673" i="6"/>
  <c r="BJ674" i="6"/>
  <c r="BJ675" i="6"/>
  <c r="BJ676" i="6"/>
  <c r="BJ677" i="6"/>
  <c r="BJ678" i="6"/>
  <c r="BJ679" i="6"/>
  <c r="BJ680" i="6"/>
  <c r="BJ681" i="6"/>
  <c r="BJ682" i="6"/>
  <c r="BJ683" i="6"/>
  <c r="BJ684" i="6"/>
  <c r="BJ685" i="6"/>
  <c r="BJ686" i="6"/>
  <c r="BJ687" i="6"/>
  <c r="BJ688" i="6"/>
  <c r="BJ689" i="6"/>
  <c r="BJ690" i="6"/>
  <c r="BJ691" i="6"/>
  <c r="BJ692" i="6"/>
  <c r="BJ693" i="6"/>
  <c r="BJ694" i="6"/>
  <c r="BJ695" i="6"/>
  <c r="BJ696" i="6"/>
  <c r="BJ697" i="6"/>
  <c r="BJ698" i="6"/>
  <c r="BJ699" i="6"/>
  <c r="BJ700" i="6"/>
  <c r="BJ701" i="6"/>
  <c r="BJ702" i="6"/>
  <c r="BJ703" i="6"/>
  <c r="BJ704" i="6"/>
  <c r="BJ705" i="6"/>
  <c r="BJ706" i="6"/>
  <c r="BJ707" i="6"/>
  <c r="BJ708" i="6"/>
  <c r="BJ709" i="6"/>
  <c r="BJ710" i="6"/>
  <c r="BJ711" i="6"/>
  <c r="BJ712" i="6"/>
  <c r="BJ713" i="6"/>
  <c r="BJ714" i="6"/>
  <c r="BJ715" i="6"/>
  <c r="BJ716" i="6"/>
  <c r="BJ717" i="6"/>
  <c r="BJ718" i="6"/>
  <c r="BJ719" i="6"/>
  <c r="BJ720" i="6"/>
  <c r="BJ721" i="6"/>
  <c r="BJ722" i="6"/>
  <c r="BJ723" i="6"/>
  <c r="BJ724" i="6"/>
  <c r="BJ725" i="6"/>
  <c r="BJ726" i="6"/>
  <c r="BJ727" i="6"/>
  <c r="BJ728" i="6"/>
  <c r="BJ729" i="6"/>
  <c r="BJ730" i="6"/>
  <c r="BJ731" i="6"/>
  <c r="BJ732" i="6"/>
  <c r="BJ733" i="6"/>
  <c r="BJ734" i="6"/>
  <c r="BJ735" i="6"/>
  <c r="BJ736" i="6"/>
  <c r="BJ737" i="6"/>
  <c r="BJ738" i="6"/>
  <c r="BJ739" i="6"/>
  <c r="BJ740" i="6"/>
  <c r="BJ741" i="6"/>
  <c r="BJ742" i="6"/>
  <c r="BJ743" i="6"/>
  <c r="BJ744" i="6"/>
  <c r="BJ745" i="6"/>
  <c r="BJ746" i="6"/>
  <c r="BJ747" i="6"/>
  <c r="BJ748" i="6"/>
  <c r="BJ749" i="6"/>
  <c r="BJ750" i="6"/>
  <c r="BJ751" i="6"/>
  <c r="BJ752" i="6"/>
  <c r="BJ753" i="6"/>
  <c r="BJ754" i="6"/>
  <c r="BJ755" i="6"/>
  <c r="BJ756" i="6"/>
  <c r="BJ757" i="6"/>
  <c r="BJ758" i="6"/>
  <c r="BJ759" i="6"/>
  <c r="BJ760" i="6"/>
  <c r="BJ761" i="6"/>
  <c r="BJ762" i="6"/>
  <c r="BJ763" i="6"/>
  <c r="BJ764" i="6"/>
  <c r="BJ765" i="6"/>
  <c r="BJ766" i="6"/>
  <c r="BJ767" i="6"/>
  <c r="BJ768" i="6"/>
  <c r="BJ769" i="6"/>
  <c r="BJ770" i="6"/>
  <c r="BJ771" i="6"/>
  <c r="BJ772" i="6"/>
  <c r="BJ773" i="6"/>
  <c r="BJ774" i="6"/>
  <c r="BJ775" i="6"/>
  <c r="BJ776" i="6"/>
  <c r="BJ777" i="6"/>
  <c r="BJ778" i="6"/>
  <c r="BJ779" i="6"/>
  <c r="BJ780" i="6"/>
  <c r="BJ781" i="6"/>
  <c r="BJ782" i="6"/>
  <c r="BJ783" i="6"/>
  <c r="BJ784" i="6"/>
  <c r="BJ785" i="6"/>
  <c r="BJ786" i="6"/>
  <c r="BJ787" i="6"/>
  <c r="BJ788" i="6"/>
  <c r="BJ789" i="6"/>
  <c r="BJ790" i="6"/>
  <c r="BJ791" i="6"/>
  <c r="BJ792" i="6"/>
  <c r="BJ793" i="6"/>
  <c r="BJ794" i="6"/>
  <c r="BJ795" i="6"/>
  <c r="BJ796" i="6"/>
  <c r="BJ797" i="6"/>
  <c r="BJ798" i="6"/>
  <c r="BJ799" i="6"/>
  <c r="BJ800" i="6"/>
  <c r="BJ801" i="6"/>
  <c r="BJ802" i="6"/>
  <c r="BJ803" i="6"/>
  <c r="BJ804" i="6"/>
  <c r="BJ805" i="6"/>
  <c r="BJ806" i="6"/>
  <c r="BJ807" i="6"/>
  <c r="BJ808" i="6"/>
  <c r="BJ809" i="6"/>
  <c r="BJ810" i="6"/>
  <c r="BJ811" i="6"/>
  <c r="BJ812" i="6"/>
  <c r="BJ813" i="6"/>
  <c r="BJ814" i="6"/>
  <c r="BJ815" i="6"/>
  <c r="BJ816" i="6"/>
  <c r="BJ817" i="6"/>
  <c r="BJ818" i="6"/>
  <c r="BJ819" i="6"/>
  <c r="BJ820" i="6"/>
  <c r="BJ821" i="6"/>
  <c r="BJ822" i="6"/>
  <c r="BJ823" i="6"/>
  <c r="BJ824" i="6"/>
  <c r="BJ825" i="6"/>
  <c r="BJ826" i="6"/>
  <c r="BJ827" i="6"/>
  <c r="BJ828" i="6"/>
  <c r="BJ829" i="6"/>
  <c r="BJ830" i="6"/>
  <c r="BJ831" i="6"/>
  <c r="BJ832" i="6"/>
  <c r="BJ833" i="6"/>
  <c r="BJ834" i="6"/>
  <c r="BJ835" i="6"/>
  <c r="BJ836" i="6"/>
  <c r="BJ837" i="6"/>
  <c r="BJ838" i="6"/>
  <c r="BJ839" i="6"/>
  <c r="BJ840" i="6"/>
  <c r="BJ841" i="6"/>
  <c r="BJ842" i="6"/>
  <c r="BJ843" i="6"/>
  <c r="BJ844" i="6"/>
  <c r="BJ845" i="6"/>
  <c r="BJ846" i="6"/>
  <c r="BJ847" i="6"/>
  <c r="BJ848" i="6"/>
  <c r="BJ849" i="6"/>
  <c r="BJ850" i="6"/>
  <c r="BJ851" i="6"/>
  <c r="BJ852" i="6"/>
  <c r="BJ853" i="6"/>
  <c r="BJ854" i="6"/>
  <c r="BJ855" i="6"/>
  <c r="BJ856" i="6"/>
  <c r="BJ857" i="6"/>
  <c r="BJ858" i="6"/>
  <c r="BJ859" i="6"/>
  <c r="BJ860" i="6"/>
  <c r="BJ861" i="6"/>
  <c r="BJ862" i="6"/>
  <c r="BJ863" i="6"/>
  <c r="BJ864" i="6"/>
  <c r="BJ865" i="6"/>
  <c r="BJ866" i="6"/>
  <c r="BJ867" i="6"/>
  <c r="BJ868" i="6"/>
  <c r="BJ869" i="6"/>
  <c r="BJ870" i="6"/>
  <c r="BJ871" i="6"/>
  <c r="BJ872" i="6"/>
  <c r="BJ873" i="6"/>
  <c r="BJ874" i="6"/>
  <c r="BJ875" i="6"/>
  <c r="BJ876" i="6"/>
  <c r="BJ877" i="6"/>
  <c r="BJ878" i="6"/>
  <c r="BJ879" i="6"/>
  <c r="BJ880" i="6"/>
  <c r="BJ881" i="6"/>
  <c r="BJ882" i="6"/>
  <c r="BJ883" i="6"/>
  <c r="BJ884" i="6"/>
  <c r="BJ885" i="6"/>
  <c r="BJ886" i="6"/>
  <c r="BJ887" i="6"/>
  <c r="BJ888" i="6"/>
  <c r="BJ889" i="6"/>
  <c r="BJ890" i="6"/>
  <c r="BJ891" i="6"/>
  <c r="BJ892" i="6"/>
  <c r="BJ893" i="6"/>
  <c r="BJ894" i="6"/>
  <c r="BJ895" i="6"/>
  <c r="BJ896" i="6"/>
  <c r="BJ897" i="6"/>
  <c r="BJ898" i="6"/>
  <c r="BJ899" i="6"/>
  <c r="BJ900" i="6"/>
  <c r="BJ901" i="6"/>
  <c r="BJ902" i="6"/>
  <c r="BJ903" i="6"/>
  <c r="BJ904" i="6"/>
  <c r="BJ905" i="6"/>
  <c r="BJ906" i="6"/>
  <c r="BJ907" i="6"/>
  <c r="BJ908" i="6"/>
  <c r="BJ909" i="6"/>
  <c r="BJ910" i="6"/>
  <c r="BJ911" i="6"/>
  <c r="BJ912" i="6"/>
  <c r="BJ913" i="6"/>
  <c r="BJ914" i="6"/>
  <c r="BJ915" i="6"/>
  <c r="BJ916" i="6"/>
  <c r="BJ917" i="6"/>
  <c r="BJ918" i="6"/>
  <c r="BJ919" i="6"/>
  <c r="BJ920" i="6"/>
  <c r="BJ921" i="6"/>
  <c r="BJ922" i="6"/>
  <c r="BJ923" i="6"/>
  <c r="BJ924" i="6"/>
  <c r="BJ925" i="6"/>
  <c r="BJ926" i="6"/>
  <c r="BJ927" i="6"/>
  <c r="BJ928" i="6"/>
  <c r="BJ929" i="6"/>
  <c r="BJ930" i="6"/>
  <c r="BJ931" i="6"/>
  <c r="BJ932" i="6"/>
  <c r="BJ933" i="6"/>
  <c r="BJ934" i="6"/>
  <c r="BJ935" i="6"/>
  <c r="BJ936" i="6"/>
  <c r="BJ937" i="6"/>
  <c r="BJ938" i="6"/>
  <c r="BJ939" i="6"/>
  <c r="BJ940" i="6"/>
  <c r="BJ941" i="6"/>
  <c r="BJ942" i="6"/>
  <c r="BJ943" i="6"/>
  <c r="BJ944" i="6"/>
  <c r="BJ945" i="6"/>
  <c r="BJ946" i="6"/>
  <c r="BJ947" i="6"/>
  <c r="BJ948" i="6"/>
  <c r="BJ949" i="6"/>
  <c r="BJ950" i="6"/>
  <c r="BJ951" i="6"/>
  <c r="BJ952" i="6"/>
  <c r="BJ953" i="6"/>
  <c r="BJ954" i="6"/>
  <c r="BJ955" i="6"/>
  <c r="BJ956" i="6"/>
  <c r="BJ957" i="6"/>
  <c r="BJ958" i="6"/>
  <c r="BJ959" i="6"/>
  <c r="BJ960" i="6"/>
  <c r="BJ961" i="6"/>
  <c r="BJ962" i="6"/>
  <c r="BJ963" i="6"/>
  <c r="BJ964" i="6"/>
  <c r="BJ965" i="6"/>
  <c r="BJ966" i="6"/>
  <c r="BJ967" i="6"/>
  <c r="BJ968" i="6"/>
  <c r="BJ969" i="6"/>
  <c r="BJ970" i="6"/>
  <c r="BJ971" i="6"/>
  <c r="BJ972" i="6"/>
  <c r="BJ973" i="6"/>
  <c r="BJ974" i="6"/>
  <c r="BJ975" i="6"/>
  <c r="BJ976" i="6"/>
  <c r="BJ977" i="6"/>
  <c r="BJ978" i="6"/>
  <c r="BJ979" i="6"/>
  <c r="BJ980" i="6"/>
  <c r="BJ981" i="6"/>
  <c r="BJ982" i="6"/>
  <c r="BJ983" i="6"/>
  <c r="BJ984" i="6"/>
  <c r="BJ985" i="6"/>
  <c r="BJ986" i="6"/>
  <c r="BJ987" i="6"/>
  <c r="BJ988" i="6"/>
  <c r="BJ989" i="6"/>
  <c r="BJ990" i="6"/>
  <c r="BJ991" i="6"/>
  <c r="BJ992" i="6"/>
  <c r="BJ993" i="6"/>
  <c r="BJ994" i="6"/>
  <c r="BJ995" i="6"/>
  <c r="BJ996" i="6"/>
  <c r="BJ997" i="6"/>
  <c r="BJ998" i="6"/>
  <c r="BJ999" i="6"/>
  <c r="BJ1000" i="6"/>
  <c r="BJ1001" i="6"/>
  <c r="BJ1002" i="6"/>
  <c r="BJ1003" i="6"/>
  <c r="BJ4" i="6"/>
  <c r="DQ5" i="2"/>
  <c r="DQ6" i="2"/>
  <c r="DQ7" i="2"/>
  <c r="DQ8" i="2"/>
  <c r="DQ4" i="2"/>
  <c r="EA5" i="2"/>
  <c r="EA6" i="2"/>
  <c r="EA7" i="2"/>
  <c r="EA8" i="2"/>
  <c r="EA4" i="2"/>
  <c r="DS4" i="6"/>
  <c r="DS5" i="6"/>
  <c r="DS6" i="6"/>
  <c r="DS7" i="6"/>
  <c r="DS8" i="6"/>
  <c r="DS9" i="6"/>
  <c r="DS10" i="6"/>
  <c r="DS11" i="6"/>
  <c r="DS12" i="6"/>
  <c r="DS13" i="6"/>
  <c r="DS14" i="6"/>
  <c r="DS15" i="6"/>
  <c r="DS16" i="6"/>
  <c r="DS17" i="6"/>
  <c r="DS18" i="6"/>
  <c r="DS19" i="6"/>
  <c r="DS20" i="6"/>
  <c r="DS21" i="6"/>
  <c r="DS22" i="6"/>
  <c r="DS23" i="6"/>
  <c r="DS24" i="6"/>
  <c r="DS25" i="6"/>
  <c r="DS26" i="6"/>
  <c r="DS27" i="6"/>
  <c r="DS28" i="6"/>
  <c r="DS29" i="6"/>
  <c r="DS30" i="6"/>
  <c r="DS31" i="6"/>
  <c r="DS32" i="6"/>
  <c r="DS33" i="6"/>
  <c r="DS34" i="6"/>
  <c r="DS35" i="6"/>
  <c r="DS36" i="6"/>
  <c r="DS37" i="6"/>
  <c r="DS38" i="6"/>
  <c r="DS39" i="6"/>
  <c r="DS40" i="6"/>
  <c r="DS41" i="6"/>
  <c r="DS42" i="6"/>
  <c r="DS43" i="6"/>
  <c r="DS44" i="6"/>
  <c r="DS45" i="6"/>
  <c r="DS46" i="6"/>
  <c r="DS47" i="6"/>
  <c r="DS48" i="6"/>
  <c r="DS49" i="6"/>
  <c r="DS50" i="6"/>
  <c r="DS51" i="6"/>
  <c r="DS52" i="6"/>
  <c r="DS53" i="6"/>
  <c r="DS54" i="6"/>
  <c r="DS55" i="6"/>
  <c r="DS56" i="6"/>
  <c r="DS57" i="6"/>
  <c r="DS58" i="6"/>
  <c r="DS59" i="6"/>
  <c r="DS60" i="6"/>
  <c r="DS61" i="6"/>
  <c r="DS62" i="6"/>
  <c r="DS63" i="6"/>
  <c r="DS64" i="6"/>
  <c r="DS65" i="6"/>
  <c r="DS66" i="6"/>
  <c r="DS67" i="6"/>
  <c r="DS68" i="6"/>
  <c r="DS69" i="6"/>
  <c r="DS70" i="6"/>
  <c r="DS71" i="6"/>
  <c r="DS72" i="6"/>
  <c r="DS73" i="6"/>
  <c r="DS74" i="6"/>
  <c r="DS75" i="6"/>
  <c r="DS76" i="6"/>
  <c r="DS77" i="6"/>
  <c r="DS78" i="6"/>
  <c r="DS79" i="6"/>
  <c r="DS80" i="6"/>
  <c r="DS81" i="6"/>
  <c r="DS82" i="6"/>
  <c r="DS83" i="6"/>
  <c r="DS84" i="6"/>
  <c r="DS85" i="6"/>
  <c r="DS86" i="6"/>
  <c r="DS87" i="6"/>
  <c r="DS88" i="6"/>
  <c r="DS89" i="6"/>
  <c r="DS90" i="6"/>
  <c r="DS91" i="6"/>
  <c r="DS92" i="6"/>
  <c r="DS93" i="6"/>
  <c r="DS94" i="6"/>
  <c r="DS95" i="6"/>
  <c r="DS96" i="6"/>
  <c r="DS97" i="6"/>
  <c r="DS98" i="6"/>
  <c r="DS99" i="6"/>
  <c r="DS100" i="6"/>
  <c r="DS101" i="6"/>
  <c r="DS102" i="6"/>
  <c r="DS103" i="6"/>
  <c r="DS104" i="6"/>
  <c r="DS105" i="6"/>
  <c r="DS106" i="6"/>
  <c r="DS107" i="6"/>
  <c r="DS108" i="6"/>
  <c r="DS109" i="6"/>
  <c r="DS110" i="6"/>
  <c r="DS111" i="6"/>
  <c r="DS112" i="6"/>
  <c r="DS113" i="6"/>
  <c r="DS114" i="6"/>
  <c r="DS115" i="6"/>
  <c r="DS116" i="6"/>
  <c r="DS117" i="6"/>
  <c r="DS118" i="6"/>
  <c r="DS119" i="6"/>
  <c r="DS120" i="6"/>
  <c r="DS121" i="6"/>
  <c r="DS122" i="6"/>
  <c r="DS123" i="6"/>
  <c r="DS124" i="6"/>
  <c r="DS125" i="6"/>
  <c r="DS126" i="6"/>
  <c r="DS127" i="6"/>
  <c r="DS128" i="6"/>
  <c r="DS129" i="6"/>
  <c r="DS130" i="6"/>
  <c r="DS131" i="6"/>
  <c r="DS132" i="6"/>
  <c r="DS133" i="6"/>
  <c r="DS134" i="6"/>
  <c r="DS135" i="6"/>
  <c r="DS136" i="6"/>
  <c r="DS137" i="6"/>
  <c r="DS138" i="6"/>
  <c r="DS139" i="6"/>
  <c r="DS140" i="6"/>
  <c r="DS141" i="6"/>
  <c r="DS142" i="6"/>
  <c r="DS143" i="6"/>
  <c r="DS144" i="6"/>
  <c r="DS145" i="6"/>
  <c r="DS146" i="6"/>
  <c r="DS147" i="6"/>
  <c r="DS148" i="6"/>
  <c r="DS149" i="6"/>
  <c r="DS150" i="6"/>
  <c r="DS151" i="6"/>
  <c r="DS152" i="6"/>
  <c r="DS153" i="6"/>
  <c r="DS154" i="6"/>
  <c r="DS155" i="6"/>
  <c r="DS156" i="6"/>
  <c r="DS157" i="6"/>
  <c r="DS158" i="6"/>
  <c r="DS159" i="6"/>
  <c r="DS160" i="6"/>
  <c r="DS161" i="6"/>
  <c r="DS162" i="6"/>
  <c r="DS163" i="6"/>
  <c r="DS164" i="6"/>
  <c r="DS165" i="6"/>
  <c r="DS166" i="6"/>
  <c r="DS167" i="6"/>
  <c r="DS168" i="6"/>
  <c r="DS169" i="6"/>
  <c r="DS170" i="6"/>
  <c r="DS171" i="6"/>
  <c r="DS172" i="6"/>
  <c r="DS173" i="6"/>
  <c r="DS174" i="6"/>
  <c r="DS175" i="6"/>
  <c r="DS176" i="6"/>
  <c r="DS177" i="6"/>
  <c r="DS178" i="6"/>
  <c r="DS179" i="6"/>
  <c r="DS180" i="6"/>
  <c r="DS181" i="6"/>
  <c r="DS182" i="6"/>
  <c r="DS183" i="6"/>
  <c r="DS184" i="6"/>
  <c r="DS185" i="6"/>
  <c r="DS186" i="6"/>
  <c r="DS187" i="6"/>
  <c r="DS188" i="6"/>
  <c r="DS189" i="6"/>
  <c r="DS190" i="6"/>
  <c r="DS191" i="6"/>
  <c r="DS192" i="6"/>
  <c r="DS193" i="6"/>
  <c r="DS194" i="6"/>
  <c r="DS195" i="6"/>
  <c r="DS196" i="6"/>
  <c r="DS197" i="6"/>
  <c r="DS198" i="6"/>
  <c r="DS199" i="6"/>
  <c r="DS200" i="6"/>
  <c r="DS201" i="6"/>
  <c r="DS202" i="6"/>
  <c r="DS203" i="6"/>
  <c r="DS204" i="6"/>
  <c r="DS205" i="6"/>
  <c r="DS206" i="6"/>
  <c r="DS207" i="6"/>
  <c r="DS208" i="6"/>
  <c r="DS209" i="6"/>
  <c r="DS210" i="6"/>
  <c r="DS211" i="6"/>
  <c r="DS212" i="6"/>
  <c r="DS213" i="6"/>
  <c r="DS214" i="6"/>
  <c r="DS215" i="6"/>
  <c r="DS216" i="6"/>
  <c r="DS217" i="6"/>
  <c r="DS218" i="6"/>
  <c r="DS219" i="6"/>
  <c r="DS220" i="6"/>
  <c r="DS221" i="6"/>
  <c r="DS222" i="6"/>
  <c r="DS223" i="6"/>
  <c r="DS224" i="6"/>
  <c r="DS225" i="6"/>
  <c r="DS226" i="6"/>
  <c r="DS227" i="6"/>
  <c r="DS228" i="6"/>
  <c r="DS229" i="6"/>
  <c r="DS230" i="6"/>
  <c r="DS231" i="6"/>
  <c r="DS232" i="6"/>
  <c r="DS233" i="6"/>
  <c r="DS234" i="6"/>
  <c r="DS235" i="6"/>
  <c r="DS236" i="6"/>
  <c r="DS237" i="6"/>
  <c r="DS238" i="6"/>
  <c r="DS239" i="6"/>
  <c r="DS240" i="6"/>
  <c r="DS241" i="6"/>
  <c r="DS242" i="6"/>
  <c r="DS243" i="6"/>
  <c r="DS244" i="6"/>
  <c r="DS245" i="6"/>
  <c r="DS246" i="6"/>
  <c r="DS247" i="6"/>
  <c r="DS248" i="6"/>
  <c r="DS249" i="6"/>
  <c r="DS250" i="6"/>
  <c r="DS251" i="6"/>
  <c r="DS252" i="6"/>
  <c r="DS253" i="6"/>
  <c r="DS254" i="6"/>
  <c r="DS255" i="6"/>
  <c r="DS256" i="6"/>
  <c r="DS257" i="6"/>
  <c r="DS258" i="6"/>
  <c r="DS259" i="6"/>
  <c r="DS260" i="6"/>
  <c r="DS261" i="6"/>
  <c r="DS262" i="6"/>
  <c r="DS263" i="6"/>
  <c r="DS264" i="6"/>
  <c r="DS265" i="6"/>
  <c r="DS266" i="6"/>
  <c r="DS267" i="6"/>
  <c r="DS268" i="6"/>
  <c r="DS269" i="6"/>
  <c r="DS270" i="6"/>
  <c r="DS271" i="6"/>
  <c r="DS272" i="6"/>
  <c r="DS273" i="6"/>
  <c r="DS274" i="6"/>
  <c r="DS275" i="6"/>
  <c r="DS276" i="6"/>
  <c r="DS277" i="6"/>
  <c r="DS278" i="6"/>
  <c r="DS279" i="6"/>
  <c r="DS280" i="6"/>
  <c r="DS281" i="6"/>
  <c r="DS282" i="6"/>
  <c r="DS283" i="6"/>
  <c r="DS284" i="6"/>
  <c r="DS285" i="6"/>
  <c r="DS286" i="6"/>
  <c r="DS287" i="6"/>
  <c r="DS288" i="6"/>
  <c r="DS289" i="6"/>
  <c r="DS290" i="6"/>
  <c r="DS291" i="6"/>
  <c r="DS292" i="6"/>
  <c r="DS293" i="6"/>
  <c r="DS294" i="6"/>
  <c r="DS295" i="6"/>
  <c r="DS296" i="6"/>
  <c r="DS297" i="6"/>
  <c r="DS298" i="6"/>
  <c r="DS299" i="6"/>
  <c r="DS300" i="6"/>
  <c r="DS301" i="6"/>
  <c r="DS302" i="6"/>
  <c r="DS303" i="6"/>
  <c r="DS304" i="6"/>
  <c r="DS305" i="6"/>
  <c r="DS306" i="6"/>
  <c r="DS307" i="6"/>
  <c r="DS308" i="6"/>
  <c r="DS309" i="6"/>
  <c r="DS310" i="6"/>
  <c r="DS311" i="6"/>
  <c r="DS312" i="6"/>
  <c r="DS313" i="6"/>
  <c r="DS314" i="6"/>
  <c r="DS315" i="6"/>
  <c r="DS316" i="6"/>
  <c r="DS317" i="6"/>
  <c r="DS318" i="6"/>
  <c r="DS319" i="6"/>
  <c r="DS320" i="6"/>
  <c r="DS321" i="6"/>
  <c r="DS322" i="6"/>
  <c r="DS323" i="6"/>
  <c r="DS324" i="6"/>
  <c r="DS325" i="6"/>
  <c r="DS326" i="6"/>
  <c r="DS327" i="6"/>
  <c r="DS328" i="6"/>
  <c r="DS329" i="6"/>
  <c r="DS330" i="6"/>
  <c r="DS331" i="6"/>
  <c r="DS332" i="6"/>
  <c r="DS333" i="6"/>
  <c r="DS334" i="6"/>
  <c r="DS335" i="6"/>
  <c r="DS336" i="6"/>
  <c r="DS337" i="6"/>
  <c r="DS338" i="6"/>
  <c r="DS339" i="6"/>
  <c r="DS340" i="6"/>
  <c r="DS341" i="6"/>
  <c r="DS342" i="6"/>
  <c r="DS343" i="6"/>
  <c r="DS344" i="6"/>
  <c r="DS345" i="6"/>
  <c r="DS346" i="6"/>
  <c r="DS347" i="6"/>
  <c r="DS348" i="6"/>
  <c r="DS349" i="6"/>
  <c r="DS350" i="6"/>
  <c r="DS351" i="6"/>
  <c r="DS352" i="6"/>
  <c r="DS353" i="6"/>
  <c r="DS354" i="6"/>
  <c r="DS355" i="6"/>
  <c r="DS356" i="6"/>
  <c r="DS357" i="6"/>
  <c r="DS358" i="6"/>
  <c r="DS359" i="6"/>
  <c r="DS360" i="6"/>
  <c r="DS361" i="6"/>
  <c r="DS362" i="6"/>
  <c r="DS363" i="6"/>
  <c r="DS364" i="6"/>
  <c r="DS365" i="6"/>
  <c r="DS366" i="6"/>
  <c r="DS367" i="6"/>
  <c r="DS368" i="6"/>
  <c r="DS369" i="6"/>
  <c r="DS370" i="6"/>
  <c r="DS371" i="6"/>
  <c r="DS372" i="6"/>
  <c r="DS373" i="6"/>
  <c r="DS374" i="6"/>
  <c r="DS375" i="6"/>
  <c r="DS376" i="6"/>
  <c r="DS377" i="6"/>
  <c r="DS378" i="6"/>
  <c r="DS379" i="6"/>
  <c r="DS380" i="6"/>
  <c r="DS381" i="6"/>
  <c r="DS382" i="6"/>
  <c r="DS383" i="6"/>
  <c r="DS384" i="6"/>
  <c r="DS385" i="6"/>
  <c r="DS386" i="6"/>
  <c r="DS387" i="6"/>
  <c r="DS388" i="6"/>
  <c r="DS389" i="6"/>
  <c r="DS390" i="6"/>
  <c r="DS391" i="6"/>
  <c r="DS392" i="6"/>
  <c r="DS393" i="6"/>
  <c r="DS394" i="6"/>
  <c r="DS395" i="6"/>
  <c r="DS396" i="6"/>
  <c r="DS397" i="6"/>
  <c r="DS398" i="6"/>
  <c r="DS399" i="6"/>
  <c r="DS400" i="6"/>
  <c r="DS401" i="6"/>
  <c r="DS402" i="6"/>
  <c r="DS403" i="6"/>
  <c r="DS404" i="6"/>
  <c r="DS405" i="6"/>
  <c r="DS406" i="6"/>
  <c r="DS407" i="6"/>
  <c r="DS408" i="6"/>
  <c r="DS409" i="6"/>
  <c r="DS410" i="6"/>
  <c r="DS411" i="6"/>
  <c r="DS412" i="6"/>
  <c r="DS413" i="6"/>
  <c r="DS414" i="6"/>
  <c r="DS415" i="6"/>
  <c r="DS416" i="6"/>
  <c r="DS417" i="6"/>
  <c r="DS418" i="6"/>
  <c r="DS419" i="6"/>
  <c r="DS420" i="6"/>
  <c r="DS421" i="6"/>
  <c r="DS422" i="6"/>
  <c r="DS423" i="6"/>
  <c r="DS424" i="6"/>
  <c r="DS425" i="6"/>
  <c r="DS426" i="6"/>
  <c r="DS427" i="6"/>
  <c r="DS428" i="6"/>
  <c r="DS429" i="6"/>
  <c r="DS430" i="6"/>
  <c r="DS431" i="6"/>
  <c r="DS432" i="6"/>
  <c r="DS433" i="6"/>
  <c r="DS434" i="6"/>
  <c r="DS435" i="6"/>
  <c r="DS436" i="6"/>
  <c r="DS437" i="6"/>
  <c r="DS438" i="6"/>
  <c r="DS439" i="6"/>
  <c r="DS440" i="6"/>
  <c r="DS441" i="6"/>
  <c r="DS442" i="6"/>
  <c r="DS443" i="6"/>
  <c r="DS444" i="6"/>
  <c r="DS445" i="6"/>
  <c r="DS446" i="6"/>
  <c r="DS447" i="6"/>
  <c r="DS448" i="6"/>
  <c r="DS449" i="6"/>
  <c r="DS450" i="6"/>
  <c r="DS451" i="6"/>
  <c r="DS452" i="6"/>
  <c r="DS453" i="6"/>
  <c r="DS454" i="6"/>
  <c r="DS455" i="6"/>
  <c r="DS456" i="6"/>
  <c r="DS457" i="6"/>
  <c r="DS458" i="6"/>
  <c r="DS459" i="6"/>
  <c r="DS460" i="6"/>
  <c r="DS461" i="6"/>
  <c r="DS462" i="6"/>
  <c r="DS463" i="6"/>
  <c r="DS464" i="6"/>
  <c r="DS465" i="6"/>
  <c r="DS466" i="6"/>
  <c r="DS467" i="6"/>
  <c r="DS468" i="6"/>
  <c r="DS469" i="6"/>
  <c r="DS470" i="6"/>
  <c r="DS471" i="6"/>
  <c r="DS472" i="6"/>
  <c r="DS473" i="6"/>
  <c r="DS474" i="6"/>
  <c r="DS475" i="6"/>
  <c r="DS476" i="6"/>
  <c r="DS477" i="6"/>
  <c r="DS478" i="6"/>
  <c r="DS479" i="6"/>
  <c r="DS480" i="6"/>
  <c r="DS481" i="6"/>
  <c r="DS482" i="6"/>
  <c r="DS483" i="6"/>
  <c r="DS484" i="6"/>
  <c r="DS485" i="6"/>
  <c r="DS486" i="6"/>
  <c r="DS487" i="6"/>
  <c r="DS488" i="6"/>
  <c r="DS489" i="6"/>
  <c r="DS490" i="6"/>
  <c r="DS491" i="6"/>
  <c r="DS492" i="6"/>
  <c r="DS493" i="6"/>
  <c r="DS494" i="6"/>
  <c r="DS495" i="6"/>
  <c r="DS496" i="6"/>
  <c r="DS497" i="6"/>
  <c r="DS498" i="6"/>
  <c r="DS499" i="6"/>
  <c r="DS500" i="6"/>
  <c r="DS501" i="6"/>
  <c r="DS502" i="6"/>
  <c r="DS503" i="6"/>
  <c r="DS504" i="6"/>
  <c r="DS505" i="6"/>
  <c r="DS506" i="6"/>
  <c r="DS507" i="6"/>
  <c r="DS508" i="6"/>
  <c r="DS509" i="6"/>
  <c r="DS510" i="6"/>
  <c r="DS511" i="6"/>
  <c r="DS512" i="6"/>
  <c r="DS513" i="6"/>
  <c r="DS514" i="6"/>
  <c r="DS515" i="6"/>
  <c r="DS516" i="6"/>
  <c r="DS517" i="6"/>
  <c r="DS518" i="6"/>
  <c r="DS519" i="6"/>
  <c r="DS520" i="6"/>
  <c r="DS521" i="6"/>
  <c r="DS522" i="6"/>
  <c r="DS523" i="6"/>
  <c r="DS524" i="6"/>
  <c r="DS525" i="6"/>
  <c r="DS526" i="6"/>
  <c r="DS527" i="6"/>
  <c r="DS528" i="6"/>
  <c r="DS529" i="6"/>
  <c r="DS530" i="6"/>
  <c r="DS531" i="6"/>
  <c r="DS532" i="6"/>
  <c r="DS533" i="6"/>
  <c r="DS534" i="6"/>
  <c r="DS535" i="6"/>
  <c r="DS536" i="6"/>
  <c r="DS537" i="6"/>
  <c r="DS538" i="6"/>
  <c r="DS539" i="6"/>
  <c r="DS540" i="6"/>
  <c r="DS541" i="6"/>
  <c r="DS542" i="6"/>
  <c r="DS543" i="6"/>
  <c r="DS544" i="6"/>
  <c r="DS545" i="6"/>
  <c r="DS546" i="6"/>
  <c r="DS547" i="6"/>
  <c r="DS548" i="6"/>
  <c r="DS549" i="6"/>
  <c r="DS550" i="6"/>
  <c r="DS551" i="6"/>
  <c r="DS552" i="6"/>
  <c r="DS553" i="6"/>
  <c r="DS554" i="6"/>
  <c r="DS555" i="6"/>
  <c r="DS556" i="6"/>
  <c r="DS557" i="6"/>
  <c r="DS558" i="6"/>
  <c r="DS559" i="6"/>
  <c r="DS560" i="6"/>
  <c r="DS561" i="6"/>
  <c r="DS562" i="6"/>
  <c r="DS563" i="6"/>
  <c r="DS564" i="6"/>
  <c r="DS565" i="6"/>
  <c r="DS566" i="6"/>
  <c r="DS567" i="6"/>
  <c r="DS568" i="6"/>
  <c r="DS569" i="6"/>
  <c r="DS570" i="6"/>
  <c r="DS571" i="6"/>
  <c r="DS572" i="6"/>
  <c r="DS573" i="6"/>
  <c r="DS574" i="6"/>
  <c r="DS575" i="6"/>
  <c r="DS576" i="6"/>
  <c r="DS577" i="6"/>
  <c r="DS578" i="6"/>
  <c r="DS579" i="6"/>
  <c r="DS580" i="6"/>
  <c r="DS581" i="6"/>
  <c r="DS582" i="6"/>
  <c r="DS583" i="6"/>
  <c r="DS584" i="6"/>
  <c r="DS585" i="6"/>
  <c r="DS586" i="6"/>
  <c r="DS587" i="6"/>
  <c r="DS588" i="6"/>
  <c r="DS589" i="6"/>
  <c r="DS590" i="6"/>
  <c r="DS591" i="6"/>
  <c r="DS592" i="6"/>
  <c r="DS593" i="6"/>
  <c r="DS594" i="6"/>
  <c r="DS595" i="6"/>
  <c r="DS596" i="6"/>
  <c r="DS597" i="6"/>
  <c r="DS598" i="6"/>
  <c r="DS599" i="6"/>
  <c r="DS600" i="6"/>
  <c r="DS601" i="6"/>
  <c r="DS602" i="6"/>
  <c r="DS603" i="6"/>
  <c r="DS604" i="6"/>
  <c r="DS605" i="6"/>
  <c r="DS606" i="6"/>
  <c r="DS607" i="6"/>
  <c r="DS608" i="6"/>
  <c r="DS609" i="6"/>
  <c r="DS610" i="6"/>
  <c r="DS611" i="6"/>
  <c r="DS612" i="6"/>
  <c r="DS613" i="6"/>
  <c r="DS614" i="6"/>
  <c r="DS615" i="6"/>
  <c r="DS616" i="6"/>
  <c r="DS617" i="6"/>
  <c r="DS618" i="6"/>
  <c r="DS619" i="6"/>
  <c r="DS620" i="6"/>
  <c r="DS621" i="6"/>
  <c r="DS622" i="6"/>
  <c r="DS623" i="6"/>
  <c r="DS624" i="6"/>
  <c r="DS625" i="6"/>
  <c r="DS626" i="6"/>
  <c r="DS627" i="6"/>
  <c r="DS628" i="6"/>
  <c r="DS629" i="6"/>
  <c r="DS630" i="6"/>
  <c r="DS631" i="6"/>
  <c r="DS632" i="6"/>
  <c r="DS633" i="6"/>
  <c r="DS634" i="6"/>
  <c r="DS635" i="6"/>
  <c r="DS636" i="6"/>
  <c r="DS637" i="6"/>
  <c r="DS638" i="6"/>
  <c r="DS639" i="6"/>
  <c r="DS640" i="6"/>
  <c r="DS641" i="6"/>
  <c r="DS642" i="6"/>
  <c r="DS643" i="6"/>
  <c r="DS644" i="6"/>
  <c r="DS645" i="6"/>
  <c r="DS646" i="6"/>
  <c r="DS647" i="6"/>
  <c r="DS648" i="6"/>
  <c r="DS649" i="6"/>
  <c r="DS650" i="6"/>
  <c r="DS651" i="6"/>
  <c r="DS652" i="6"/>
  <c r="DS653" i="6"/>
  <c r="DS654" i="6"/>
  <c r="DS655" i="6"/>
  <c r="DS656" i="6"/>
  <c r="DS657" i="6"/>
  <c r="DS658" i="6"/>
  <c r="DS659" i="6"/>
  <c r="DS660" i="6"/>
  <c r="DS661" i="6"/>
  <c r="DS662" i="6"/>
  <c r="DS663" i="6"/>
  <c r="DS664" i="6"/>
  <c r="DS665" i="6"/>
  <c r="DS666" i="6"/>
  <c r="DS667" i="6"/>
  <c r="DS668" i="6"/>
  <c r="DS669" i="6"/>
  <c r="DS670" i="6"/>
  <c r="DS671" i="6"/>
  <c r="DS672" i="6"/>
  <c r="DS673" i="6"/>
  <c r="DS674" i="6"/>
  <c r="DS675" i="6"/>
  <c r="DS676" i="6"/>
  <c r="DS677" i="6"/>
  <c r="DS678" i="6"/>
  <c r="DS679" i="6"/>
  <c r="DS680" i="6"/>
  <c r="DS681" i="6"/>
  <c r="DS682" i="6"/>
  <c r="DS683" i="6"/>
  <c r="DS684" i="6"/>
  <c r="DS685" i="6"/>
  <c r="DS686" i="6"/>
  <c r="DS687" i="6"/>
  <c r="DS688" i="6"/>
  <c r="DS689" i="6"/>
  <c r="DS690" i="6"/>
  <c r="DS691" i="6"/>
  <c r="DS692" i="6"/>
  <c r="DS693" i="6"/>
  <c r="DS694" i="6"/>
  <c r="DS695" i="6"/>
  <c r="DS696" i="6"/>
  <c r="DS697" i="6"/>
  <c r="DS698" i="6"/>
  <c r="DS699" i="6"/>
  <c r="DS700" i="6"/>
  <c r="DS701" i="6"/>
  <c r="DS702" i="6"/>
  <c r="DS703" i="6"/>
  <c r="DS704" i="6"/>
  <c r="DS705" i="6"/>
  <c r="DS706" i="6"/>
  <c r="DS707" i="6"/>
  <c r="DS708" i="6"/>
  <c r="DS709" i="6"/>
  <c r="DS710" i="6"/>
  <c r="DS711" i="6"/>
  <c r="DS712" i="6"/>
  <c r="DS713" i="6"/>
  <c r="DS714" i="6"/>
  <c r="DS715" i="6"/>
  <c r="DS716" i="6"/>
  <c r="DS717" i="6"/>
  <c r="DS718" i="6"/>
  <c r="DS719" i="6"/>
  <c r="DS720" i="6"/>
  <c r="DS721" i="6"/>
  <c r="DS722" i="6"/>
  <c r="DS723" i="6"/>
  <c r="DS724" i="6"/>
  <c r="DS725" i="6"/>
  <c r="DS726" i="6"/>
  <c r="DS727" i="6"/>
  <c r="DS728" i="6"/>
  <c r="DS729" i="6"/>
  <c r="DS730" i="6"/>
  <c r="DS731" i="6"/>
  <c r="DS732" i="6"/>
  <c r="DS733" i="6"/>
  <c r="DS734" i="6"/>
  <c r="DS735" i="6"/>
  <c r="DS736" i="6"/>
  <c r="DS737" i="6"/>
  <c r="DS738" i="6"/>
  <c r="DS739" i="6"/>
  <c r="DS740" i="6"/>
  <c r="DS741" i="6"/>
  <c r="DS742" i="6"/>
  <c r="DS743" i="6"/>
  <c r="DS744" i="6"/>
  <c r="DS745" i="6"/>
  <c r="DS746" i="6"/>
  <c r="DS747" i="6"/>
  <c r="DS748" i="6"/>
  <c r="DS749" i="6"/>
  <c r="DS750" i="6"/>
  <c r="DS751" i="6"/>
  <c r="DS752" i="6"/>
  <c r="DS753" i="6"/>
  <c r="DS754" i="6"/>
  <c r="DS755" i="6"/>
  <c r="DS756" i="6"/>
  <c r="DS757" i="6"/>
  <c r="DS758" i="6"/>
  <c r="DS759" i="6"/>
  <c r="DS760" i="6"/>
  <c r="DS761" i="6"/>
  <c r="DS762" i="6"/>
  <c r="DS763" i="6"/>
  <c r="DS764" i="6"/>
  <c r="DS765" i="6"/>
  <c r="DS766" i="6"/>
  <c r="DS767" i="6"/>
  <c r="DS768" i="6"/>
  <c r="DS769" i="6"/>
  <c r="DS770" i="6"/>
  <c r="DS771" i="6"/>
  <c r="DS772" i="6"/>
  <c r="DS773" i="6"/>
  <c r="DS774" i="6"/>
  <c r="DS775" i="6"/>
  <c r="DS776" i="6"/>
  <c r="DS777" i="6"/>
  <c r="DS778" i="6"/>
  <c r="DS779" i="6"/>
  <c r="DS780" i="6"/>
  <c r="DS781" i="6"/>
  <c r="DS782" i="6"/>
  <c r="DS783" i="6"/>
  <c r="DS784" i="6"/>
  <c r="DS785" i="6"/>
  <c r="DS786" i="6"/>
  <c r="DS787" i="6"/>
  <c r="DS788" i="6"/>
  <c r="DS789" i="6"/>
  <c r="DS790" i="6"/>
  <c r="DS791" i="6"/>
  <c r="DS792" i="6"/>
  <c r="DS793" i="6"/>
  <c r="DS794" i="6"/>
  <c r="DS795" i="6"/>
  <c r="DS796" i="6"/>
  <c r="DS797" i="6"/>
  <c r="DS798" i="6"/>
  <c r="DS799" i="6"/>
  <c r="DS800" i="6"/>
  <c r="DS801" i="6"/>
  <c r="DS802" i="6"/>
  <c r="DS803" i="6"/>
  <c r="DS804" i="6"/>
  <c r="DS805" i="6"/>
  <c r="DS806" i="6"/>
  <c r="DS807" i="6"/>
  <c r="DS808" i="6"/>
  <c r="DS809" i="6"/>
  <c r="DS810" i="6"/>
  <c r="DS811" i="6"/>
  <c r="DS812" i="6"/>
  <c r="DS813" i="6"/>
  <c r="DS814" i="6"/>
  <c r="DS815" i="6"/>
  <c r="DS816" i="6"/>
  <c r="DS817" i="6"/>
  <c r="DS818" i="6"/>
  <c r="DS819" i="6"/>
  <c r="DS820" i="6"/>
  <c r="DS821" i="6"/>
  <c r="DS822" i="6"/>
  <c r="DS823" i="6"/>
  <c r="DS824" i="6"/>
  <c r="DS825" i="6"/>
  <c r="DS826" i="6"/>
  <c r="DS827" i="6"/>
  <c r="DS828" i="6"/>
  <c r="DS829" i="6"/>
  <c r="DS830" i="6"/>
  <c r="DS831" i="6"/>
  <c r="DS832" i="6"/>
  <c r="DS833" i="6"/>
  <c r="DS834" i="6"/>
  <c r="DS835" i="6"/>
  <c r="DS836" i="6"/>
  <c r="DS837" i="6"/>
  <c r="DS838" i="6"/>
  <c r="DS839" i="6"/>
  <c r="DS840" i="6"/>
  <c r="DS841" i="6"/>
  <c r="DS842" i="6"/>
  <c r="DS843" i="6"/>
  <c r="DS844" i="6"/>
  <c r="DS845" i="6"/>
  <c r="DS846" i="6"/>
  <c r="DS847" i="6"/>
  <c r="DS848" i="6"/>
  <c r="DS849" i="6"/>
  <c r="DS850" i="6"/>
  <c r="DS851" i="6"/>
  <c r="DS852" i="6"/>
  <c r="DS853" i="6"/>
  <c r="DS854" i="6"/>
  <c r="DS855" i="6"/>
  <c r="DS856" i="6"/>
  <c r="DS857" i="6"/>
  <c r="DS858" i="6"/>
  <c r="DS859" i="6"/>
  <c r="DS860" i="6"/>
  <c r="DS861" i="6"/>
  <c r="DS862" i="6"/>
  <c r="DS863" i="6"/>
  <c r="DS864" i="6"/>
  <c r="DS865" i="6"/>
  <c r="DS866" i="6"/>
  <c r="DS867" i="6"/>
  <c r="DS868" i="6"/>
  <c r="DS869" i="6"/>
  <c r="DS870" i="6"/>
  <c r="DS871" i="6"/>
  <c r="DS872" i="6"/>
  <c r="DS873" i="6"/>
  <c r="DS874" i="6"/>
  <c r="DS875" i="6"/>
  <c r="DS876" i="6"/>
  <c r="DS877" i="6"/>
  <c r="DS878" i="6"/>
  <c r="DS879" i="6"/>
  <c r="DS880" i="6"/>
  <c r="DS881" i="6"/>
  <c r="DS882" i="6"/>
  <c r="DS883" i="6"/>
  <c r="DS884" i="6"/>
  <c r="DS885" i="6"/>
  <c r="DS886" i="6"/>
  <c r="DS887" i="6"/>
  <c r="DS888" i="6"/>
  <c r="DS889" i="6"/>
  <c r="DS890" i="6"/>
  <c r="DS891" i="6"/>
  <c r="DS892" i="6"/>
  <c r="DS893" i="6"/>
  <c r="DS894" i="6"/>
  <c r="DS895" i="6"/>
  <c r="DS896" i="6"/>
  <c r="DS897" i="6"/>
  <c r="DS898" i="6"/>
  <c r="DS899" i="6"/>
  <c r="DS900" i="6"/>
  <c r="DS901" i="6"/>
  <c r="DS902" i="6"/>
  <c r="DS903" i="6"/>
  <c r="DS904" i="6"/>
  <c r="DS905" i="6"/>
  <c r="DS906" i="6"/>
  <c r="DS907" i="6"/>
  <c r="DS908" i="6"/>
  <c r="DS909" i="6"/>
  <c r="DS910" i="6"/>
  <c r="DS911" i="6"/>
  <c r="DS912" i="6"/>
  <c r="DS913" i="6"/>
  <c r="DS914" i="6"/>
  <c r="DS915" i="6"/>
  <c r="DS916" i="6"/>
  <c r="DS917" i="6"/>
  <c r="DS918" i="6"/>
  <c r="DS919" i="6"/>
  <c r="DS920" i="6"/>
  <c r="DS921" i="6"/>
  <c r="DS922" i="6"/>
  <c r="DS923" i="6"/>
  <c r="DS924" i="6"/>
  <c r="DS925" i="6"/>
  <c r="DS926" i="6"/>
  <c r="DS927" i="6"/>
  <c r="DS928" i="6"/>
  <c r="DS929" i="6"/>
  <c r="DS930" i="6"/>
  <c r="DS931" i="6"/>
  <c r="DS932" i="6"/>
  <c r="DS933" i="6"/>
  <c r="DS934" i="6"/>
  <c r="DS935" i="6"/>
  <c r="DS936" i="6"/>
  <c r="DS937" i="6"/>
  <c r="DS938" i="6"/>
  <c r="DS939" i="6"/>
  <c r="DS940" i="6"/>
  <c r="DS941" i="6"/>
  <c r="DS942" i="6"/>
  <c r="DS943" i="6"/>
  <c r="DS944" i="6"/>
  <c r="DS945" i="6"/>
  <c r="DS946" i="6"/>
  <c r="DS947" i="6"/>
  <c r="DS948" i="6"/>
  <c r="DS949" i="6"/>
  <c r="DS950" i="6"/>
  <c r="DS951" i="6"/>
  <c r="DS952" i="6"/>
  <c r="DS953" i="6"/>
  <c r="DS954" i="6"/>
  <c r="DS955" i="6"/>
  <c r="DS956" i="6"/>
  <c r="DS957" i="6"/>
  <c r="DS958" i="6"/>
  <c r="DS959" i="6"/>
  <c r="DS960" i="6"/>
  <c r="DS961" i="6"/>
  <c r="DS962" i="6"/>
  <c r="DS963" i="6"/>
  <c r="DS964" i="6"/>
  <c r="DS965" i="6"/>
  <c r="DS966" i="6"/>
  <c r="DS967" i="6"/>
  <c r="DS968" i="6"/>
  <c r="DS969" i="6"/>
  <c r="DS970" i="6"/>
  <c r="DS971" i="6"/>
  <c r="DS972" i="6"/>
  <c r="DS973" i="6"/>
  <c r="DS974" i="6"/>
  <c r="DS975" i="6"/>
  <c r="DS976" i="6"/>
  <c r="DS977" i="6"/>
  <c r="DS978" i="6"/>
  <c r="DS979" i="6"/>
  <c r="DS980" i="6"/>
  <c r="DS981" i="6"/>
  <c r="DS982" i="6"/>
  <c r="DS983" i="6"/>
  <c r="DS984" i="6"/>
  <c r="DS985" i="6"/>
  <c r="DS986" i="6"/>
  <c r="DS987" i="6"/>
  <c r="DS988" i="6"/>
  <c r="DS989" i="6"/>
  <c r="DS990" i="6"/>
  <c r="DS991" i="6"/>
  <c r="DS992" i="6"/>
  <c r="DS993" i="6"/>
  <c r="DS994" i="6"/>
  <c r="DS995" i="6"/>
  <c r="DS996" i="6"/>
  <c r="DS997" i="6"/>
  <c r="DS998" i="6"/>
  <c r="DS999" i="6"/>
  <c r="DS1000" i="6"/>
  <c r="DS1001" i="6"/>
  <c r="DS1002" i="6"/>
  <c r="DS1003" i="6"/>
</calcChain>
</file>

<file path=xl/sharedStrings.xml><?xml version="1.0" encoding="utf-8"?>
<sst xmlns="http://schemas.openxmlformats.org/spreadsheetml/2006/main" count="897" uniqueCount="199">
  <si>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</si>
  <si>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</si>
  <si>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</si>
  <si>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</si>
  <si>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</si>
  <si>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</si>
  <si>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</si>
  <si>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</si>
  <si>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</si>
  <si>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</si>
  <si>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</si>
  <si>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</si>
  <si>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</si>
  <si>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</si>
  <si>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</si>
  <si>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</si>
  <si>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</si>
  <si>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</si>
  <si>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</si>
  <si>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</si>
  <si>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</si>
  <si>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</si>
  <si>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Ethanol production [10^6 $]</t>
  </si>
  <si>
    <t>Methanol production [10^6 $]</t>
  </si>
  <si>
    <t>WWT [10^6 $]</t>
  </si>
  <si>
    <t>BT [10^6 $]</t>
  </si>
  <si>
    <t>CT [10^6 $]</t>
  </si>
  <si>
    <t>CWP [10^6 $]</t>
  </si>
  <si>
    <t>PWC [10^6 $]</t>
  </si>
  <si>
    <t>Other OSBL [10^6 $]</t>
  </si>
  <si>
    <t>Ethanol production [USD/h]</t>
  </si>
  <si>
    <t>Methanol production [USD/h]</t>
  </si>
  <si>
    <t>WWT [USD/h]</t>
  </si>
  <si>
    <t>BT [USD/h]</t>
  </si>
  <si>
    <t>CT [USD/h]</t>
  </si>
  <si>
    <t>CWP [USD/h]</t>
  </si>
  <si>
    <t>PWC [USD/h]</t>
  </si>
  <si>
    <t>Other OSBL [USD/h]</t>
  </si>
  <si>
    <t>Ethanol production [GJ/h]</t>
  </si>
  <si>
    <t>Methanol production [GJ/h]</t>
  </si>
  <si>
    <t>WWT [GJ/h]</t>
  </si>
  <si>
    <t>BT [GJ/h]</t>
  </si>
  <si>
    <t>CT [GJ/h]</t>
  </si>
  <si>
    <t>CWP [GJ/h]</t>
  </si>
  <si>
    <t>PWC [GJ/h]</t>
  </si>
  <si>
    <t>Other OSBL [GJ/h]</t>
  </si>
  <si>
    <t>Ethanol production [MW]</t>
  </si>
  <si>
    <t>Methanol production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</si>
  <si>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</si>
  <si>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</si>
  <si>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</si>
  <si>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</si>
  <si>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</si>
  <si>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</si>
  <si>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</si>
  <si>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</si>
  <si>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</si>
  <si>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</si>
  <si>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</si>
  <si>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</si>
  <si>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</si>
  <si>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</si>
  <si>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</si>
  <si>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</si>
  <si>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</si>
  <si>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</si>
  <si>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</si>
  <si>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</si>
  <si>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</si>
  <si>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</si>
  <si>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</si>
  <si>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</si>
  <si>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</si>
  <si>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</si>
  <si>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</si>
  <si>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</si>
  <si>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</si>
  <si>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</si>
  <si>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</si>
  <si>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</si>
  <si>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</si>
  <si>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</si>
  <si>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</si>
  <si>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</si>
  <si>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</si>
  <si>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</si>
  <si>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</si>
  <si>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</si>
  <si>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</si>
  <si>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</si>
  <si>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</si>
  <si>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</si>
  <si>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</si>
  <si>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</si>
  <si>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</si>
  <si>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</si>
  <si>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</si>
  <si>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</si>
  <si>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</si>
  <si>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</si>
  <si>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</si>
  <si>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</si>
  <si>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</si>
  <si>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</si>
  <si>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</si>
  <si>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</si>
  <si>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</si>
  <si>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</si>
  <si>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</si>
  <si>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</si>
  <si>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</si>
  <si>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</si>
  <si>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</si>
  <si>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</si>
  <si>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</si>
  <si>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</si>
  <si>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</si>
  <si>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</si>
  <si>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</si>
  <si>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</si>
  <si>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</si>
  <si>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</si>
  <si>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</si>
  <si>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</si>
  <si>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</si>
  <si>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</si>
  <si>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</si>
  <si>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</si>
  <si>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</si>
  <si>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</si>
  <si>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</si>
  <si>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</si>
  <si>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</si>
  <si>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</si>
  <si>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</si>
  <si>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</si>
  <si>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</si>
  <si>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</si>
  <si>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</si>
  <si>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</si>
  <si>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</si>
  <si>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</si>
  <si>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</si>
  <si>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</si>
  <si>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</si>
  <si>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</si>
  <si>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</si>
  <si>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</si>
  <si>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</si>
  <si>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</si>
  <si>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</si>
  <si>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</si>
  <si>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</si>
  <si>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</si>
  <si>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</si>
  <si>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</si>
  <si>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</si>
  <si>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</si>
  <si>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</si>
  <si>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</si>
  <si>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</si>
  <si>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</si>
  <si>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</si>
  <si>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indicator</t>
  </si>
  <si>
    <t>parameter</t>
  </si>
  <si>
    <t>rank</t>
  </si>
  <si>
    <t>rho</t>
  </si>
  <si>
    <t>p_value</t>
  </si>
  <si>
    <t>('A', 'Boiler efficiency [% as decimal]')</t>
  </si>
  <si>
    <t>('LCA', 'Total gwp100a [kg-CO2-eq/kg]')</t>
  </si>
  <si>
    <t>('D2', 'Electricity GWP (renewable) [kg CO2e/kWh]')</t>
  </si>
  <si>
    <t>('C1', 'Electrolyzer base power per hydrogen flow [kWh/kg]')</t>
  </si>
  <si>
    <t>('A', 'Feedstock GWP [kg CO2e/kg]')</t>
  </si>
  <si>
    <t>('A', 'Saccharification glucan-to-glucose [% as decimal]')</t>
  </si>
  <si>
    <t>('B', 'Me OH conversion [% as decimal]')</t>
  </si>
  <si>
    <t>('A', 'Natural gas GWP (conventional) [kg CO2e/kg]')</t>
  </si>
  <si>
    <t>('A', 'Feedstock lignin dry [% as decimal]')</t>
  </si>
  <si>
    <t>('A', 'DAP unit price [$/kg]')</t>
  </si>
  <si>
    <t>('B', 'Catalyst me OH unit price [$/kg]')</t>
  </si>
  <si>
    <t>('A', 'Enzymatic hydrolysis solids loading [% as decimal]')</t>
  </si>
  <si>
    <t>('A', 'Enzyme loading [g/g]')</t>
  </si>
  <si>
    <t>('A', 'Feedstock dry flow [dry kg/hr]')</t>
  </si>
  <si>
    <t>('LCA', 'Total gwp100a before electricity offset [kg-CO2-eq/kg]')</t>
  </si>
  <si>
    <t>('A', 'Co-fermentation glucose-to-ethanol [% as decimal]')</t>
  </si>
  <si>
    <t>('A', 'Feedstock glucan dry [% as decimal]')</t>
  </si>
  <si>
    <t>('A', 'Cooling tower chemical unit price [$/kg]')</t>
  </si>
  <si>
    <t>('A', 'Feedstock moisture [% as decimal]')</t>
  </si>
  <si>
    <t>('D2', 'Electricity unit price (renewable) [$/kWh]')</t>
  </si>
  <si>
    <t>('TEA', 'Minimum selling price [$/kg]')</t>
  </si>
  <si>
    <t>('A', 'Internal rate of return [% as decimal]')</t>
  </si>
  <si>
    <t>('C1', 'Oxygen unit price [$/kg]')</t>
  </si>
  <si>
    <t>('A', 'Plant annual operating days [d]')</t>
  </si>
  <si>
    <t>('B', 'Methanol unit price [$/kg]')</t>
  </si>
  <si>
    <t>('C1', 'Electrolyzer stack F BM [% as decimal]')</t>
  </si>
  <si>
    <t>('A', 'Denaturant unit price [$/kg]')</t>
  </si>
  <si>
    <t>('A', 'Feedstock unit price [$/wet-kg]')</t>
  </si>
  <si>
    <t>('A', 'Federal corporate tax rate [% as decimal]')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</si>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</sst>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4"/>
  <sheetViews>
    <sheetView topLeftCell="BB1" workbookViewId="0">
      <selection activeCell="BL4" sqref="BL4"/>
    </sheetView>
  </sheetViews>
  <sheetFormatPr defaultRowHeight="14.4" x14ac:dyDescent="0.55000000000000004"/>
  <cols>
    <col min="1" max="1" width="1.68359375" bestFit="1" customWidth="1"/>
    <col min="2" max="2" width="24.20703125" bestFit="1" customWidth="1"/>
    <col min="3" max="3" width="23.9453125" bestFit="1" customWidth="1"/>
    <col min="4" max="4" width="15.5234375" bestFit="1" customWidth="1"/>
    <col min="5" max="5" width="31.89453125" bestFit="1" customWidth="1"/>
    <col min="6" max="6" width="29.7890625" bestFit="1" customWidth="1"/>
    <col min="7" max="7" width="27.5234375" bestFit="1" customWidth="1"/>
    <col min="8" max="8" width="32.578125" bestFit="1" customWidth="1"/>
    <col min="9" max="9" width="47" bestFit="1" customWidth="1"/>
    <col min="10" max="10" width="47.7890625" bestFit="1" customWidth="1"/>
    <col min="11" max="11" width="26.7890625" bestFit="1" customWidth="1"/>
    <col min="12" max="12" width="16.5234375" bestFit="1" customWidth="1"/>
    <col min="13" max="13" width="40.5234375" bestFit="1" customWidth="1"/>
    <col min="14" max="14" width="29.05078125" bestFit="1" customWidth="1"/>
    <col min="15" max="15" width="31.7890625" bestFit="1" customWidth="1"/>
    <col min="16" max="16" width="23.47265625" bestFit="1" customWidth="1"/>
    <col min="17" max="17" width="25.26171875" bestFit="1" customWidth="1"/>
    <col min="18" max="18" width="12.26171875" bestFit="1" customWidth="1"/>
    <col min="19" max="19" width="10.68359375" bestFit="1" customWidth="1"/>
    <col min="20" max="22" width="11.68359375" bestFit="1" customWidth="1"/>
    <col min="23" max="23" width="17.15625" bestFit="1" customWidth="1"/>
    <col min="24" max="24" width="23.3671875" bestFit="1" customWidth="1"/>
    <col min="25" max="25" width="25.15625" bestFit="1" customWidth="1"/>
    <col min="26" max="26" width="12.15625" bestFit="1" customWidth="1"/>
    <col min="27" max="28" width="11.68359375" bestFit="1" customWidth="1"/>
    <col min="29" max="29" width="11.5234375" bestFit="1" customWidth="1"/>
    <col min="30" max="30" width="11.68359375" bestFit="1" customWidth="1"/>
    <col min="31" max="31" width="17.05078125" bestFit="1" customWidth="1"/>
    <col min="32" max="32" width="21.89453125" bestFit="1" customWidth="1"/>
    <col min="33" max="33" width="23.62890625" bestFit="1" customWidth="1"/>
    <col min="34" max="34" width="10.68359375" bestFit="1" customWidth="1"/>
    <col min="35" max="35" width="8.20703125" bestFit="1" customWidth="1"/>
    <col min="36" max="36" width="8.15625" bestFit="1" customWidth="1"/>
    <col min="37" max="37" width="11.68359375" bestFit="1" customWidth="1"/>
    <col min="38" max="38" width="10.05078125" bestFit="1" customWidth="1"/>
    <col min="39" max="39" width="15.5234375" bestFit="1" customWidth="1"/>
    <col min="40" max="40" width="21.89453125" bestFit="1" customWidth="1"/>
    <col min="41" max="41" width="23.62890625" bestFit="1" customWidth="1"/>
    <col min="42" max="42" width="10.68359375" bestFit="1" customWidth="1"/>
    <col min="43" max="43" width="8.20703125" bestFit="1" customWidth="1"/>
    <col min="44" max="44" width="8.15625" bestFit="1" customWidth="1"/>
    <col min="45" max="46" width="10.05078125" bestFit="1" customWidth="1"/>
    <col min="47" max="47" width="15.5234375" bestFit="1" customWidth="1"/>
    <col min="48" max="48" width="21.578125" bestFit="1" customWidth="1"/>
    <col min="49" max="49" width="23.3125" bestFit="1" customWidth="1"/>
    <col min="50" max="54" width="11.68359375" bestFit="1" customWidth="1"/>
    <col min="55" max="55" width="15.20703125" bestFit="1" customWidth="1"/>
    <col min="56" max="56" width="13.26171875" bestFit="1" customWidth="1"/>
    <col min="57" max="57" width="20.1015625" bestFit="1" customWidth="1"/>
    <col min="58" max="58" width="11.68359375" bestFit="1" customWidth="1"/>
    <col min="59" max="59" width="14.5234375" bestFit="1" customWidth="1"/>
    <col min="60" max="65" width="11.68359375" bestFit="1" customWidth="1"/>
    <col min="66" max="66" width="14.734375" bestFit="1" customWidth="1"/>
    <col min="67" max="67" width="21.83984375" bestFit="1" customWidth="1"/>
    <col min="68" max="68" width="15.41796875" bestFit="1" customWidth="1"/>
    <col min="69" max="69" width="15.15625" bestFit="1" customWidth="1"/>
    <col min="70" max="70" width="14.26171875" bestFit="1" customWidth="1"/>
    <col min="71" max="71" width="17.68359375" bestFit="1" customWidth="1"/>
    <col min="72" max="74" width="11.68359375" bestFit="1" customWidth="1"/>
    <col min="75" max="75" width="13.26171875" bestFit="1" customWidth="1"/>
    <col min="76" max="76" width="26.15625" bestFit="1" customWidth="1"/>
    <col min="77" max="77" width="13.7890625" bestFit="1" customWidth="1"/>
    <col min="78" max="78" width="18.3671875" bestFit="1" customWidth="1"/>
    <col min="79" max="79" width="21.578125" bestFit="1" customWidth="1"/>
    <col min="80" max="80" width="29.05078125" bestFit="1" customWidth="1"/>
    <col min="81" max="81" width="30" bestFit="1" customWidth="1"/>
    <col min="82" max="82" width="27.578125" bestFit="1" customWidth="1"/>
    <col min="83" max="83" width="13.68359375" bestFit="1" customWidth="1"/>
    <col min="84" max="84" width="46.1015625" bestFit="1" customWidth="1"/>
    <col min="85" max="85" width="40.734375" bestFit="1" customWidth="1"/>
    <col min="86" max="86" width="42.05078125" bestFit="1" customWidth="1"/>
    <col min="87" max="87" width="21.578125" bestFit="1" customWidth="1"/>
    <col min="88" max="88" width="24.05078125" bestFit="1" customWidth="1"/>
    <col min="89" max="89" width="26.20703125" bestFit="1" customWidth="1"/>
    <col min="90" max="90" width="25.734375" bestFit="1" customWidth="1"/>
    <col min="91" max="91" width="45.47265625" bestFit="1" customWidth="1"/>
    <col min="92" max="92" width="31.3125" bestFit="1" customWidth="1"/>
    <col min="93" max="93" width="36.47265625" bestFit="1" customWidth="1"/>
    <col min="94" max="94" width="43.83984375" bestFit="1" customWidth="1"/>
    <col min="95" max="95" width="35.1015625" bestFit="1" customWidth="1"/>
    <col min="96" max="96" width="47.62890625" bestFit="1" customWidth="1"/>
    <col min="97" max="97" width="38.68359375" bestFit="1" customWidth="1"/>
    <col min="98" max="98" width="46.68359375" bestFit="1" customWidth="1"/>
    <col min="99" max="99" width="35.83984375" bestFit="1" customWidth="1"/>
    <col min="100" max="100" width="44.9453125" bestFit="1" customWidth="1"/>
    <col min="101" max="101" width="45.62890625" bestFit="1" customWidth="1"/>
    <col min="102" max="102" width="45.578125" bestFit="1" customWidth="1"/>
    <col min="103" max="103" width="49.26171875" bestFit="1" customWidth="1"/>
  </cols>
  <sheetData>
    <row r="1" spans="1:103" x14ac:dyDescent="0.55000000000000004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1</v>
      </c>
      <c r="Q1" s="3"/>
      <c r="R1" s="3"/>
      <c r="S1" s="3"/>
      <c r="T1" s="3"/>
      <c r="U1" s="3"/>
      <c r="V1" s="3"/>
      <c r="W1" s="3"/>
      <c r="X1" s="3" t="s">
        <v>2</v>
      </c>
      <c r="Y1" s="3"/>
      <c r="Z1" s="3"/>
      <c r="AA1" s="3"/>
      <c r="AB1" s="3"/>
      <c r="AC1" s="3"/>
      <c r="AD1" s="3"/>
      <c r="AE1" s="3"/>
      <c r="AF1" s="3" t="s">
        <v>3</v>
      </c>
      <c r="AG1" s="3"/>
      <c r="AH1" s="3"/>
      <c r="AI1" s="3"/>
      <c r="AJ1" s="3"/>
      <c r="AK1" s="3"/>
      <c r="AL1" s="3"/>
      <c r="AM1" s="3"/>
      <c r="AN1" s="3" t="s">
        <v>4</v>
      </c>
      <c r="AO1" s="3"/>
      <c r="AP1" s="3"/>
      <c r="AQ1" s="3"/>
      <c r="AR1" s="3"/>
      <c r="AS1" s="3"/>
      <c r="AT1" s="3"/>
      <c r="AU1" s="3"/>
      <c r="AV1" s="3" t="s">
        <v>5</v>
      </c>
      <c r="AW1" s="3"/>
      <c r="AX1" s="3"/>
      <c r="AY1" s="3"/>
      <c r="AZ1" s="3"/>
      <c r="BA1" s="3"/>
      <c r="BB1" s="3"/>
      <c r="BC1" s="3"/>
      <c r="BD1" s="3" t="s">
        <v>6</v>
      </c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 t="s">
        <v>0</v>
      </c>
      <c r="CB1" s="3"/>
      <c r="CC1" s="3"/>
      <c r="CD1" s="3"/>
      <c r="CE1" s="3"/>
      <c r="CF1" s="3" t="s">
        <v>7</v>
      </c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</row>
    <row r="2" spans="1:103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</row>
    <row r="4" spans="1:103" x14ac:dyDescent="0.55000000000000004">
      <c r="A4" s="1">
        <v>0</v>
      </c>
      <c r="B4">
        <v>2.2807343382310248</v>
      </c>
      <c r="C4">
        <v>178.63128539385761</v>
      </c>
      <c r="D4">
        <v>0.96982214973408121</v>
      </c>
      <c r="E4">
        <v>2.3517037003706172</v>
      </c>
      <c r="F4">
        <v>184.18973565703479</v>
      </c>
      <c r="G4">
        <v>2009.6063769025809</v>
      </c>
      <c r="H4">
        <v>1035.220565131666</v>
      </c>
      <c r="I4">
        <v>462.77676822965071</v>
      </c>
      <c r="J4">
        <v>195.88954917742251</v>
      </c>
      <c r="K4">
        <v>47.914265585853869</v>
      </c>
      <c r="L4">
        <v>12.95389582110195</v>
      </c>
      <c r="M4">
        <v>432.71127650155643</v>
      </c>
      <c r="N4">
        <v>-5289836474.6600885</v>
      </c>
      <c r="O4">
        <v>-216.88329546106371</v>
      </c>
      <c r="P4">
        <v>126.01199041070279</v>
      </c>
      <c r="Q4">
        <v>718.18189173996632</v>
      </c>
      <c r="R4">
        <v>70.547491534192304</v>
      </c>
      <c r="S4">
        <v>99.939920501641481</v>
      </c>
      <c r="T4">
        <v>3.5258528883295228</v>
      </c>
      <c r="U4">
        <v>6.9689261573740726</v>
      </c>
      <c r="V4">
        <v>0.75106982427967617</v>
      </c>
      <c r="W4">
        <v>9.2934220751807359</v>
      </c>
      <c r="X4">
        <v>17777.663654721458</v>
      </c>
      <c r="Y4">
        <v>909.7527838974313</v>
      </c>
      <c r="Z4">
        <v>3679.9913278823851</v>
      </c>
      <c r="AA4">
        <v>1683.312063246248</v>
      </c>
      <c r="AB4">
        <v>4.3107123841793928</v>
      </c>
      <c r="AC4">
        <v>0</v>
      </c>
      <c r="AD4">
        <v>231.86716222182949</v>
      </c>
      <c r="AE4">
        <v>3445.859363875898</v>
      </c>
      <c r="AF4">
        <v>274.9414594497436</v>
      </c>
      <c r="AG4">
        <v>372.43665124035579</v>
      </c>
      <c r="AH4">
        <v>0</v>
      </c>
      <c r="AI4">
        <v>0</v>
      </c>
      <c r="AJ4">
        <v>0</v>
      </c>
      <c r="AK4">
        <v>196.4810124356685</v>
      </c>
      <c r="AL4">
        <v>0</v>
      </c>
      <c r="AM4">
        <v>0</v>
      </c>
      <c r="AN4">
        <v>346.3992201981963</v>
      </c>
      <c r="AO4">
        <v>457.70020682156331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10.252098292884311</v>
      </c>
      <c r="AW4">
        <v>655.32844678472145</v>
      </c>
      <c r="AX4">
        <v>6.4491917369336917</v>
      </c>
      <c r="AY4">
        <v>2.1341071027519192</v>
      </c>
      <c r="AZ4">
        <v>2.0087594043411641</v>
      </c>
      <c r="BA4">
        <v>8.5044050346412394</v>
      </c>
      <c r="BB4">
        <v>6.9057480684083489E-2</v>
      </c>
      <c r="BC4">
        <v>0.2201152341169772</v>
      </c>
      <c r="BD4">
        <v>0.99113362711245168</v>
      </c>
      <c r="BE4">
        <v>3.231788824148444</v>
      </c>
      <c r="BF4">
        <v>0.30688385248625372</v>
      </c>
      <c r="BG4">
        <v>0.268955431734268</v>
      </c>
      <c r="BH4">
        <v>3657.2026743943652</v>
      </c>
      <c r="BI4">
        <v>3205.2013042149738</v>
      </c>
      <c r="BJ4">
        <v>34.886303318412303</v>
      </c>
      <c r="BK4">
        <v>26.91484913391114</v>
      </c>
      <c r="BL4">
        <v>34.002168716810083</v>
      </c>
      <c r="BM4">
        <v>983.62452423145601</v>
      </c>
      <c r="BN4">
        <v>3178.8667445695501</v>
      </c>
      <c r="BO4">
        <v>471.17952042497279</v>
      </c>
      <c r="BP4">
        <v>1787.64413777344</v>
      </c>
      <c r="BQ4">
        <v>381.03510426617618</v>
      </c>
      <c r="BR4">
        <v>1</v>
      </c>
      <c r="BS4">
        <v>471.17952042497279</v>
      </c>
      <c r="BT4">
        <v>1787.64413777344</v>
      </c>
      <c r="BU4">
        <v>352.33413163667342</v>
      </c>
      <c r="BV4">
        <v>1664.1866722552099</v>
      </c>
      <c r="BW4">
        <v>595.76381569424734</v>
      </c>
      <c r="BX4">
        <v>1.2005639785750331</v>
      </c>
      <c r="BY4">
        <v>0.82609825255115277</v>
      </c>
      <c r="BZ4">
        <v>0.72399903210864436</v>
      </c>
      <c r="CA4">
        <v>667908.64579041523</v>
      </c>
      <c r="CB4">
        <v>216.88329546106371</v>
      </c>
      <c r="CC4">
        <v>626866.65876402787</v>
      </c>
      <c r="CD4">
        <v>57.983999999999988</v>
      </c>
      <c r="CE4">
        <v>1.0654716381109</v>
      </c>
      <c r="CF4">
        <v>1.4139960791307611</v>
      </c>
      <c r="CG4">
        <v>0.67705253888005423</v>
      </c>
      <c r="CH4">
        <v>2.0910486180108152</v>
      </c>
      <c r="CI4">
        <v>0.1726</v>
      </c>
      <c r="CJ4">
        <v>85803.700853677146</v>
      </c>
      <c r="CK4">
        <v>21873.81025384257</v>
      </c>
      <c r="CL4">
        <v>-0.39106160588498501</v>
      </c>
      <c r="CM4">
        <v>-0.97732645185178257</v>
      </c>
      <c r="CN4">
        <v>0.58626484596679762</v>
      </c>
      <c r="CO4">
        <v>1.965627218296544</v>
      </c>
      <c r="CP4">
        <v>7.3581904218303462</v>
      </c>
      <c r="CQ4">
        <v>5.3273227434762678</v>
      </c>
      <c r="CR4">
        <v>-6.5240460057534477E-2</v>
      </c>
      <c r="CS4">
        <v>0.52121882444618195</v>
      </c>
      <c r="CT4">
        <v>0.65774380177038427</v>
      </c>
      <c r="CU4">
        <v>0.3773234468323643</v>
      </c>
      <c r="CV4">
        <v>9.2052701541907492E-2</v>
      </c>
      <c r="CW4">
        <v>1.206545278249873E-2</v>
      </c>
      <c r="CX4">
        <v>9.173384437721406E-2</v>
      </c>
      <c r="CY4">
        <v>6.6191785665035335E-2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D8"/>
  <sheetViews>
    <sheetView topLeftCell="DP1" workbookViewId="0">
      <selection activeCell="EA4" sqref="EA4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bestFit="1" customWidth="1"/>
    <col min="56" max="56" width="36.83984375" bestFit="1" customWidth="1"/>
    <col min="57" max="57" width="24.20703125" bestFit="1" customWidth="1"/>
    <col min="58" max="58" width="23.9453125" bestFit="1" customWidth="1"/>
    <col min="59" max="59" width="15.5234375" bestFit="1" customWidth="1"/>
    <col min="60" max="60" width="31.89453125" bestFit="1" customWidth="1"/>
    <col min="61" max="61" width="29.7890625" bestFit="1" customWidth="1"/>
    <col min="62" max="62" width="27.5234375" bestFit="1" customWidth="1"/>
    <col min="63" max="63" width="32.578125" bestFit="1" customWidth="1"/>
    <col min="64" max="64" width="47" bestFit="1" customWidth="1"/>
    <col min="65" max="65" width="47.7890625" bestFit="1" customWidth="1"/>
    <col min="66" max="66" width="26.7890625" bestFit="1" customWidth="1"/>
    <col min="67" max="67" width="16.5234375" bestFit="1" customWidth="1"/>
    <col min="68" max="68" width="40.5234375" bestFit="1" customWidth="1"/>
    <col min="69" max="69" width="29.05078125" bestFit="1" customWidth="1"/>
    <col min="70" max="70" width="31.7890625" bestFit="1" customWidth="1"/>
    <col min="71" max="71" width="23.47265625" bestFit="1" customWidth="1"/>
    <col min="72" max="72" width="25.26171875" bestFit="1" customWidth="1"/>
    <col min="73" max="73" width="12.26171875" bestFit="1" customWidth="1"/>
    <col min="74" max="77" width="11.68359375" bestFit="1" customWidth="1"/>
    <col min="78" max="78" width="17.15625" bestFit="1" customWidth="1"/>
    <col min="79" max="79" width="23.3671875" bestFit="1" customWidth="1"/>
    <col min="80" max="80" width="25.15625" bestFit="1" customWidth="1"/>
    <col min="81" max="81" width="12.15625" bestFit="1" customWidth="1"/>
    <col min="82" max="83" width="11.68359375" bestFit="1" customWidth="1"/>
    <col min="84" max="84" width="11.5234375" bestFit="1" customWidth="1"/>
    <col min="85" max="85" width="11.68359375" bestFit="1" customWidth="1"/>
    <col min="86" max="86" width="17.05078125" bestFit="1" customWidth="1"/>
    <col min="87" max="87" width="21.89453125" bestFit="1" customWidth="1"/>
    <col min="88" max="88" width="23.62890625" bestFit="1" customWidth="1"/>
    <col min="89" max="89" width="10.68359375" bestFit="1" customWidth="1"/>
    <col min="90" max="90" width="11.578125" bestFit="1" customWidth="1"/>
    <col min="91" max="91" width="8.15625" bestFit="1" customWidth="1"/>
    <col min="92" max="92" width="11.68359375" bestFit="1" customWidth="1"/>
    <col min="93" max="93" width="10.05078125" bestFit="1" customWidth="1"/>
    <col min="94" max="94" width="15.5234375" bestFit="1" customWidth="1"/>
    <col min="95" max="95" width="21.89453125" bestFit="1" customWidth="1"/>
    <col min="96" max="96" width="23.62890625" bestFit="1" customWidth="1"/>
    <col min="97" max="97" width="10.68359375" bestFit="1" customWidth="1"/>
    <col min="98" max="98" width="8.20703125" bestFit="1" customWidth="1"/>
    <col min="99" max="99" width="8.15625" bestFit="1" customWidth="1"/>
    <col min="100" max="101" width="10.05078125" bestFit="1" customWidth="1"/>
    <col min="102" max="102" width="15.5234375" bestFit="1" customWidth="1"/>
    <col min="103" max="103" width="21.578125" bestFit="1" customWidth="1"/>
    <col min="104" max="104" width="23.3125" bestFit="1" customWidth="1"/>
    <col min="105" max="109" width="11.68359375" bestFit="1" customWidth="1"/>
    <col min="110" max="110" width="15.20703125" bestFit="1" customWidth="1"/>
    <col min="111" max="111" width="13.26171875" bestFit="1" customWidth="1"/>
    <col min="112" max="112" width="20.1015625" bestFit="1" customWidth="1"/>
    <col min="113" max="113" width="11.68359375" bestFit="1" customWidth="1"/>
    <col min="114" max="114" width="14.5234375" bestFit="1" customWidth="1"/>
    <col min="115" max="120" width="11.68359375" bestFit="1" customWidth="1"/>
    <col min="121" max="121" width="11.68359375" style="5" customWidth="1"/>
    <col min="122" max="122" width="14.734375" bestFit="1" customWidth="1"/>
    <col min="123" max="123" width="21.83984375" bestFit="1" customWidth="1"/>
    <col min="124" max="124" width="15.41796875" bestFit="1" customWidth="1"/>
    <col min="125" max="125" width="15.15625" bestFit="1" customWidth="1"/>
    <col min="126" max="126" width="14.26171875" bestFit="1" customWidth="1"/>
    <col min="127" max="127" width="17.68359375" bestFit="1" customWidth="1"/>
    <col min="128" max="130" width="11.68359375" bestFit="1" customWidth="1"/>
    <col min="131" max="131" width="11.68359375" style="5" customWidth="1"/>
    <col min="132" max="132" width="13.26171875" bestFit="1" customWidth="1"/>
    <col min="133" max="133" width="26.15625" bestFit="1" customWidth="1"/>
    <col min="134" max="134" width="13.7890625" bestFit="1" customWidth="1"/>
    <col min="135" max="135" width="18.3671875" bestFit="1" customWidth="1"/>
    <col min="136" max="136" width="21.578125" bestFit="1" customWidth="1"/>
    <col min="137" max="137" width="29.05078125" bestFit="1" customWidth="1"/>
    <col min="138" max="138" width="30" bestFit="1" customWidth="1"/>
    <col min="139" max="139" width="27.578125" bestFit="1" customWidth="1"/>
    <col min="140" max="140" width="13.68359375" bestFit="1" customWidth="1"/>
    <col min="141" max="141" width="46.1015625" bestFit="1" customWidth="1"/>
    <col min="142" max="142" width="40.734375" bestFit="1" customWidth="1"/>
    <col min="143" max="143" width="42.05078125" bestFit="1" customWidth="1"/>
    <col min="144" max="144" width="21.578125" bestFit="1" customWidth="1"/>
    <col min="145" max="145" width="24.05078125" bestFit="1" customWidth="1"/>
    <col min="146" max="146" width="26.20703125" bestFit="1" customWidth="1"/>
    <col min="147" max="147" width="25.734375" bestFit="1" customWidth="1"/>
    <col min="148" max="148" width="45.47265625" bestFit="1" customWidth="1"/>
    <col min="149" max="149" width="31.3125" bestFit="1" customWidth="1"/>
    <col min="150" max="150" width="36.47265625" bestFit="1" customWidth="1"/>
    <col min="151" max="151" width="43.83984375" bestFit="1" customWidth="1"/>
    <col min="152" max="152" width="35.1015625" bestFit="1" customWidth="1"/>
    <col min="153" max="153" width="47.62890625" bestFit="1" customWidth="1"/>
    <col min="154" max="154" width="38.68359375" bestFit="1" customWidth="1"/>
    <col min="155" max="155" width="46.68359375" bestFit="1" customWidth="1"/>
    <col min="156" max="156" width="35.83984375" bestFit="1" customWidth="1"/>
    <col min="157" max="157" width="44.9453125" bestFit="1" customWidth="1"/>
    <col min="158" max="158" width="45.62890625" bestFit="1" customWidth="1"/>
    <col min="159" max="159" width="45.578125" bestFit="1" customWidth="1"/>
    <col min="160" max="160" width="49.26171875" bestFit="1" customWidth="1"/>
  </cols>
  <sheetData>
    <row r="1" spans="1:160" x14ac:dyDescent="0.55000000000000004">
      <c r="A1" s="1" t="s">
        <v>102</v>
      </c>
      <c r="B1" s="3" t="s">
        <v>103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104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105</v>
      </c>
      <c r="AW1" s="3"/>
      <c r="AX1" s="3"/>
      <c r="AY1" s="3"/>
      <c r="AZ1" s="3"/>
      <c r="BA1" s="3"/>
      <c r="BB1" s="3"/>
      <c r="BC1" s="3" t="s">
        <v>106</v>
      </c>
      <c r="BD1" s="3"/>
      <c r="BE1" s="3" t="s">
        <v>0</v>
      </c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 t="s">
        <v>1</v>
      </c>
      <c r="BT1" s="3"/>
      <c r="BU1" s="3"/>
      <c r="BV1" s="3"/>
      <c r="BW1" s="3"/>
      <c r="BX1" s="3"/>
      <c r="BY1" s="3"/>
      <c r="BZ1" s="3"/>
      <c r="CA1" s="3" t="s">
        <v>2</v>
      </c>
      <c r="CB1" s="3"/>
      <c r="CC1" s="3"/>
      <c r="CD1" s="3"/>
      <c r="CE1" s="3"/>
      <c r="CF1" s="3"/>
      <c r="CG1" s="3"/>
      <c r="CH1" s="3"/>
      <c r="CI1" s="3" t="s">
        <v>3</v>
      </c>
      <c r="CJ1" s="3"/>
      <c r="CK1" s="3"/>
      <c r="CL1" s="3"/>
      <c r="CM1" s="3"/>
      <c r="CN1" s="3"/>
      <c r="CO1" s="3"/>
      <c r="CP1" s="3"/>
      <c r="CQ1" s="3" t="s">
        <v>4</v>
      </c>
      <c r="CR1" s="3"/>
      <c r="CS1" s="3"/>
      <c r="CT1" s="3"/>
      <c r="CU1" s="3"/>
      <c r="CV1" s="3"/>
      <c r="CW1" s="3"/>
      <c r="CX1" s="3"/>
      <c r="CY1" s="3" t="s">
        <v>5</v>
      </c>
      <c r="CZ1" s="3"/>
      <c r="DA1" s="3"/>
      <c r="DB1" s="3"/>
      <c r="DC1" s="3"/>
      <c r="DD1" s="3"/>
      <c r="DE1" s="3"/>
      <c r="DF1" s="3"/>
      <c r="DG1" s="3" t="s">
        <v>6</v>
      </c>
      <c r="DH1" s="3"/>
      <c r="DI1" s="3"/>
      <c r="DJ1" s="3"/>
      <c r="DK1" s="3"/>
      <c r="DL1" s="3"/>
      <c r="DM1" s="3"/>
      <c r="DN1" s="3"/>
      <c r="DO1" s="3"/>
      <c r="DP1" s="3"/>
      <c r="DQ1" s="6"/>
      <c r="DR1" s="3"/>
      <c r="DS1" s="3"/>
      <c r="DT1" s="3"/>
      <c r="DU1" s="3"/>
      <c r="DV1" s="3"/>
      <c r="DW1" s="3"/>
      <c r="DX1" s="3"/>
      <c r="DY1" s="3"/>
      <c r="DZ1" s="3"/>
      <c r="EA1" s="6"/>
      <c r="EB1" s="3"/>
      <c r="EC1" s="3"/>
      <c r="ED1" s="3"/>
      <c r="EE1" s="3"/>
      <c r="EF1" s="3" t="s">
        <v>0</v>
      </c>
      <c r="EG1" s="3"/>
      <c r="EH1" s="3"/>
      <c r="EI1" s="3"/>
      <c r="EJ1" s="3"/>
      <c r="EK1" s="3" t="s">
        <v>7</v>
      </c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</row>
    <row r="2" spans="1:160" x14ac:dyDescent="0.55000000000000004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  <c r="M2" s="1" t="s">
        <v>119</v>
      </c>
      <c r="N2" s="1" t="s">
        <v>120</v>
      </c>
      <c r="O2" s="1" t="s">
        <v>121</v>
      </c>
      <c r="P2" s="1" t="s">
        <v>122</v>
      </c>
      <c r="Q2" s="1" t="s">
        <v>123</v>
      </c>
      <c r="R2" s="1" t="s">
        <v>124</v>
      </c>
      <c r="S2" s="1" t="s">
        <v>125</v>
      </c>
      <c r="T2" s="1" t="s">
        <v>126</v>
      </c>
      <c r="U2" s="1" t="s">
        <v>127</v>
      </c>
      <c r="V2" s="1" t="s">
        <v>128</v>
      </c>
      <c r="W2" s="1" t="s">
        <v>129</v>
      </c>
      <c r="X2" s="1" t="s">
        <v>130</v>
      </c>
      <c r="Y2" s="1" t="s">
        <v>131</v>
      </c>
      <c r="Z2" s="1" t="s">
        <v>132</v>
      </c>
      <c r="AA2" s="1" t="s">
        <v>133</v>
      </c>
      <c r="AB2" s="1" t="s">
        <v>134</v>
      </c>
      <c r="AC2" s="1" t="s">
        <v>135</v>
      </c>
      <c r="AD2" s="1" t="s">
        <v>136</v>
      </c>
      <c r="AE2" s="1" t="s">
        <v>137</v>
      </c>
      <c r="AF2" s="1" t="s">
        <v>138</v>
      </c>
      <c r="AG2" s="1" t="s">
        <v>139</v>
      </c>
      <c r="AH2" s="1" t="s">
        <v>140</v>
      </c>
      <c r="AI2" s="1" t="s">
        <v>141</v>
      </c>
      <c r="AJ2" s="1" t="s">
        <v>142</v>
      </c>
      <c r="AK2" s="1" t="s">
        <v>143</v>
      </c>
      <c r="AL2" s="1" t="s">
        <v>144</v>
      </c>
      <c r="AM2" s="1" t="s">
        <v>145</v>
      </c>
      <c r="AN2" s="1" t="s">
        <v>146</v>
      </c>
      <c r="AO2" s="1" t="s">
        <v>147</v>
      </c>
      <c r="AP2" s="1" t="s">
        <v>148</v>
      </c>
      <c r="AQ2" s="1" t="s">
        <v>149</v>
      </c>
      <c r="AR2" s="1" t="s">
        <v>150</v>
      </c>
      <c r="AS2" s="1" t="s">
        <v>151</v>
      </c>
      <c r="AT2" s="1" t="s">
        <v>152</v>
      </c>
      <c r="AU2" s="1" t="s">
        <v>153</v>
      </c>
      <c r="AV2" s="1" t="s">
        <v>154</v>
      </c>
      <c r="AW2" s="1" t="s">
        <v>155</v>
      </c>
      <c r="AX2" s="1" t="s">
        <v>156</v>
      </c>
      <c r="AY2" s="1" t="s">
        <v>157</v>
      </c>
      <c r="AZ2" s="1" t="s">
        <v>158</v>
      </c>
      <c r="BA2" s="1" t="s">
        <v>159</v>
      </c>
      <c r="BB2" s="1" t="s">
        <v>160</v>
      </c>
      <c r="BC2" s="1" t="s">
        <v>161</v>
      </c>
      <c r="BD2" s="1" t="s">
        <v>162</v>
      </c>
      <c r="BE2" s="1" t="s">
        <v>8</v>
      </c>
      <c r="BF2" s="1" t="s">
        <v>9</v>
      </c>
      <c r="BG2" s="1" t="s">
        <v>10</v>
      </c>
      <c r="BH2" s="1" t="s">
        <v>11</v>
      </c>
      <c r="BI2" s="1" t="s">
        <v>12</v>
      </c>
      <c r="BJ2" s="1" t="s">
        <v>13</v>
      </c>
      <c r="BK2" s="1" t="s">
        <v>14</v>
      </c>
      <c r="BL2" s="1" t="s">
        <v>15</v>
      </c>
      <c r="BM2" s="1" t="s">
        <v>16</v>
      </c>
      <c r="BN2" s="1" t="s">
        <v>17</v>
      </c>
      <c r="BO2" s="1" t="s">
        <v>18</v>
      </c>
      <c r="BP2" s="1" t="s">
        <v>19</v>
      </c>
      <c r="BQ2" s="1" t="s">
        <v>20</v>
      </c>
      <c r="BR2" s="1" t="s">
        <v>21</v>
      </c>
      <c r="BS2" s="1" t="s">
        <v>22</v>
      </c>
      <c r="BT2" s="1" t="s">
        <v>23</v>
      </c>
      <c r="BU2" s="1" t="s">
        <v>24</v>
      </c>
      <c r="BV2" s="1" t="s">
        <v>25</v>
      </c>
      <c r="BW2" s="1" t="s">
        <v>26</v>
      </c>
      <c r="BX2" s="1" t="s">
        <v>27</v>
      </c>
      <c r="BY2" s="1" t="s">
        <v>28</v>
      </c>
      <c r="BZ2" s="1" t="s">
        <v>29</v>
      </c>
      <c r="CA2" s="1" t="s">
        <v>30</v>
      </c>
      <c r="CB2" s="1" t="s">
        <v>31</v>
      </c>
      <c r="CC2" s="1" t="s">
        <v>32</v>
      </c>
      <c r="CD2" s="1" t="s">
        <v>33</v>
      </c>
      <c r="CE2" s="1" t="s">
        <v>34</v>
      </c>
      <c r="CF2" s="1" t="s">
        <v>35</v>
      </c>
      <c r="CG2" s="1" t="s">
        <v>36</v>
      </c>
      <c r="CH2" s="1" t="s">
        <v>37</v>
      </c>
      <c r="CI2" s="1" t="s">
        <v>38</v>
      </c>
      <c r="CJ2" s="1" t="s">
        <v>39</v>
      </c>
      <c r="CK2" s="1" t="s">
        <v>40</v>
      </c>
      <c r="CL2" s="1" t="s">
        <v>41</v>
      </c>
      <c r="CM2" s="1" t="s">
        <v>42</v>
      </c>
      <c r="CN2" s="1" t="s">
        <v>43</v>
      </c>
      <c r="CO2" s="1" t="s">
        <v>44</v>
      </c>
      <c r="CP2" s="1" t="s">
        <v>45</v>
      </c>
      <c r="CQ2" s="1" t="s">
        <v>38</v>
      </c>
      <c r="CR2" s="1" t="s">
        <v>39</v>
      </c>
      <c r="CS2" s="1" t="s">
        <v>40</v>
      </c>
      <c r="CT2" s="1" t="s">
        <v>41</v>
      </c>
      <c r="CU2" s="1" t="s">
        <v>42</v>
      </c>
      <c r="CV2" s="1" t="s">
        <v>43</v>
      </c>
      <c r="CW2" s="1" t="s">
        <v>44</v>
      </c>
      <c r="CX2" s="1" t="s">
        <v>45</v>
      </c>
      <c r="CY2" s="1" t="s">
        <v>46</v>
      </c>
      <c r="CZ2" s="1" t="s">
        <v>47</v>
      </c>
      <c r="DA2" s="1" t="s">
        <v>48</v>
      </c>
      <c r="DB2" s="1" t="s">
        <v>49</v>
      </c>
      <c r="DC2" s="1" t="s">
        <v>50</v>
      </c>
      <c r="DD2" s="1" t="s">
        <v>51</v>
      </c>
      <c r="DE2" s="1" t="s">
        <v>52</v>
      </c>
      <c r="DF2" s="1" t="s">
        <v>53</v>
      </c>
      <c r="DG2" s="1" t="s">
        <v>54</v>
      </c>
      <c r="DH2" s="1" t="s">
        <v>55</v>
      </c>
      <c r="DI2" s="1" t="s">
        <v>56</v>
      </c>
      <c r="DJ2" s="1" t="s">
        <v>57</v>
      </c>
      <c r="DK2" s="1" t="s">
        <v>58</v>
      </c>
      <c r="DL2" s="1" t="s">
        <v>59</v>
      </c>
      <c r="DM2" s="1" t="s">
        <v>60</v>
      </c>
      <c r="DN2" s="1" t="s">
        <v>61</v>
      </c>
      <c r="DO2" s="1" t="s">
        <v>62</v>
      </c>
      <c r="DP2" s="1" t="s">
        <v>63</v>
      </c>
      <c r="DQ2" s="4"/>
      <c r="DR2" s="1" t="s">
        <v>64</v>
      </c>
      <c r="DS2" s="1" t="s">
        <v>65</v>
      </c>
      <c r="DT2" s="1" t="s">
        <v>66</v>
      </c>
      <c r="DU2" s="1" t="s">
        <v>67</v>
      </c>
      <c r="DV2" s="1" t="s">
        <v>68</v>
      </c>
      <c r="DW2" s="1" t="s">
        <v>69</v>
      </c>
      <c r="DX2" s="1" t="s">
        <v>70</v>
      </c>
      <c r="DY2" s="1" t="s">
        <v>71</v>
      </c>
      <c r="DZ2" s="1" t="s">
        <v>72</v>
      </c>
      <c r="EA2" s="4"/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</row>
    <row r="4" spans="1:160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0.32501803221612491</v>
      </c>
      <c r="AU4">
        <v>0.50099939232624258</v>
      </c>
      <c r="AV4">
        <v>8.636582815088774</v>
      </c>
      <c r="AW4">
        <v>0.87220291335621214</v>
      </c>
      <c r="AX4">
        <v>1.1921004289017261</v>
      </c>
      <c r="AY4">
        <v>0.9067760398956215</v>
      </c>
      <c r="AZ4">
        <v>50.083022141950792</v>
      </c>
      <c r="BA4">
        <v>0.19859845608981541</v>
      </c>
      <c r="BB4">
        <v>0.14902915100523201</v>
      </c>
      <c r="BC4">
        <v>3.3028214991999601E-2</v>
      </c>
      <c r="BD4">
        <v>1.65848435494447E-2</v>
      </c>
      <c r="BE4">
        <v>1.9447367359133481</v>
      </c>
      <c r="BF4">
        <v>146.1980891275021</v>
      </c>
      <c r="BG4">
        <v>0.96969021912414166</v>
      </c>
      <c r="BH4">
        <v>2.0051769701887281</v>
      </c>
      <c r="BI4">
        <v>150.7699518401779</v>
      </c>
      <c r="BJ4">
        <v>1738.0707050534811</v>
      </c>
      <c r="BK4">
        <v>896.30175729002542</v>
      </c>
      <c r="BL4">
        <v>381.63952385477131</v>
      </c>
      <c r="BM4">
        <v>161.36575007336489</v>
      </c>
      <c r="BN4">
        <v>42.234317461564558</v>
      </c>
      <c r="BO4">
        <v>5.1385615612918452</v>
      </c>
      <c r="BP4">
        <v>364.33676658487877</v>
      </c>
      <c r="BQ4">
        <v>-6663311762.6286631</v>
      </c>
      <c r="BR4">
        <v>-305.37420815084062</v>
      </c>
      <c r="BS4">
        <v>115.1994518552803</v>
      </c>
      <c r="BT4">
        <v>601.68295873493469</v>
      </c>
      <c r="BU4">
        <v>64.406718741922688</v>
      </c>
      <c r="BV4">
        <v>90.648428209047907</v>
      </c>
      <c r="BW4">
        <v>3.16165764653078</v>
      </c>
      <c r="BX4">
        <v>6.1518019221190592</v>
      </c>
      <c r="BY4">
        <v>0.67565420205751825</v>
      </c>
      <c r="BZ4">
        <v>8.4447281105960084</v>
      </c>
      <c r="CA4">
        <v>14536.86192770273</v>
      </c>
      <c r="CB4">
        <v>718.78309659710533</v>
      </c>
      <c r="CC4">
        <v>2863.288246930249</v>
      </c>
      <c r="CD4">
        <v>693.86389466441574</v>
      </c>
      <c r="CE4">
        <v>3.3422153718262342</v>
      </c>
      <c r="CF4">
        <v>0</v>
      </c>
      <c r="CG4">
        <v>189.06701637686359</v>
      </c>
      <c r="CH4">
        <v>2883.1788651441238</v>
      </c>
      <c r="CI4">
        <v>236.30865600978419</v>
      </c>
      <c r="CJ4">
        <v>307.90818055265129</v>
      </c>
      <c r="CK4">
        <v>0</v>
      </c>
      <c r="CL4">
        <v>0</v>
      </c>
      <c r="CM4">
        <v>0</v>
      </c>
      <c r="CN4">
        <v>164.41602039861951</v>
      </c>
      <c r="CO4">
        <v>0</v>
      </c>
      <c r="CP4">
        <v>0</v>
      </c>
      <c r="CQ4">
        <v>297.08325989659619</v>
      </c>
      <c r="CR4">
        <v>373.34028019003568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8.911062960854748</v>
      </c>
      <c r="CZ4">
        <v>526.65994141692181</v>
      </c>
      <c r="DA4">
        <v>5.5409974769148889</v>
      </c>
      <c r="DB4">
        <v>1.812398137849393</v>
      </c>
      <c r="DC4">
        <v>1.729293215984399</v>
      </c>
      <c r="DD4">
        <v>7.1165168293883516</v>
      </c>
      <c r="DE4">
        <v>5.9748458711976857E-2</v>
      </c>
      <c r="DF4">
        <v>0.18956813819545551</v>
      </c>
      <c r="DG4">
        <v>0.9878046330794743</v>
      </c>
      <c r="DH4">
        <v>3.018667341826859</v>
      </c>
      <c r="DI4">
        <v>0.28243078072275613</v>
      </c>
      <c r="DJ4">
        <v>0.24112211781273379</v>
      </c>
      <c r="DK4">
        <v>3127.964714618568</v>
      </c>
      <c r="DL4">
        <v>2760.4986542449542</v>
      </c>
      <c r="DM4">
        <v>30.016471977702832</v>
      </c>
      <c r="DN4">
        <v>17.607724174401</v>
      </c>
      <c r="DO4">
        <v>28.217944536924659</v>
      </c>
      <c r="DP4">
        <v>816.19801728569826</v>
      </c>
      <c r="DQ4" s="5">
        <f>DP4*0.0615784049114054*24*264.172*0.2</f>
        <v>63731.184751717839</v>
      </c>
      <c r="DR4">
        <v>2751.2253399211299</v>
      </c>
      <c r="DS4">
        <v>390.963918418562</v>
      </c>
      <c r="DT4">
        <v>1503.413136802111</v>
      </c>
      <c r="DU4">
        <v>318.90719147752861</v>
      </c>
      <c r="DV4">
        <v>0.97946597366462396</v>
      </c>
      <c r="DW4">
        <v>390.963918418562</v>
      </c>
      <c r="DX4">
        <v>1503.413136802111</v>
      </c>
      <c r="DY4">
        <v>142.513320844025</v>
      </c>
      <c r="DZ4">
        <v>1412.0422790266121</v>
      </c>
      <c r="EA4" s="5">
        <f>DZ4*24*44*0.085</f>
        <v>126744.9149654287</v>
      </c>
      <c r="EB4">
        <v>495.36617821735621</v>
      </c>
      <c r="EC4">
        <v>1.085047566314489</v>
      </c>
      <c r="ED4">
        <v>0.77094118126149536</v>
      </c>
      <c r="EE4">
        <v>0.7123979483456756</v>
      </c>
      <c r="EF4">
        <v>538352.58291901415</v>
      </c>
      <c r="EG4">
        <v>159.1861742510763</v>
      </c>
      <c r="EH4">
        <v>500690.51577872672</v>
      </c>
      <c r="EI4">
        <v>50.083022141950792</v>
      </c>
      <c r="EJ4">
        <v>1.056607443576064</v>
      </c>
      <c r="EK4">
        <v>1.2838360626534351</v>
      </c>
      <c r="EL4">
        <v>0.6092501144355581</v>
      </c>
      <c r="EM4">
        <v>1.892915373782206</v>
      </c>
      <c r="EN4">
        <v>0.14902915100523201</v>
      </c>
      <c r="EO4">
        <v>72161.124422855093</v>
      </c>
      <c r="EP4">
        <v>18150.506351311251</v>
      </c>
      <c r="EQ4">
        <v>-0.63734432136730934</v>
      </c>
      <c r="ER4">
        <v>-1.3022232039527719</v>
      </c>
      <c r="ES4">
        <v>0.48199762240730593</v>
      </c>
      <c r="ET4">
        <v>1.8490163163585109</v>
      </c>
      <c r="EU4">
        <v>6.9689416845346219</v>
      </c>
      <c r="EV4">
        <v>5.0191078544772703</v>
      </c>
      <c r="EW4">
        <v>-9.4235927332968122E-2</v>
      </c>
      <c r="EX4">
        <v>0.45624910694097892</v>
      </c>
      <c r="EY4">
        <v>0.60747856916583154</v>
      </c>
      <c r="EZ4">
        <v>0.36689856085464889</v>
      </c>
      <c r="FA4">
        <v>8.9312701048244431E-2</v>
      </c>
      <c r="FB4">
        <v>1.170761314819539E-2</v>
      </c>
      <c r="FC4">
        <v>3.864410262556512E-2</v>
      </c>
      <c r="FD4">
        <v>4.453184963273344E-2</v>
      </c>
    </row>
    <row r="5" spans="1:160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0.34094859590539328</v>
      </c>
      <c r="AU5">
        <v>0.54610819574796488</v>
      </c>
      <c r="AV5">
        <v>9.4138173341814895</v>
      </c>
      <c r="AW5">
        <v>0.95080709912516792</v>
      </c>
      <c r="AX5">
        <v>1.2992952928160311</v>
      </c>
      <c r="AY5">
        <v>0.98848410106074303</v>
      </c>
      <c r="AZ5">
        <v>54.58930344552271</v>
      </c>
      <c r="BA5">
        <v>0.21653819273744829</v>
      </c>
      <c r="BB5">
        <v>0.16251301013110589</v>
      </c>
      <c r="BC5">
        <v>3.8002897094912488E-2</v>
      </c>
      <c r="BD5">
        <v>1.80787706891418E-2</v>
      </c>
      <c r="BE5">
        <v>2.179059059975379</v>
      </c>
      <c r="BF5">
        <v>162.57208375128349</v>
      </c>
      <c r="BG5">
        <v>0.96975881388788143</v>
      </c>
      <c r="BH5">
        <v>2.246977532949884</v>
      </c>
      <c r="BI5">
        <v>167.6368280145002</v>
      </c>
      <c r="BJ5">
        <v>1906.8319644426981</v>
      </c>
      <c r="BK5">
        <v>982.85347367301893</v>
      </c>
      <c r="BL5">
        <v>431.79490257327791</v>
      </c>
      <c r="BM5">
        <v>181.31228373191701</v>
      </c>
      <c r="BN5">
        <v>45.760051645616393</v>
      </c>
      <c r="BO5">
        <v>8.3949677207856261</v>
      </c>
      <c r="BP5">
        <v>403.77717221757058</v>
      </c>
      <c r="BQ5">
        <v>-5904122450.0486851</v>
      </c>
      <c r="BR5">
        <v>-255.12397428310311</v>
      </c>
      <c r="BS5">
        <v>121.8301438017766</v>
      </c>
      <c r="BT5">
        <v>673.99781825497689</v>
      </c>
      <c r="BU5">
        <v>68.160421094819085</v>
      </c>
      <c r="BV5">
        <v>96.503237926872686</v>
      </c>
      <c r="BW5">
        <v>3.3971593732396301</v>
      </c>
      <c r="BX5">
        <v>6.668590439942867</v>
      </c>
      <c r="BY5">
        <v>0.7239642664176984</v>
      </c>
      <c r="BZ5">
        <v>8.9291134912340642</v>
      </c>
      <c r="CA5">
        <v>16382.5364322899</v>
      </c>
      <c r="CB5">
        <v>839.19640013875187</v>
      </c>
      <c r="CC5">
        <v>3322.6320321970811</v>
      </c>
      <c r="CD5">
        <v>1114.892422895254</v>
      </c>
      <c r="CE5">
        <v>3.9109469966590731</v>
      </c>
      <c r="CF5">
        <v>0</v>
      </c>
      <c r="CG5">
        <v>215.57575077252909</v>
      </c>
      <c r="CH5">
        <v>3177.6648387582381</v>
      </c>
      <c r="CI5">
        <v>257.9170050273998</v>
      </c>
      <c r="CJ5">
        <v>349.62765411838581</v>
      </c>
      <c r="CK5">
        <v>0</v>
      </c>
      <c r="CL5">
        <v>0</v>
      </c>
      <c r="CM5">
        <v>0</v>
      </c>
      <c r="CN5">
        <v>184.49707468318871</v>
      </c>
      <c r="CO5">
        <v>0</v>
      </c>
      <c r="CP5">
        <v>0</v>
      </c>
      <c r="CQ5">
        <v>324.71969473050171</v>
      </c>
      <c r="CR5">
        <v>420.72629587073487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9.7381001136884251</v>
      </c>
      <c r="CZ5">
        <v>603.44420289602681</v>
      </c>
      <c r="DA5">
        <v>6.0896141346886603</v>
      </c>
      <c r="DB5">
        <v>2.00939182909261</v>
      </c>
      <c r="DC5">
        <v>1.908722477824297</v>
      </c>
      <c r="DD5">
        <v>7.9856970979626984</v>
      </c>
      <c r="DE5">
        <v>6.5698199266145896E-2</v>
      </c>
      <c r="DF5">
        <v>0.2071057588577645</v>
      </c>
      <c r="DG5">
        <v>0.98886997204214189</v>
      </c>
      <c r="DH5">
        <v>3.1711313459327859</v>
      </c>
      <c r="DI5">
        <v>0.29304770167656202</v>
      </c>
      <c r="DJ5">
        <v>0.25351578633220501</v>
      </c>
      <c r="DK5">
        <v>3424.239498534851</v>
      </c>
      <c r="DL5">
        <v>3004.7104590863391</v>
      </c>
      <c r="DM5">
        <v>33.061103584445753</v>
      </c>
      <c r="DN5">
        <v>22.779770565441918</v>
      </c>
      <c r="DO5">
        <v>31.083859529809981</v>
      </c>
      <c r="DP5">
        <v>899.14701435929283</v>
      </c>
      <c r="DQ5" s="5">
        <f t="shared" ref="DQ5:DQ8" si="0">DP5*0.0615784049114054*24*264.172*0.2</f>
        <v>70208.090778820479</v>
      </c>
      <c r="DR5">
        <v>2988.6009616580109</v>
      </c>
      <c r="DS5">
        <v>430.65605222161321</v>
      </c>
      <c r="DT5">
        <v>1678.5506346329671</v>
      </c>
      <c r="DU5">
        <v>348.93929424210148</v>
      </c>
      <c r="DV5">
        <v>1</v>
      </c>
      <c r="DW5">
        <v>430.65605222161321</v>
      </c>
      <c r="DX5">
        <v>1678.5506346329671</v>
      </c>
      <c r="DY5">
        <v>225.5499982540704</v>
      </c>
      <c r="DZ5">
        <v>1568.816830000819</v>
      </c>
      <c r="EA5" s="5">
        <f t="shared" ref="EA5:EA8" si="1">DZ5*24*44*0.085</f>
        <v>140816.99866087353</v>
      </c>
      <c r="EB5">
        <v>549.20709470790894</v>
      </c>
      <c r="EC5">
        <v>1.1513797731152979</v>
      </c>
      <c r="ED5">
        <v>0.7966938963000304</v>
      </c>
      <c r="EE5">
        <v>0.72062180561576039</v>
      </c>
      <c r="EF5">
        <v>615437.7063380793</v>
      </c>
      <c r="EG5">
        <v>195.81379782715089</v>
      </c>
      <c r="EH5">
        <v>576619.07606646139</v>
      </c>
      <c r="EI5">
        <v>54.589303445522717</v>
      </c>
      <c r="EJ5">
        <v>1.061291472802026</v>
      </c>
      <c r="EK5">
        <v>1.384137557056804</v>
      </c>
      <c r="EL5">
        <v>0.65853806159059891</v>
      </c>
      <c r="EM5">
        <v>2.0413313361476328</v>
      </c>
      <c r="EN5">
        <v>0.16251301013110589</v>
      </c>
      <c r="EO5">
        <v>80567.409071240079</v>
      </c>
      <c r="EP5">
        <v>19995.157682236371</v>
      </c>
      <c r="EQ5">
        <v>-0.51453524758289404</v>
      </c>
      <c r="ER5">
        <v>-1.153602228476055</v>
      </c>
      <c r="ES5">
        <v>0.54597456011090184</v>
      </c>
      <c r="ET5">
        <v>1.9164347068746579</v>
      </c>
      <c r="EU5">
        <v>7.2503031812155809</v>
      </c>
      <c r="EV5">
        <v>5.2566230607016466</v>
      </c>
      <c r="EW5">
        <v>-8.4850121300861225E-2</v>
      </c>
      <c r="EX5">
        <v>0.49852089492414059</v>
      </c>
      <c r="EY5">
        <v>0.6430090713372385</v>
      </c>
      <c r="EZ5">
        <v>0.37738701425230659</v>
      </c>
      <c r="FA5">
        <v>9.1959224199465561E-2</v>
      </c>
      <c r="FB5">
        <v>1.20638022267781E-2</v>
      </c>
      <c r="FC5">
        <v>5.8692267388851548E-2</v>
      </c>
      <c r="FD5">
        <v>5.8481410600702291E-2</v>
      </c>
    </row>
    <row r="6" spans="1:160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0.35309754510766928</v>
      </c>
      <c r="AU6">
        <v>0.57996220975467372</v>
      </c>
      <c r="AV6">
        <v>10.000386608134439</v>
      </c>
      <c r="AW6">
        <v>1.0099923659137291</v>
      </c>
      <c r="AX6">
        <v>1.3800360898030799</v>
      </c>
      <c r="AY6">
        <v>1.0500779384774099</v>
      </c>
      <c r="AZ6">
        <v>57.984630913476892</v>
      </c>
      <c r="BA6">
        <v>0.22998775875279101</v>
      </c>
      <c r="BB6">
        <v>0.1725852072496866</v>
      </c>
      <c r="BC6">
        <v>4.1768350682827693E-2</v>
      </c>
      <c r="BD6">
        <v>1.920016444494542E-2</v>
      </c>
      <c r="BE6">
        <v>2.3696637662366449</v>
      </c>
      <c r="BF6">
        <v>174.71002980804181</v>
      </c>
      <c r="BG6">
        <v>0.96980327642283015</v>
      </c>
      <c r="BH6">
        <v>2.4434981694456241</v>
      </c>
      <c r="BI6">
        <v>180.15013108020901</v>
      </c>
      <c r="BJ6">
        <v>2044.450589446818</v>
      </c>
      <c r="BK6">
        <v>1053.000608203919</v>
      </c>
      <c r="BL6">
        <v>473.09947412501469</v>
      </c>
      <c r="BM6">
        <v>196.938184350765</v>
      </c>
      <c r="BN6">
        <v>48.642547363687832</v>
      </c>
      <c r="BO6">
        <v>12.824522928976331</v>
      </c>
      <c r="BP6">
        <v>437.13425545253722</v>
      </c>
      <c r="BQ6">
        <v>-5359731095.1894741</v>
      </c>
      <c r="BR6">
        <v>-223.99860625960039</v>
      </c>
      <c r="BS6">
        <v>126.7174143243856</v>
      </c>
      <c r="BT6">
        <v>730.95221025758087</v>
      </c>
      <c r="BU6">
        <v>71.064281286369621</v>
      </c>
      <c r="BV6">
        <v>100.7054134633979</v>
      </c>
      <c r="BW6">
        <v>3.5847386865770532</v>
      </c>
      <c r="BX6">
        <v>7.1357985743605177</v>
      </c>
      <c r="BY6">
        <v>0.75876651944929474</v>
      </c>
      <c r="BZ6">
        <v>9.2651805649486789</v>
      </c>
      <c r="CA6">
        <v>17796.402839517072</v>
      </c>
      <c r="CB6">
        <v>944.1064896842197</v>
      </c>
      <c r="CC6">
        <v>3691.626468494198</v>
      </c>
      <c r="CD6">
        <v>1683.4709550702701</v>
      </c>
      <c r="CE6">
        <v>4.3840822650417417</v>
      </c>
      <c r="CF6">
        <v>0</v>
      </c>
      <c r="CG6">
        <v>235.76925262454091</v>
      </c>
      <c r="CH6">
        <v>3439.4216768663241</v>
      </c>
      <c r="CI6">
        <v>274.3469012730942</v>
      </c>
      <c r="CJ6">
        <v>385.05908206041488</v>
      </c>
      <c r="CK6">
        <v>0</v>
      </c>
      <c r="CL6">
        <v>0</v>
      </c>
      <c r="CM6">
        <v>0</v>
      </c>
      <c r="CN6">
        <v>203.23645712303579</v>
      </c>
      <c r="CO6">
        <v>0</v>
      </c>
      <c r="CP6">
        <v>0</v>
      </c>
      <c r="CQ6">
        <v>345.56708552249597</v>
      </c>
      <c r="CR6">
        <v>468.21515831023811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10.365988378055199</v>
      </c>
      <c r="CZ6">
        <v>668.3295617258018</v>
      </c>
      <c r="DA6">
        <v>6.5281222035367472</v>
      </c>
      <c r="DB6">
        <v>2.1603223287342401</v>
      </c>
      <c r="DC6">
        <v>2.0549884187472651</v>
      </c>
      <c r="DD6">
        <v>8.7968049825970098</v>
      </c>
      <c r="DE6">
        <v>7.0218790417697269E-2</v>
      </c>
      <c r="DF6">
        <v>0.22045254764558281</v>
      </c>
      <c r="DG6">
        <v>0.99051572139289978</v>
      </c>
      <c r="DH6">
        <v>3.303383096153691</v>
      </c>
      <c r="DI6">
        <v>0.30161091623416469</v>
      </c>
      <c r="DJ6">
        <v>0.26356128373048798</v>
      </c>
      <c r="DK6">
        <v>3652.461472528129</v>
      </c>
      <c r="DL6">
        <v>3195.6800198514629</v>
      </c>
      <c r="DM6">
        <v>35.386621516369502</v>
      </c>
      <c r="DN6">
        <v>27.03318035728946</v>
      </c>
      <c r="DO6">
        <v>33.305065077628427</v>
      </c>
      <c r="DP6">
        <v>963.44719271842928</v>
      </c>
      <c r="DQ6" s="5">
        <f t="shared" si="0"/>
        <v>75228.841209215272</v>
      </c>
      <c r="DR6">
        <v>3183.7764910345381</v>
      </c>
      <c r="DS6">
        <v>461.49448328705262</v>
      </c>
      <c r="DT6">
        <v>1823.8117617634559</v>
      </c>
      <c r="DU6">
        <v>375.17609373335029</v>
      </c>
      <c r="DV6">
        <v>1</v>
      </c>
      <c r="DW6">
        <v>461.49448328705262</v>
      </c>
      <c r="DX6">
        <v>1823.8117617634559</v>
      </c>
      <c r="DY6">
        <v>355.42080688154857</v>
      </c>
      <c r="DZ6">
        <v>1700.453842732604</v>
      </c>
      <c r="EA6" s="5">
        <f t="shared" si="1"/>
        <v>152632.73692367855</v>
      </c>
      <c r="EB6">
        <v>586.47108012087961</v>
      </c>
      <c r="EC6">
        <v>1.1996711557149351</v>
      </c>
      <c r="ED6">
        <v>0.83069242211041361</v>
      </c>
      <c r="EE6">
        <v>0.72618341005235465</v>
      </c>
      <c r="EF6">
        <v>680799.17736782972</v>
      </c>
      <c r="EG6">
        <v>223.99860625960039</v>
      </c>
      <c r="EH6">
        <v>637898.09512717521</v>
      </c>
      <c r="EI6">
        <v>57.984630913476892</v>
      </c>
      <c r="EJ6">
        <v>1.0653310216490981</v>
      </c>
      <c r="EK6">
        <v>1.4632967488893629</v>
      </c>
      <c r="EL6">
        <v>0.70125990207807298</v>
      </c>
      <c r="EM6">
        <v>2.16627895067781</v>
      </c>
      <c r="EN6">
        <v>0.1725852072496866</v>
      </c>
      <c r="EO6">
        <v>87539.681703474707</v>
      </c>
      <c r="EP6">
        <v>21425.098399346291</v>
      </c>
      <c r="EQ6">
        <v>-0.42333709611234699</v>
      </c>
      <c r="ER6">
        <v>-1.0323828405155111</v>
      </c>
      <c r="ES6">
        <v>0.60962698954185413</v>
      </c>
      <c r="ET6">
        <v>1.981074403299977</v>
      </c>
      <c r="EU6">
        <v>7.5087809481843646</v>
      </c>
      <c r="EV6">
        <v>5.4440643538195026</v>
      </c>
      <c r="EW6">
        <v>-7.0390094619714905E-2</v>
      </c>
      <c r="EX6">
        <v>0.53032727918669864</v>
      </c>
      <c r="EY6">
        <v>0.67950448681340259</v>
      </c>
      <c r="EZ6">
        <v>0.3868127852694403</v>
      </c>
      <c r="FA6">
        <v>9.4400418325903679E-2</v>
      </c>
      <c r="FB6">
        <v>1.239028013703985E-2</v>
      </c>
      <c r="FC6">
        <v>9.4509770253709394E-2</v>
      </c>
      <c r="FD6">
        <v>6.8285448459569062E-2</v>
      </c>
    </row>
    <row r="7" spans="1:160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0.36680898852520888</v>
      </c>
      <c r="AU7">
        <v>0.61398468021540609</v>
      </c>
      <c r="AV7">
        <v>10.584467011937271</v>
      </c>
      <c r="AW7">
        <v>1.069031355091834</v>
      </c>
      <c r="AX7">
        <v>1.4607513772098939</v>
      </c>
      <c r="AY7">
        <v>1.111370238009437</v>
      </c>
      <c r="AZ7">
        <v>61.378908682236897</v>
      </c>
      <c r="BA7">
        <v>0.24343963560721801</v>
      </c>
      <c r="BB7">
        <v>0.182692572782051</v>
      </c>
      <c r="BC7">
        <v>4.5936080893719547E-2</v>
      </c>
      <c r="BD7">
        <v>2.0324096493797929E-2</v>
      </c>
      <c r="BE7">
        <v>2.587555111911779</v>
      </c>
      <c r="BF7">
        <v>187.73396876070791</v>
      </c>
      <c r="BG7">
        <v>0.96984365943266848</v>
      </c>
      <c r="BH7">
        <v>2.6679942737011051</v>
      </c>
      <c r="BI7">
        <v>193.57050951286439</v>
      </c>
      <c r="BJ7">
        <v>2181.900449147307</v>
      </c>
      <c r="BK7">
        <v>1123.691499176625</v>
      </c>
      <c r="BL7">
        <v>514.07743140509297</v>
      </c>
      <c r="BM7">
        <v>212.9519455072697</v>
      </c>
      <c r="BN7">
        <v>51.500837514005852</v>
      </c>
      <c r="BO7">
        <v>18.530850806203581</v>
      </c>
      <c r="BP7">
        <v>472.63941690888629</v>
      </c>
      <c r="BQ7">
        <v>-4841064060.8277941</v>
      </c>
      <c r="BR7">
        <v>-195.81379782715089</v>
      </c>
      <c r="BS7">
        <v>131.44566074058841</v>
      </c>
      <c r="BT7">
        <v>792.99157589609786</v>
      </c>
      <c r="BU7">
        <v>73.564347712159929</v>
      </c>
      <c r="BV7">
        <v>105.2874347612432</v>
      </c>
      <c r="BW7">
        <v>3.7560734009873689</v>
      </c>
      <c r="BX7">
        <v>7.5737648236559458</v>
      </c>
      <c r="BY7">
        <v>0.79230345562212567</v>
      </c>
      <c r="BZ7">
        <v>9.594456410771679</v>
      </c>
      <c r="CA7">
        <v>19255.666148654669</v>
      </c>
      <c r="CB7">
        <v>1064.6609661910129</v>
      </c>
      <c r="CC7">
        <v>4088.2215184424631</v>
      </c>
      <c r="CD7">
        <v>2405.2329625183888</v>
      </c>
      <c r="CE7">
        <v>4.8270549650271706</v>
      </c>
      <c r="CF7">
        <v>0</v>
      </c>
      <c r="CG7">
        <v>257.19493482192843</v>
      </c>
      <c r="CH7">
        <v>3707.9799675447962</v>
      </c>
      <c r="CI7">
        <v>291.0149484108357</v>
      </c>
      <c r="CJ7">
        <v>420.83074812795491</v>
      </c>
      <c r="CK7">
        <v>0</v>
      </c>
      <c r="CL7">
        <v>0</v>
      </c>
      <c r="CM7">
        <v>0</v>
      </c>
      <c r="CN7">
        <v>221.2878976936818</v>
      </c>
      <c r="CO7">
        <v>0</v>
      </c>
      <c r="CP7">
        <v>0</v>
      </c>
      <c r="CQ7">
        <v>366.89291677389213</v>
      </c>
      <c r="CR7">
        <v>517.58997569932546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10.971539027134121</v>
      </c>
      <c r="CZ7">
        <v>732.01113516685768</v>
      </c>
      <c r="DA7">
        <v>6.9153629184389116</v>
      </c>
      <c r="DB7">
        <v>2.324658045479564</v>
      </c>
      <c r="DC7">
        <v>2.1910886453719032</v>
      </c>
      <c r="DD7">
        <v>9.5781362683455171</v>
      </c>
      <c r="DE7">
        <v>7.4491969186668255E-2</v>
      </c>
      <c r="DF7">
        <v>0.23317868113899129</v>
      </c>
      <c r="DG7">
        <v>0.9924331790688351</v>
      </c>
      <c r="DH7">
        <v>3.4546570745156262</v>
      </c>
      <c r="DI7">
        <v>0.30992210200752057</v>
      </c>
      <c r="DJ7">
        <v>0.27295722250341048</v>
      </c>
      <c r="DK7">
        <v>3910.1272816074338</v>
      </c>
      <c r="DL7">
        <v>3390.5303487488231</v>
      </c>
      <c r="DM7">
        <v>37.343983427643167</v>
      </c>
      <c r="DN7">
        <v>31.580675687358291</v>
      </c>
      <c r="DO7">
        <v>35.576584423930733</v>
      </c>
      <c r="DP7">
        <v>1029.1883012387491</v>
      </c>
      <c r="DQ7" s="5">
        <f t="shared" si="0"/>
        <v>80362.103780502133</v>
      </c>
      <c r="DR7">
        <v>3375.2480480200188</v>
      </c>
      <c r="DS7">
        <v>492.96065633926241</v>
      </c>
      <c r="DT7">
        <v>1979.1381478060059</v>
      </c>
      <c r="DU7">
        <v>398.58658151712979</v>
      </c>
      <c r="DV7">
        <v>1</v>
      </c>
      <c r="DW7">
        <v>492.96065633926241</v>
      </c>
      <c r="DX7">
        <v>1979.1381478060059</v>
      </c>
      <c r="DY7">
        <v>505.39758592256157</v>
      </c>
      <c r="DZ7">
        <v>1837.9014517906851</v>
      </c>
      <c r="EA7" s="5">
        <f t="shared" si="1"/>
        <v>164970.03431273191</v>
      </c>
      <c r="EB7">
        <v>625.66116245144292</v>
      </c>
      <c r="EC7">
        <v>1.2506421880567229</v>
      </c>
      <c r="ED7">
        <v>0.86771049771382014</v>
      </c>
      <c r="EE7">
        <v>0.7327403524732562</v>
      </c>
      <c r="EF7">
        <v>744881.6165760234</v>
      </c>
      <c r="EG7">
        <v>255.12397428310311</v>
      </c>
      <c r="EH7">
        <v>700240.52533974673</v>
      </c>
      <c r="EI7">
        <v>61.37890868223689</v>
      </c>
      <c r="EJ7">
        <v>1.070010103842429</v>
      </c>
      <c r="EK7">
        <v>1.5718006040973229</v>
      </c>
      <c r="EL7">
        <v>0.75752447713659732</v>
      </c>
      <c r="EM7">
        <v>2.3287588849806111</v>
      </c>
      <c r="EN7">
        <v>0.182692572782051</v>
      </c>
      <c r="EO7">
        <v>94995.068646022235</v>
      </c>
      <c r="EP7">
        <v>22887.070879690222</v>
      </c>
      <c r="EQ7">
        <v>-0.34195724467296112</v>
      </c>
      <c r="ER7">
        <v>-0.93162626151663264</v>
      </c>
      <c r="ES7">
        <v>0.66973456781341301</v>
      </c>
      <c r="ET7">
        <v>2.0516404640519101</v>
      </c>
      <c r="EU7">
        <v>7.806330743068445</v>
      </c>
      <c r="EV7">
        <v>5.7009962040179341</v>
      </c>
      <c r="EW7">
        <v>-5.6233958537014177E-2</v>
      </c>
      <c r="EX7">
        <v>0.5656839987180734</v>
      </c>
      <c r="EY7">
        <v>0.71693792129203482</v>
      </c>
      <c r="EZ7">
        <v>0.39869307686073441</v>
      </c>
      <c r="FA7">
        <v>9.764750525279331E-2</v>
      </c>
      <c r="FB7">
        <v>1.282123626294062E-2</v>
      </c>
      <c r="FC7">
        <v>0.13373753278976139</v>
      </c>
      <c r="FD7">
        <v>7.7997346802114689E-2</v>
      </c>
    </row>
    <row r="8" spans="1:160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0.38514246057370799</v>
      </c>
      <c r="AU8">
        <v>0.65907619954391194</v>
      </c>
      <c r="AV8">
        <v>11.366026963027499</v>
      </c>
      <c r="AW8">
        <v>1.1481313973204801</v>
      </c>
      <c r="AX8">
        <v>1.5684811641718279</v>
      </c>
      <c r="AY8">
        <v>1.19336112419106</v>
      </c>
      <c r="AZ8">
        <v>65.885756603727103</v>
      </c>
      <c r="BA8">
        <v>0.26142870093254561</v>
      </c>
      <c r="BB8">
        <v>0.19613925210929109</v>
      </c>
      <c r="BC8">
        <v>5.1486269756740019E-2</v>
      </c>
      <c r="BD8">
        <v>2.1821127927512909E-2</v>
      </c>
      <c r="BE8">
        <v>2.8915508450677101</v>
      </c>
      <c r="BF8">
        <v>203.55908790939259</v>
      </c>
      <c r="BG8">
        <v>0.9698866688300396</v>
      </c>
      <c r="BH8">
        <v>2.9816407450804521</v>
      </c>
      <c r="BI8">
        <v>209.88786424849039</v>
      </c>
      <c r="BJ8">
        <v>2337.95078613137</v>
      </c>
      <c r="BK8">
        <v>1203.3612481499761</v>
      </c>
      <c r="BL8">
        <v>575.90711072319311</v>
      </c>
      <c r="BM8">
        <v>235.40255184795819</v>
      </c>
      <c r="BN8">
        <v>54.788252346634799</v>
      </c>
      <c r="BO8">
        <v>23.300742091626859</v>
      </c>
      <c r="BP8">
        <v>514.69226876879952</v>
      </c>
      <c r="BQ8">
        <v>-4237881505.9340401</v>
      </c>
      <c r="BR8">
        <v>-159.18617425107641</v>
      </c>
      <c r="BS8">
        <v>137.43485586928071</v>
      </c>
      <c r="BT8">
        <v>859.98130388332027</v>
      </c>
      <c r="BU8">
        <v>77.310505011346564</v>
      </c>
      <c r="BV8">
        <v>110.3811684273826</v>
      </c>
      <c r="BW8">
        <v>3.9672243380889092</v>
      </c>
      <c r="BX8">
        <v>8.1346618020336194</v>
      </c>
      <c r="BY8">
        <v>0.83343387205036212</v>
      </c>
      <c r="BZ8">
        <v>10.014167271475101</v>
      </c>
      <c r="CA8">
        <v>21594.179394818999</v>
      </c>
      <c r="CB8">
        <v>1292.9104767401491</v>
      </c>
      <c r="CC8">
        <v>4647.7568654621982</v>
      </c>
      <c r="CD8">
        <v>2958.883977037166</v>
      </c>
      <c r="CE8">
        <v>5.4988619364045084</v>
      </c>
      <c r="CF8">
        <v>0</v>
      </c>
      <c r="CG8">
        <v>289.07468926820172</v>
      </c>
      <c r="CH8">
        <v>4112.9476643209346</v>
      </c>
      <c r="CI8">
        <v>312.09357945311967</v>
      </c>
      <c r="CJ8">
        <v>465.36339312176631</v>
      </c>
      <c r="CK8">
        <v>0</v>
      </c>
      <c r="CL8">
        <v>2.3649223391992689E-14</v>
      </c>
      <c r="CM8">
        <v>0</v>
      </c>
      <c r="CN8">
        <v>245.06592522062371</v>
      </c>
      <c r="CO8">
        <v>0</v>
      </c>
      <c r="CP8">
        <v>0</v>
      </c>
      <c r="CQ8">
        <v>393.04569243493029</v>
      </c>
      <c r="CR8">
        <v>568.04051535312146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11.778324517987491</v>
      </c>
      <c r="CZ8">
        <v>826.64265646486979</v>
      </c>
      <c r="DA8">
        <v>7.5121950162827869</v>
      </c>
      <c r="DB8">
        <v>2.5154205594647712</v>
      </c>
      <c r="DC8">
        <v>2.3619939529132519</v>
      </c>
      <c r="DD8">
        <v>10.607334838259099</v>
      </c>
      <c r="DE8">
        <v>8.0401658716019453E-2</v>
      </c>
      <c r="DF8">
        <v>0.25140486078557522</v>
      </c>
      <c r="DG8">
        <v>0.99352349770604487</v>
      </c>
      <c r="DH8">
        <v>3.6453991088984998</v>
      </c>
      <c r="DI8">
        <v>0.31922240462168738</v>
      </c>
      <c r="DJ8">
        <v>0.2839780241412887</v>
      </c>
      <c r="DK8">
        <v>4209.4097492144574</v>
      </c>
      <c r="DL8">
        <v>3632.114846452032</v>
      </c>
      <c r="DM8">
        <v>40.493752604583989</v>
      </c>
      <c r="DN8">
        <v>37.73716164582207</v>
      </c>
      <c r="DO8">
        <v>38.28402394372317</v>
      </c>
      <c r="DP8">
        <v>1107.5655405547641</v>
      </c>
      <c r="DQ8" s="5">
        <f t="shared" si="0"/>
        <v>86482.033274805348</v>
      </c>
      <c r="DR8">
        <v>3664.2459177576789</v>
      </c>
      <c r="DS8">
        <v>530.47312441823215</v>
      </c>
      <c r="DT8">
        <v>2186.271692608761</v>
      </c>
      <c r="DU8">
        <v>431.72759817117208</v>
      </c>
      <c r="DV8">
        <v>1</v>
      </c>
      <c r="DW8">
        <v>530.47312441823215</v>
      </c>
      <c r="DX8">
        <v>2141.6950284528739</v>
      </c>
      <c r="DY8">
        <v>625.1675834694737</v>
      </c>
      <c r="DZ8">
        <v>1980.1226306563669</v>
      </c>
      <c r="EA8" s="5">
        <f t="shared" si="1"/>
        <v>177735.80732771551</v>
      </c>
      <c r="EB8">
        <v>677.62012192619</v>
      </c>
      <c r="EC8">
        <v>1.308791111064084</v>
      </c>
      <c r="ED8">
        <v>0.90702446082801491</v>
      </c>
      <c r="EE8">
        <v>0.74131889132005624</v>
      </c>
      <c r="EF8">
        <v>838721.89245728322</v>
      </c>
      <c r="EG8">
        <v>305.3742081508405</v>
      </c>
      <c r="EH8">
        <v>792569.1822739857</v>
      </c>
      <c r="EI8">
        <v>65.885756603727103</v>
      </c>
      <c r="EJ8">
        <v>1.0764064895430701</v>
      </c>
      <c r="EK8">
        <v>1.7030487897156901</v>
      </c>
      <c r="EL8">
        <v>0.82107430287960415</v>
      </c>
      <c r="EM8">
        <v>2.51740573047773</v>
      </c>
      <c r="EN8">
        <v>0.19613925210929109</v>
      </c>
      <c r="EO8">
        <v>102797.50631468681</v>
      </c>
      <c r="EP8">
        <v>24630.065695552381</v>
      </c>
      <c r="EQ8">
        <v>-0.23215960173905861</v>
      </c>
      <c r="ER8">
        <v>-0.81216390994693144</v>
      </c>
      <c r="ES8">
        <v>0.76817741515457472</v>
      </c>
      <c r="ET8">
        <v>2.168628964665912</v>
      </c>
      <c r="EU8">
        <v>8.207580019722732</v>
      </c>
      <c r="EV8">
        <v>6.0118012082698362</v>
      </c>
      <c r="EW8">
        <v>-4.879556952367059E-2</v>
      </c>
      <c r="EX8">
        <v>0.6169604037581754</v>
      </c>
      <c r="EY8">
        <v>0.76969001825233285</v>
      </c>
      <c r="EZ8">
        <v>0.41516276811624558</v>
      </c>
      <c r="FA8">
        <v>0.1036353705302983</v>
      </c>
      <c r="FB8">
        <v>1.367556054894872E-2</v>
      </c>
      <c r="FC8">
        <v>0.16814780905267801</v>
      </c>
      <c r="FD8">
        <v>9.1531196615239882E-2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topLeftCell="A19" workbookViewId="0">
      <selection activeCell="B44" sqref="B44"/>
    </sheetView>
  </sheetViews>
  <sheetFormatPr defaultRowHeight="14.4" x14ac:dyDescent="0.55000000000000004"/>
  <cols>
    <col min="1" max="1" width="2.68359375" bestFit="1" customWidth="1"/>
    <col min="2" max="2" width="48.26171875" bestFit="1" customWidth="1"/>
    <col min="3" max="3" width="50.62890625" bestFit="1" customWidth="1"/>
    <col min="4" max="4" width="4.3125" bestFit="1" customWidth="1"/>
    <col min="5" max="5" width="6.26171875" bestFit="1" customWidth="1"/>
    <col min="6" max="6" width="7.1015625" bestFit="1" customWidth="1"/>
  </cols>
  <sheetData>
    <row r="1" spans="1:6" x14ac:dyDescent="0.55000000000000004"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</row>
    <row r="2" spans="1:6" x14ac:dyDescent="0.55000000000000004">
      <c r="A2" s="1">
        <v>26</v>
      </c>
      <c r="B2" t="s">
        <v>168</v>
      </c>
      <c r="C2" t="s">
        <v>169</v>
      </c>
      <c r="D2">
        <v>1</v>
      </c>
      <c r="E2">
        <v>0.64200000000000002</v>
      </c>
      <c r="F2">
        <v>0</v>
      </c>
    </row>
    <row r="3" spans="1:6" x14ac:dyDescent="0.55000000000000004">
      <c r="A3" s="1">
        <v>43</v>
      </c>
      <c r="B3" t="s">
        <v>170</v>
      </c>
      <c r="C3" t="s">
        <v>169</v>
      </c>
      <c r="D3">
        <v>2</v>
      </c>
      <c r="E3">
        <v>0.41</v>
      </c>
      <c r="F3">
        <v>0</v>
      </c>
    </row>
    <row r="4" spans="1:6" x14ac:dyDescent="0.55000000000000004">
      <c r="A4" s="1">
        <v>40</v>
      </c>
      <c r="B4" t="s">
        <v>171</v>
      </c>
      <c r="C4" t="s">
        <v>169</v>
      </c>
      <c r="D4">
        <v>3</v>
      </c>
      <c r="E4">
        <v>0.38400000000000001</v>
      </c>
      <c r="F4">
        <v>0</v>
      </c>
    </row>
    <row r="5" spans="1:6" x14ac:dyDescent="0.55000000000000004">
      <c r="A5" s="1">
        <v>29</v>
      </c>
      <c r="B5" t="s">
        <v>172</v>
      </c>
      <c r="C5" t="s">
        <v>169</v>
      </c>
      <c r="D5">
        <v>4</v>
      </c>
      <c r="E5">
        <v>0.33500000000000002</v>
      </c>
      <c r="F5">
        <v>0</v>
      </c>
    </row>
    <row r="6" spans="1:6" x14ac:dyDescent="0.55000000000000004">
      <c r="A6" s="1">
        <v>21</v>
      </c>
      <c r="B6" t="s">
        <v>173</v>
      </c>
      <c r="C6" t="s">
        <v>169</v>
      </c>
      <c r="D6">
        <v>5</v>
      </c>
      <c r="E6">
        <v>0.249</v>
      </c>
      <c r="F6">
        <v>0</v>
      </c>
    </row>
    <row r="7" spans="1:6" x14ac:dyDescent="0.55000000000000004">
      <c r="A7" s="1">
        <v>35</v>
      </c>
      <c r="B7" t="s">
        <v>174</v>
      </c>
      <c r="C7" t="s">
        <v>169</v>
      </c>
      <c r="D7">
        <v>6</v>
      </c>
      <c r="E7">
        <v>-0.129</v>
      </c>
      <c r="F7">
        <v>0</v>
      </c>
    </row>
    <row r="8" spans="1:6" x14ac:dyDescent="0.55000000000000004">
      <c r="A8" s="1">
        <v>31</v>
      </c>
      <c r="B8" t="s">
        <v>175</v>
      </c>
      <c r="C8" t="s">
        <v>169</v>
      </c>
      <c r="D8">
        <v>7</v>
      </c>
      <c r="E8">
        <v>0.106</v>
      </c>
      <c r="F8">
        <v>1E-3</v>
      </c>
    </row>
    <row r="9" spans="1:6" x14ac:dyDescent="0.55000000000000004">
      <c r="A9" s="1">
        <v>6</v>
      </c>
      <c r="B9" t="s">
        <v>176</v>
      </c>
      <c r="C9" t="s">
        <v>169</v>
      </c>
      <c r="D9">
        <v>8</v>
      </c>
      <c r="E9">
        <v>-9.4E-2</v>
      </c>
      <c r="F9">
        <v>3.0000000000000001E-3</v>
      </c>
    </row>
    <row r="10" spans="1:6" x14ac:dyDescent="0.55000000000000004">
      <c r="A10" s="1">
        <v>12</v>
      </c>
      <c r="B10" t="s">
        <v>177</v>
      </c>
      <c r="C10" t="s">
        <v>169</v>
      </c>
      <c r="D10">
        <v>9</v>
      </c>
      <c r="E10">
        <v>7.3999999999999996E-2</v>
      </c>
      <c r="F10">
        <v>1.9E-2</v>
      </c>
    </row>
    <row r="11" spans="1:6" x14ac:dyDescent="0.55000000000000004">
      <c r="A11" s="1">
        <v>33</v>
      </c>
      <c r="B11" t="s">
        <v>178</v>
      </c>
      <c r="C11" t="s">
        <v>169</v>
      </c>
      <c r="D11">
        <v>10</v>
      </c>
      <c r="E11">
        <v>7.0000000000000007E-2</v>
      </c>
      <c r="F11">
        <v>2.5999999999999999E-2</v>
      </c>
    </row>
    <row r="12" spans="1:6" x14ac:dyDescent="0.55000000000000004">
      <c r="A12" s="1">
        <v>16</v>
      </c>
      <c r="B12" t="s">
        <v>179</v>
      </c>
      <c r="C12" t="s">
        <v>169</v>
      </c>
      <c r="D12">
        <v>11</v>
      </c>
      <c r="E12">
        <v>-7.0000000000000007E-2</v>
      </c>
      <c r="F12">
        <v>2.7E-2</v>
      </c>
    </row>
    <row r="13" spans="1:6" x14ac:dyDescent="0.55000000000000004">
      <c r="A13" s="1">
        <v>18</v>
      </c>
      <c r="B13" t="s">
        <v>180</v>
      </c>
      <c r="C13" t="s">
        <v>169</v>
      </c>
      <c r="D13">
        <v>12</v>
      </c>
      <c r="E13">
        <v>6.5000000000000002E-2</v>
      </c>
      <c r="F13">
        <v>3.9E-2</v>
      </c>
    </row>
    <row r="14" spans="1:6" s="5" customFormat="1" x14ac:dyDescent="0.55000000000000004">
      <c r="A14" s="4">
        <v>1</v>
      </c>
      <c r="B14" s="5" t="s">
        <v>181</v>
      </c>
      <c r="C14" s="5" t="s">
        <v>169</v>
      </c>
      <c r="D14" s="5">
        <v>13</v>
      </c>
      <c r="E14" s="5">
        <v>6.5000000000000002E-2</v>
      </c>
      <c r="F14" s="5">
        <v>4.1000000000000002E-2</v>
      </c>
    </row>
    <row r="15" spans="1:6" x14ac:dyDescent="0.55000000000000004">
      <c r="A15" s="1">
        <v>27</v>
      </c>
      <c r="B15" t="s">
        <v>168</v>
      </c>
      <c r="C15" t="s">
        <v>182</v>
      </c>
      <c r="D15">
        <v>1</v>
      </c>
      <c r="E15">
        <v>0.82199999999999995</v>
      </c>
      <c r="F15">
        <v>0</v>
      </c>
    </row>
    <row r="16" spans="1:6" x14ac:dyDescent="0.55000000000000004">
      <c r="A16" s="1">
        <v>22</v>
      </c>
      <c r="B16" t="s">
        <v>173</v>
      </c>
      <c r="C16" t="s">
        <v>182</v>
      </c>
      <c r="D16">
        <v>2</v>
      </c>
      <c r="E16">
        <v>0.375</v>
      </c>
      <c r="F16">
        <v>0</v>
      </c>
    </row>
    <row r="17" spans="1:6" x14ac:dyDescent="0.55000000000000004">
      <c r="A17" s="1">
        <v>30</v>
      </c>
      <c r="B17" t="s">
        <v>172</v>
      </c>
      <c r="C17" t="s">
        <v>182</v>
      </c>
      <c r="D17">
        <v>3</v>
      </c>
      <c r="E17">
        <v>0.24199999999999999</v>
      </c>
      <c r="F17">
        <v>0</v>
      </c>
    </row>
    <row r="18" spans="1:6" x14ac:dyDescent="0.55000000000000004">
      <c r="A18" s="1">
        <v>36</v>
      </c>
      <c r="B18" t="s">
        <v>174</v>
      </c>
      <c r="C18" t="s">
        <v>182</v>
      </c>
      <c r="D18">
        <v>4</v>
      </c>
      <c r="E18">
        <v>-0.10199999999999999</v>
      </c>
      <c r="F18">
        <v>1E-3</v>
      </c>
    </row>
    <row r="19" spans="1:6" x14ac:dyDescent="0.55000000000000004">
      <c r="A19" s="1">
        <v>32</v>
      </c>
      <c r="B19" t="s">
        <v>175</v>
      </c>
      <c r="C19" t="s">
        <v>182</v>
      </c>
      <c r="D19">
        <v>5</v>
      </c>
      <c r="E19">
        <v>9.1999999999999998E-2</v>
      </c>
      <c r="F19">
        <v>4.0000000000000001E-3</v>
      </c>
    </row>
    <row r="20" spans="1:6" x14ac:dyDescent="0.55000000000000004">
      <c r="A20" s="1">
        <v>7</v>
      </c>
      <c r="B20" t="s">
        <v>176</v>
      </c>
      <c r="C20" t="s">
        <v>182</v>
      </c>
      <c r="D20">
        <v>6</v>
      </c>
      <c r="E20">
        <v>-0.09</v>
      </c>
      <c r="F20">
        <v>4.0000000000000001E-3</v>
      </c>
    </row>
    <row r="21" spans="1:6" x14ac:dyDescent="0.55000000000000004">
      <c r="A21" s="1">
        <v>34</v>
      </c>
      <c r="B21" t="s">
        <v>178</v>
      </c>
      <c r="C21" t="s">
        <v>182</v>
      </c>
      <c r="D21">
        <v>7</v>
      </c>
      <c r="E21">
        <v>8.5999999999999993E-2</v>
      </c>
      <c r="F21">
        <v>7.0000000000000001E-3</v>
      </c>
    </row>
    <row r="22" spans="1:6" x14ac:dyDescent="0.55000000000000004">
      <c r="A22" s="1">
        <v>24</v>
      </c>
      <c r="B22" t="s">
        <v>183</v>
      </c>
      <c r="C22" t="s">
        <v>182</v>
      </c>
      <c r="D22">
        <v>8</v>
      </c>
      <c r="E22">
        <v>8.2000000000000003E-2</v>
      </c>
      <c r="F22">
        <v>8.9999999999999993E-3</v>
      </c>
    </row>
    <row r="23" spans="1:6" x14ac:dyDescent="0.55000000000000004">
      <c r="A23" s="1">
        <v>5</v>
      </c>
      <c r="B23" t="s">
        <v>184</v>
      </c>
      <c r="C23" t="s">
        <v>182</v>
      </c>
      <c r="D23">
        <v>9</v>
      </c>
      <c r="E23">
        <v>7.4999999999999997E-2</v>
      </c>
      <c r="F23">
        <v>1.7999999999999999E-2</v>
      </c>
    </row>
    <row r="24" spans="1:6" x14ac:dyDescent="0.55000000000000004">
      <c r="A24" s="1">
        <v>2</v>
      </c>
      <c r="B24" t="s">
        <v>181</v>
      </c>
      <c r="C24" t="s">
        <v>182</v>
      </c>
      <c r="D24">
        <v>10</v>
      </c>
      <c r="E24">
        <v>7.1999999999999995E-2</v>
      </c>
      <c r="F24">
        <v>2.1999999999999999E-2</v>
      </c>
    </row>
    <row r="25" spans="1:6" x14ac:dyDescent="0.55000000000000004">
      <c r="A25" s="1">
        <v>15</v>
      </c>
      <c r="B25" t="s">
        <v>185</v>
      </c>
      <c r="C25" t="s">
        <v>182</v>
      </c>
      <c r="D25">
        <v>11</v>
      </c>
      <c r="E25">
        <v>6.8000000000000005E-2</v>
      </c>
      <c r="F25">
        <v>3.2000000000000001E-2</v>
      </c>
    </row>
    <row r="26" spans="1:6" x14ac:dyDescent="0.55000000000000004">
      <c r="A26" s="1">
        <v>3</v>
      </c>
      <c r="B26" t="s">
        <v>186</v>
      </c>
      <c r="C26" t="s">
        <v>182</v>
      </c>
      <c r="D26">
        <v>12</v>
      </c>
      <c r="E26">
        <v>6.5000000000000002E-2</v>
      </c>
      <c r="F26">
        <v>0.04</v>
      </c>
    </row>
    <row r="27" spans="1:6" x14ac:dyDescent="0.55000000000000004">
      <c r="A27" s="1">
        <v>19</v>
      </c>
      <c r="B27" t="s">
        <v>180</v>
      </c>
      <c r="C27" t="s">
        <v>182</v>
      </c>
      <c r="D27">
        <v>13</v>
      </c>
      <c r="E27">
        <v>6.5000000000000002E-2</v>
      </c>
      <c r="F27">
        <v>4.1000000000000002E-2</v>
      </c>
    </row>
    <row r="28" spans="1:6" x14ac:dyDescent="0.55000000000000004">
      <c r="A28" s="1">
        <v>42</v>
      </c>
      <c r="B28" t="s">
        <v>187</v>
      </c>
      <c r="C28" t="s">
        <v>188</v>
      </c>
      <c r="D28">
        <v>1</v>
      </c>
      <c r="E28">
        <v>0.56999999999999995</v>
      </c>
      <c r="F28">
        <v>0</v>
      </c>
    </row>
    <row r="29" spans="1:6" x14ac:dyDescent="0.55000000000000004">
      <c r="A29" s="1">
        <v>39</v>
      </c>
      <c r="B29" t="s">
        <v>171</v>
      </c>
      <c r="C29" t="s">
        <v>188</v>
      </c>
      <c r="D29">
        <v>2</v>
      </c>
      <c r="E29">
        <v>0.36599999999999999</v>
      </c>
      <c r="F29">
        <v>0</v>
      </c>
    </row>
    <row r="30" spans="1:6" x14ac:dyDescent="0.55000000000000004">
      <c r="A30" s="1">
        <v>10</v>
      </c>
      <c r="B30" t="s">
        <v>189</v>
      </c>
      <c r="C30" t="s">
        <v>188</v>
      </c>
      <c r="D30">
        <v>3</v>
      </c>
      <c r="E30">
        <v>0.33500000000000002</v>
      </c>
      <c r="F30">
        <v>0</v>
      </c>
    </row>
    <row r="31" spans="1:6" x14ac:dyDescent="0.55000000000000004">
      <c r="A31" s="1">
        <v>25</v>
      </c>
      <c r="B31" t="s">
        <v>168</v>
      </c>
      <c r="C31" t="s">
        <v>188</v>
      </c>
      <c r="D31">
        <v>4</v>
      </c>
      <c r="E31">
        <v>-0.30599999999999999</v>
      </c>
      <c r="F31">
        <v>0</v>
      </c>
    </row>
    <row r="32" spans="1:6" x14ac:dyDescent="0.55000000000000004">
      <c r="A32" s="1">
        <v>20</v>
      </c>
      <c r="B32" t="s">
        <v>173</v>
      </c>
      <c r="C32" t="s">
        <v>188</v>
      </c>
      <c r="D32">
        <v>5</v>
      </c>
      <c r="E32">
        <v>-0.25800000000000001</v>
      </c>
      <c r="F32">
        <v>0</v>
      </c>
    </row>
    <row r="33" spans="1:6" x14ac:dyDescent="0.55000000000000004">
      <c r="A33" s="1">
        <v>41</v>
      </c>
      <c r="B33" t="s">
        <v>190</v>
      </c>
      <c r="C33" t="s">
        <v>188</v>
      </c>
      <c r="D33">
        <v>6</v>
      </c>
      <c r="E33">
        <v>-0.215</v>
      </c>
      <c r="F33">
        <v>0</v>
      </c>
    </row>
    <row r="34" spans="1:6" x14ac:dyDescent="0.55000000000000004">
      <c r="A34" s="1">
        <v>8</v>
      </c>
      <c r="B34" t="s">
        <v>191</v>
      </c>
      <c r="C34" t="s">
        <v>188</v>
      </c>
      <c r="D34">
        <v>7</v>
      </c>
      <c r="E34">
        <v>-0.21099999999999999</v>
      </c>
      <c r="F34">
        <v>0</v>
      </c>
    </row>
    <row r="35" spans="1:6" x14ac:dyDescent="0.55000000000000004">
      <c r="A35" s="1">
        <v>37</v>
      </c>
      <c r="B35" t="s">
        <v>192</v>
      </c>
      <c r="C35" t="s">
        <v>188</v>
      </c>
      <c r="D35">
        <v>8</v>
      </c>
      <c r="E35">
        <v>-0.19500000000000001</v>
      </c>
      <c r="F35">
        <v>0</v>
      </c>
    </row>
    <row r="36" spans="1:6" x14ac:dyDescent="0.55000000000000004">
      <c r="A36" s="1">
        <v>17</v>
      </c>
      <c r="B36" t="s">
        <v>180</v>
      </c>
      <c r="C36" t="s">
        <v>188</v>
      </c>
      <c r="D36">
        <v>9</v>
      </c>
      <c r="E36">
        <v>0.14399999999999999</v>
      </c>
      <c r="F36">
        <v>0</v>
      </c>
    </row>
    <row r="37" spans="1:6" x14ac:dyDescent="0.55000000000000004">
      <c r="A37" s="1">
        <v>23</v>
      </c>
      <c r="B37" t="s">
        <v>183</v>
      </c>
      <c r="C37" t="s">
        <v>188</v>
      </c>
      <c r="D37">
        <v>10</v>
      </c>
      <c r="E37">
        <v>-0.13800000000000001</v>
      </c>
      <c r="F37">
        <v>0</v>
      </c>
    </row>
    <row r="38" spans="1:6" x14ac:dyDescent="0.55000000000000004">
      <c r="A38" s="1">
        <v>38</v>
      </c>
      <c r="B38" t="s">
        <v>193</v>
      </c>
      <c r="C38" t="s">
        <v>188</v>
      </c>
      <c r="D38">
        <v>11</v>
      </c>
      <c r="E38">
        <v>0.112</v>
      </c>
      <c r="F38">
        <v>0</v>
      </c>
    </row>
    <row r="39" spans="1:6" x14ac:dyDescent="0.55000000000000004">
      <c r="A39" s="1">
        <v>0</v>
      </c>
      <c r="B39" t="s">
        <v>181</v>
      </c>
      <c r="C39" t="s">
        <v>188</v>
      </c>
      <c r="D39">
        <v>12</v>
      </c>
      <c r="E39">
        <v>-9.2999999999999999E-2</v>
      </c>
      <c r="F39">
        <v>3.0000000000000001E-3</v>
      </c>
    </row>
    <row r="40" spans="1:6" x14ac:dyDescent="0.55000000000000004">
      <c r="A40" s="1">
        <v>13</v>
      </c>
      <c r="B40" t="s">
        <v>194</v>
      </c>
      <c r="C40" t="s">
        <v>188</v>
      </c>
      <c r="D40">
        <v>13</v>
      </c>
      <c r="E40">
        <v>9.1999999999999998E-2</v>
      </c>
      <c r="F40">
        <v>4.0000000000000001E-3</v>
      </c>
    </row>
    <row r="41" spans="1:6" x14ac:dyDescent="0.55000000000000004">
      <c r="A41" s="1">
        <v>11</v>
      </c>
      <c r="B41" t="s">
        <v>195</v>
      </c>
      <c r="C41" t="s">
        <v>188</v>
      </c>
      <c r="D41">
        <v>14</v>
      </c>
      <c r="E41">
        <v>9.0999999999999998E-2</v>
      </c>
      <c r="F41">
        <v>4.0000000000000001E-3</v>
      </c>
    </row>
    <row r="42" spans="1:6" x14ac:dyDescent="0.55000000000000004">
      <c r="A42" s="1">
        <v>4</v>
      </c>
      <c r="B42" t="s">
        <v>184</v>
      </c>
      <c r="C42" t="s">
        <v>188</v>
      </c>
      <c r="D42">
        <v>15</v>
      </c>
      <c r="E42">
        <v>-8.4000000000000005E-2</v>
      </c>
      <c r="F42">
        <v>8.0000000000000002E-3</v>
      </c>
    </row>
    <row r="43" spans="1:6" x14ac:dyDescent="0.55000000000000004">
      <c r="A43" s="1">
        <v>14</v>
      </c>
      <c r="B43" t="s">
        <v>185</v>
      </c>
      <c r="C43" t="s">
        <v>188</v>
      </c>
      <c r="D43">
        <v>16</v>
      </c>
      <c r="E43">
        <v>-8.1000000000000003E-2</v>
      </c>
      <c r="F43">
        <v>1.0999999999999999E-2</v>
      </c>
    </row>
    <row r="44" spans="1:6" x14ac:dyDescent="0.55000000000000004">
      <c r="A44" s="1">
        <v>9</v>
      </c>
      <c r="B44" t="s">
        <v>196</v>
      </c>
      <c r="C44" t="s">
        <v>188</v>
      </c>
      <c r="D44">
        <v>17</v>
      </c>
      <c r="E44">
        <v>7.9000000000000001E-2</v>
      </c>
      <c r="F44">
        <v>1.2999999999999999E-2</v>
      </c>
    </row>
    <row r="45" spans="1:6" x14ac:dyDescent="0.55000000000000004">
      <c r="A45" s="1">
        <v>28</v>
      </c>
      <c r="B45" t="s">
        <v>172</v>
      </c>
      <c r="C45" t="s">
        <v>188</v>
      </c>
      <c r="D45">
        <v>18</v>
      </c>
      <c r="E45">
        <v>6.6000000000000003E-2</v>
      </c>
      <c r="F45">
        <v>3.5999999999999997E-2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Z58"/>
  <sheetViews>
    <sheetView workbookViewId="0"/>
  </sheetViews>
  <sheetFormatPr defaultRowHeight="14.4" x14ac:dyDescent="0.55000000000000004"/>
  <sheetData>
    <row r="1" spans="1:104" x14ac:dyDescent="0.55000000000000004">
      <c r="B1" s="1" t="s">
        <v>102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 t="s">
        <v>2</v>
      </c>
      <c r="Z1" s="2"/>
      <c r="AA1" s="2"/>
      <c r="AB1" s="2"/>
      <c r="AC1" s="2"/>
      <c r="AD1" s="2"/>
      <c r="AE1" s="2"/>
      <c r="AF1" s="2"/>
      <c r="AG1" s="2" t="s">
        <v>3</v>
      </c>
      <c r="AH1" s="2"/>
      <c r="AI1" s="2"/>
      <c r="AJ1" s="2"/>
      <c r="AK1" s="2"/>
      <c r="AL1" s="2"/>
      <c r="AM1" s="2"/>
      <c r="AN1" s="2"/>
      <c r="AO1" s="2" t="s">
        <v>4</v>
      </c>
      <c r="AP1" s="2"/>
      <c r="AQ1" s="2"/>
      <c r="AR1" s="2"/>
      <c r="AS1" s="2"/>
      <c r="AT1" s="2"/>
      <c r="AU1" s="2"/>
      <c r="AV1" s="2"/>
      <c r="AW1" s="2" t="s">
        <v>5</v>
      </c>
      <c r="AX1" s="2"/>
      <c r="AY1" s="2"/>
      <c r="AZ1" s="2"/>
      <c r="BA1" s="2"/>
      <c r="BB1" s="2"/>
      <c r="BC1" s="2"/>
      <c r="BD1" s="2"/>
      <c r="BE1" s="2" t="s">
        <v>6</v>
      </c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 t="s">
        <v>0</v>
      </c>
      <c r="CC1" s="2"/>
      <c r="CD1" s="2"/>
      <c r="CE1" s="2"/>
      <c r="CF1" s="2"/>
      <c r="CG1" s="2" t="s">
        <v>7</v>
      </c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</row>
    <row r="2" spans="1:104" x14ac:dyDescent="0.55000000000000004">
      <c r="B2" s="1" t="s">
        <v>197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1" t="s">
        <v>85</v>
      </c>
      <c r="CK2" s="1" t="s">
        <v>86</v>
      </c>
      <c r="CL2" s="1" t="s">
        <v>87</v>
      </c>
      <c r="CM2" s="1" t="s">
        <v>88</v>
      </c>
      <c r="CN2" s="1" t="s">
        <v>89</v>
      </c>
      <c r="CO2" s="1" t="s">
        <v>90</v>
      </c>
      <c r="CP2" s="1" t="s">
        <v>91</v>
      </c>
      <c r="CQ2" s="1" t="s">
        <v>92</v>
      </c>
      <c r="CR2" s="1" t="s">
        <v>93</v>
      </c>
      <c r="CS2" s="1" t="s">
        <v>94</v>
      </c>
      <c r="CT2" s="1" t="s">
        <v>95</v>
      </c>
      <c r="CU2" s="1" t="s">
        <v>96</v>
      </c>
      <c r="CV2" s="1" t="s">
        <v>97</v>
      </c>
      <c r="CW2" s="1" t="s">
        <v>98</v>
      </c>
      <c r="CX2" s="1" t="s">
        <v>99</v>
      </c>
      <c r="CY2" s="1" t="s">
        <v>100</v>
      </c>
      <c r="CZ2" s="1" t="s">
        <v>101</v>
      </c>
    </row>
    <row r="3" spans="1:104" x14ac:dyDescent="0.55000000000000004">
      <c r="A3" s="1" t="s">
        <v>102</v>
      </c>
      <c r="B3" s="1" t="s">
        <v>198</v>
      </c>
    </row>
    <row r="4" spans="1:104" x14ac:dyDescent="0.55000000000000004">
      <c r="A4" s="2" t="s">
        <v>103</v>
      </c>
      <c r="B4" s="1" t="s">
        <v>108</v>
      </c>
      <c r="C4">
        <v>-9.3037617037617037E-2</v>
      </c>
      <c r="D4">
        <v>0.82878910878910883</v>
      </c>
      <c r="E4">
        <v>0.86941427341427358</v>
      </c>
      <c r="F4">
        <v>-9.3418245418245421E-2</v>
      </c>
      <c r="G4">
        <v>0.82872534072534076</v>
      </c>
      <c r="H4">
        <v>0.69947022347022358</v>
      </c>
      <c r="I4">
        <v>0.70070183270183262</v>
      </c>
      <c r="J4">
        <v>0.58461135261135266</v>
      </c>
      <c r="K4">
        <v>0.67847544647544655</v>
      </c>
      <c r="L4">
        <v>0.69431215031215032</v>
      </c>
      <c r="M4">
        <v>0.12695889095889101</v>
      </c>
      <c r="N4">
        <v>0.6876586476586477</v>
      </c>
      <c r="O4">
        <v>-0.53218559218559225</v>
      </c>
      <c r="P4">
        <v>-0.38647417447417448</v>
      </c>
      <c r="Q4">
        <v>0.98154074154074156</v>
      </c>
      <c r="R4">
        <v>0.62474130074130085</v>
      </c>
      <c r="S4">
        <v>0.9046668886668886</v>
      </c>
      <c r="T4">
        <v>0.76274569874569875</v>
      </c>
      <c r="U4">
        <v>0.77138137538137541</v>
      </c>
      <c r="V4">
        <v>0.57490447090447094</v>
      </c>
      <c r="W4">
        <v>0.89395183795183797</v>
      </c>
      <c r="X4">
        <v>0.98137643737643743</v>
      </c>
      <c r="Y4">
        <v>0.67309639309639313</v>
      </c>
      <c r="Z4">
        <v>0.3696995976995977</v>
      </c>
      <c r="AA4">
        <v>0.47321748521748519</v>
      </c>
      <c r="AB4">
        <v>0.13273286473286469</v>
      </c>
      <c r="AC4">
        <v>0.49186643986643991</v>
      </c>
      <c r="AE4">
        <v>0.56370436770436771</v>
      </c>
      <c r="AF4">
        <v>0.767014187014187</v>
      </c>
      <c r="AG4">
        <v>0.98234506634506646</v>
      </c>
      <c r="AH4">
        <v>0.54948754548754553</v>
      </c>
      <c r="AJ4">
        <v>2.730877243869325E-2</v>
      </c>
      <c r="AL4">
        <v>0.57490447090447094</v>
      </c>
      <c r="AO4">
        <v>0.97843998643998653</v>
      </c>
      <c r="AP4">
        <v>0.53452845052845055</v>
      </c>
      <c r="AW4">
        <v>0.99076159876159875</v>
      </c>
      <c r="AX4">
        <v>0.54191439791439788</v>
      </c>
      <c r="AY4">
        <v>0.9046668886668886</v>
      </c>
      <c r="AZ4">
        <v>0.75874760674760677</v>
      </c>
      <c r="BA4">
        <v>0.77138137538137541</v>
      </c>
      <c r="BB4">
        <v>0.57490447090447094</v>
      </c>
      <c r="BC4">
        <v>0.87467444267444261</v>
      </c>
      <c r="BD4">
        <v>0.97263108063108072</v>
      </c>
      <c r="BE4">
        <v>-0.35063945063945068</v>
      </c>
      <c r="BF4">
        <v>-7.0993990993991011E-3</v>
      </c>
      <c r="BG4">
        <v>3.5949095949095948E-2</v>
      </c>
      <c r="BH4">
        <v>5.4702582702582707E-2</v>
      </c>
      <c r="BI4">
        <v>0.8766825486825488</v>
      </c>
      <c r="BJ4">
        <v>0.99717104517104527</v>
      </c>
      <c r="BK4">
        <v>0.92263131463131476</v>
      </c>
      <c r="BL4">
        <v>0.3597786597786598</v>
      </c>
      <c r="BM4">
        <v>0.90841302841302851</v>
      </c>
      <c r="BN4">
        <v>0.90838943638943648</v>
      </c>
      <c r="BO4">
        <v>0.96213939813939808</v>
      </c>
      <c r="BP4">
        <v>0.90802096402096399</v>
      </c>
      <c r="BQ4">
        <v>0.65568263568263574</v>
      </c>
      <c r="BR4">
        <v>0.86220591420591419</v>
      </c>
      <c r="BS4">
        <v>-0.38781898110850199</v>
      </c>
      <c r="BT4">
        <v>0.90802096402096399</v>
      </c>
      <c r="BU4">
        <v>0.65560696360696369</v>
      </c>
      <c r="BV4">
        <v>0.13771013371013369</v>
      </c>
      <c r="BW4">
        <v>0.67235049635049637</v>
      </c>
      <c r="BX4">
        <v>0.87272580872580885</v>
      </c>
      <c r="BY4">
        <v>0.1160892560892561</v>
      </c>
      <c r="BZ4">
        <v>-9.4944154944154951E-2</v>
      </c>
      <c r="CA4">
        <v>-0.28628083028083029</v>
      </c>
      <c r="CB4">
        <v>0.55285132885132893</v>
      </c>
      <c r="CC4">
        <v>0.38647417447417448</v>
      </c>
      <c r="CD4">
        <v>0.53341110541110548</v>
      </c>
      <c r="CE4">
        <v>9.0452970452970464E-3</v>
      </c>
      <c r="CF4">
        <v>2.2411462411462409E-2</v>
      </c>
      <c r="CG4">
        <v>-0.1062329142329143</v>
      </c>
      <c r="CH4">
        <v>-8.392643992643993E-2</v>
      </c>
      <c r="CI4">
        <v>-9.8947214947214951E-2</v>
      </c>
      <c r="CJ4">
        <v>1.023860223860224E-2</v>
      </c>
      <c r="CK4">
        <v>0.65560696360696369</v>
      </c>
      <c r="CL4">
        <v>0.90838943638943648</v>
      </c>
      <c r="CM4">
        <v>6.4691212691212696E-2</v>
      </c>
      <c r="CN4">
        <v>7.2278520278520289E-2</v>
      </c>
      <c r="CO4">
        <v>-3.7634665634665637E-2</v>
      </c>
      <c r="CP4">
        <v>5.741324141324141E-2</v>
      </c>
      <c r="CQ4">
        <v>-5.4705810705810709E-2</v>
      </c>
      <c r="CR4">
        <v>-0.1062428382428382</v>
      </c>
      <c r="CS4">
        <v>-0.32210503010503011</v>
      </c>
      <c r="CT4">
        <v>-3.1125031125031129E-2</v>
      </c>
      <c r="CU4">
        <v>-5.3626205626205632E-2</v>
      </c>
      <c r="CV4">
        <v>-4.9960393960393958E-2</v>
      </c>
      <c r="CW4">
        <v>-4.4433824433824438E-2</v>
      </c>
      <c r="CX4">
        <v>-4.214951414951415E-2</v>
      </c>
      <c r="CY4">
        <v>-4.4795420795420787E-2</v>
      </c>
      <c r="CZ4">
        <v>7.8751638751638764E-3</v>
      </c>
    </row>
    <row r="5" spans="1:104" x14ac:dyDescent="0.55000000000000004">
      <c r="A5" s="2"/>
      <c r="B5" s="1" t="s">
        <v>109</v>
      </c>
      <c r="C5">
        <v>2.9482757482757482E-2</v>
      </c>
      <c r="D5">
        <v>-2.6585690585690588E-2</v>
      </c>
      <c r="E5">
        <v>-2.883756483756484E-2</v>
      </c>
      <c r="F5">
        <v>2.950595350595351E-2</v>
      </c>
      <c r="G5">
        <v>-2.6564294564294561E-2</v>
      </c>
      <c r="H5">
        <v>-3.1831351831351842E-2</v>
      </c>
      <c r="I5">
        <v>-3.1779019779019778E-2</v>
      </c>
      <c r="J5">
        <v>-4.7338607338607338E-3</v>
      </c>
      <c r="K5">
        <v>3.8940206940206938E-2</v>
      </c>
      <c r="L5">
        <v>-3.2466332466332473E-2</v>
      </c>
      <c r="M5">
        <v>-4.7107595107595109E-2</v>
      </c>
      <c r="N5">
        <v>-3.4908382908382912E-2</v>
      </c>
      <c r="O5">
        <v>4.0221364221364228E-2</v>
      </c>
      <c r="P5">
        <v>2.3563247563247559E-2</v>
      </c>
      <c r="Q5">
        <v>-4.3079803079803082E-3</v>
      </c>
      <c r="R5">
        <v>-3.5587715587715583E-2</v>
      </c>
      <c r="S5">
        <v>-7.2450552450552463E-3</v>
      </c>
      <c r="T5">
        <v>-2.311781911781912E-2</v>
      </c>
      <c r="U5">
        <v>-3.5554607554607563E-2</v>
      </c>
      <c r="V5">
        <v>-4.9953985953985959E-2</v>
      </c>
      <c r="W5">
        <v>-6.947602547602548E-2</v>
      </c>
      <c r="X5">
        <v>0.106008046008046</v>
      </c>
      <c r="Y5">
        <v>7.7044961044961044E-2</v>
      </c>
      <c r="Z5">
        <v>-2.9939033939033941E-2</v>
      </c>
      <c r="AA5">
        <v>-1.0734610734610741E-2</v>
      </c>
      <c r="AB5">
        <v>-4.5645945645945651E-2</v>
      </c>
      <c r="AC5">
        <v>-1.7920133920133922E-2</v>
      </c>
      <c r="AE5">
        <v>-9.378370578370579E-2</v>
      </c>
      <c r="AF5">
        <v>-2.536042936042936E-2</v>
      </c>
      <c r="AG5">
        <v>-4.0316320316320306E-3</v>
      </c>
      <c r="AH5">
        <v>-4.7537987537987547E-2</v>
      </c>
      <c r="AJ5">
        <v>2.7042856688345057E-4</v>
      </c>
      <c r="AL5">
        <v>-4.9953985953985959E-2</v>
      </c>
      <c r="AO5">
        <v>-3.8652278652278661E-3</v>
      </c>
      <c r="AP5">
        <v>-3.1503391503391508E-2</v>
      </c>
      <c r="AW5">
        <v>1.9979011979011981E-2</v>
      </c>
      <c r="AX5">
        <v>-3.955224355224355E-2</v>
      </c>
      <c r="AY5">
        <v>-7.2450552450552463E-3</v>
      </c>
      <c r="AZ5">
        <v>-2.3950139950139952E-2</v>
      </c>
      <c r="BA5">
        <v>-3.5554607554607563E-2</v>
      </c>
      <c r="BB5">
        <v>-4.9953985953985959E-2</v>
      </c>
      <c r="BC5">
        <v>-8.6046518046518042E-2</v>
      </c>
      <c r="BD5">
        <v>0.216936828936829</v>
      </c>
      <c r="BE5">
        <v>2.9425469425469431E-3</v>
      </c>
      <c r="BF5">
        <v>5.6318060318060317E-2</v>
      </c>
      <c r="BG5">
        <v>-5.7164205164205173E-2</v>
      </c>
      <c r="BH5">
        <v>-4.4939684939684938E-3</v>
      </c>
      <c r="BI5">
        <v>-2.131937731937732E-2</v>
      </c>
      <c r="BJ5">
        <v>-7.7406077406077405E-4</v>
      </c>
      <c r="BK5">
        <v>-5.3215973215973216E-3</v>
      </c>
      <c r="BL5">
        <v>1.7020601020601021E-2</v>
      </c>
      <c r="BM5">
        <v>-2.5725505725505731E-2</v>
      </c>
      <c r="BN5">
        <v>-2.5695685695685699E-2</v>
      </c>
      <c r="BO5">
        <v>1.176832776832777E-2</v>
      </c>
      <c r="BP5">
        <v>-2.5708909708909711E-2</v>
      </c>
      <c r="BQ5">
        <v>-2.9394473394473399E-2</v>
      </c>
      <c r="BR5">
        <v>3.6105756105756108E-2</v>
      </c>
      <c r="BS5">
        <v>1.479931482915064E-2</v>
      </c>
      <c r="BT5">
        <v>-2.5708909708909711E-2</v>
      </c>
      <c r="BU5">
        <v>-2.952164952164953E-2</v>
      </c>
      <c r="BV5">
        <v>-4.7233811233811242E-2</v>
      </c>
      <c r="BW5">
        <v>-2.572639372639373E-2</v>
      </c>
      <c r="BX5">
        <v>-3.1288795288795287E-2</v>
      </c>
      <c r="BY5">
        <v>6.6111438111438117E-2</v>
      </c>
      <c r="BZ5">
        <v>-4.9894393894393888E-2</v>
      </c>
      <c r="CA5">
        <v>-4.243233043233044E-2</v>
      </c>
      <c r="CB5">
        <v>-3.9065943065943069E-2</v>
      </c>
      <c r="CC5">
        <v>-2.3563247563247559E-2</v>
      </c>
      <c r="CD5">
        <v>-3.9621735621735633E-2</v>
      </c>
      <c r="CE5">
        <v>-1.9967371967371968E-2</v>
      </c>
      <c r="CF5">
        <v>3.2313272313272308E-2</v>
      </c>
      <c r="CG5">
        <v>-2.8861228861228861E-3</v>
      </c>
      <c r="CH5">
        <v>-5.5684135684135692E-3</v>
      </c>
      <c r="CI5">
        <v>-3.8509478509478521E-3</v>
      </c>
      <c r="CJ5">
        <v>3.2314280314280318E-2</v>
      </c>
      <c r="CK5">
        <v>-2.952164952164953E-2</v>
      </c>
      <c r="CL5">
        <v>-2.5695685695685699E-2</v>
      </c>
      <c r="CM5">
        <v>1.9710895710895709E-2</v>
      </c>
      <c r="CN5">
        <v>6.4959712959712965E-2</v>
      </c>
      <c r="CO5">
        <v>-7.7443241443241453E-2</v>
      </c>
      <c r="CP5">
        <v>3.0925086925086932E-2</v>
      </c>
      <c r="CQ5">
        <v>4.4913164913164922E-3</v>
      </c>
      <c r="CR5">
        <v>-2.8858708858708862E-3</v>
      </c>
      <c r="CS5">
        <v>1.2609012609012609E-3</v>
      </c>
      <c r="CT5">
        <v>0.17701434901434901</v>
      </c>
      <c r="CU5">
        <v>-1.107527907527908E-2</v>
      </c>
      <c r="CV5">
        <v>5.1151911151911159E-2</v>
      </c>
      <c r="CW5">
        <v>4.7890619890619893E-2</v>
      </c>
      <c r="CX5">
        <v>4.3302739302739313E-2</v>
      </c>
      <c r="CY5">
        <v>-4.5210657210657208E-2</v>
      </c>
      <c r="CZ5">
        <v>2.1956205956205961E-2</v>
      </c>
    </row>
    <row r="6" spans="1:104" x14ac:dyDescent="0.55000000000000004">
      <c r="A6" s="2"/>
      <c r="B6" s="1" t="s">
        <v>110</v>
      </c>
      <c r="C6">
        <v>-8.3609027609027609E-2</v>
      </c>
      <c r="D6">
        <v>0.23699865299865311</v>
      </c>
      <c r="E6">
        <v>0.27971565971565981</v>
      </c>
      <c r="F6">
        <v>-8.3659175659175661E-2</v>
      </c>
      <c r="G6">
        <v>0.23691524091524099</v>
      </c>
      <c r="H6">
        <v>0.13044051444051441</v>
      </c>
      <c r="I6">
        <v>0.13075706275706281</v>
      </c>
      <c r="J6">
        <v>9.7335889335889353E-2</v>
      </c>
      <c r="K6">
        <v>0.15044805044805051</v>
      </c>
      <c r="L6">
        <v>0.1288161568161568</v>
      </c>
      <c r="M6">
        <v>0.22318528318528319</v>
      </c>
      <c r="N6">
        <v>0.14433205233205229</v>
      </c>
      <c r="O6">
        <v>-5.4456222456222461E-2</v>
      </c>
      <c r="P6">
        <v>-4.3348759348759362E-2</v>
      </c>
      <c r="Q6">
        <v>0.1321869961869962</v>
      </c>
      <c r="R6">
        <v>0.11820627420627421</v>
      </c>
      <c r="S6">
        <v>0.20193460593460591</v>
      </c>
      <c r="T6">
        <v>0.15446296646296651</v>
      </c>
      <c r="U6">
        <v>0.13448759048759051</v>
      </c>
      <c r="V6">
        <v>0.1184090024090024</v>
      </c>
      <c r="W6">
        <v>0.22013524013524019</v>
      </c>
      <c r="X6">
        <v>0.13425951825951829</v>
      </c>
      <c r="Y6">
        <v>0.10029398829398831</v>
      </c>
      <c r="Z6">
        <v>5.6535920535920541E-2</v>
      </c>
      <c r="AA6">
        <v>0.12053035253035251</v>
      </c>
      <c r="AB6">
        <v>0.22701950301950299</v>
      </c>
      <c r="AC6">
        <v>0.1231643551643552</v>
      </c>
      <c r="AE6">
        <v>0.1063094143094143</v>
      </c>
      <c r="AF6">
        <v>0.12601978201978201</v>
      </c>
      <c r="AG6">
        <v>0.15245208845208849</v>
      </c>
      <c r="AH6">
        <v>0.10649659049659051</v>
      </c>
      <c r="AJ6">
        <v>-2.061430152518736E-2</v>
      </c>
      <c r="AL6">
        <v>0.1184090024090024</v>
      </c>
      <c r="AO6">
        <v>0.1633611913611914</v>
      </c>
      <c r="AP6">
        <v>0.1246898686898687</v>
      </c>
      <c r="AW6">
        <v>7.5769767769767765E-2</v>
      </c>
      <c r="AX6">
        <v>6.6766650766650767E-2</v>
      </c>
      <c r="AY6">
        <v>0.20193460593460591</v>
      </c>
      <c r="AZ6">
        <v>0.15566927966927971</v>
      </c>
      <c r="BA6">
        <v>0.13448759048759051</v>
      </c>
      <c r="BB6">
        <v>0.1184090024090024</v>
      </c>
      <c r="BC6">
        <v>0.20361459561459561</v>
      </c>
      <c r="BD6">
        <v>4.8760128760128772E-2</v>
      </c>
      <c r="BE6">
        <v>-0.1781977901977902</v>
      </c>
      <c r="BF6">
        <v>-0.59500563100563109</v>
      </c>
      <c r="BG6">
        <v>0.56038612438612445</v>
      </c>
      <c r="BH6">
        <v>0.21375818175818179</v>
      </c>
      <c r="BI6">
        <v>0.15837715437715441</v>
      </c>
      <c r="BJ6">
        <v>5.5087411087411088E-2</v>
      </c>
      <c r="BK6">
        <v>0.1958262278262278</v>
      </c>
      <c r="BL6">
        <v>0.1013302613302613</v>
      </c>
      <c r="BM6">
        <v>0.2707199467199467</v>
      </c>
      <c r="BN6">
        <v>0.2707169347169347</v>
      </c>
      <c r="BO6">
        <v>-9.3994437994438004E-2</v>
      </c>
      <c r="BP6">
        <v>0.27101403101403099</v>
      </c>
      <c r="BQ6">
        <v>0.12217847017847019</v>
      </c>
      <c r="BR6">
        <v>-0.28142474942474938</v>
      </c>
      <c r="BS6">
        <v>-5.6414771624192082E-2</v>
      </c>
      <c r="BT6">
        <v>0.27101403101403099</v>
      </c>
      <c r="BU6">
        <v>0.1223169263169263</v>
      </c>
      <c r="BV6">
        <v>0.2291905331905332</v>
      </c>
      <c r="BW6">
        <v>0.13341626541626539</v>
      </c>
      <c r="BX6">
        <v>0.2145057225057225</v>
      </c>
      <c r="BY6">
        <v>-0.46346609546609557</v>
      </c>
      <c r="BZ6">
        <v>0.25842966642966642</v>
      </c>
      <c r="CA6">
        <v>0.31230996030996028</v>
      </c>
      <c r="CB6">
        <v>6.8364260364260354E-2</v>
      </c>
      <c r="CC6">
        <v>4.3348759348759362E-2</v>
      </c>
      <c r="CD6">
        <v>6.3969915969915969E-2</v>
      </c>
      <c r="CE6">
        <v>-4.1829797829797843E-2</v>
      </c>
      <c r="CF6">
        <v>4.1504213504213509E-2</v>
      </c>
      <c r="CG6">
        <v>-0.1242828882828883</v>
      </c>
      <c r="CH6">
        <v>-0.1221763221763222</v>
      </c>
      <c r="CI6">
        <v>-0.1241377121377121</v>
      </c>
      <c r="CJ6">
        <v>-3.2534492534492539E-2</v>
      </c>
      <c r="CK6">
        <v>0.1223169263169263</v>
      </c>
      <c r="CL6">
        <v>0.2707169347169347</v>
      </c>
      <c r="CM6">
        <v>1.4922122922122919E-2</v>
      </c>
      <c r="CN6">
        <v>7.463623463623463E-2</v>
      </c>
      <c r="CO6">
        <v>-0.1152457752457752</v>
      </c>
      <c r="CP6">
        <v>-0.49736382536382528</v>
      </c>
      <c r="CQ6">
        <v>-0.21376486576486581</v>
      </c>
      <c r="CR6">
        <v>-0.12428540828540829</v>
      </c>
      <c r="CS6">
        <v>-0.1198478878478879</v>
      </c>
      <c r="CT6">
        <v>-0.26867213267213269</v>
      </c>
      <c r="CU6">
        <v>2.187386187386187E-2</v>
      </c>
      <c r="CV6">
        <v>-0.33596246396246388</v>
      </c>
      <c r="CW6">
        <v>-0.1557138597138597</v>
      </c>
      <c r="CX6">
        <v>-9.4783210783210795E-2</v>
      </c>
      <c r="CY6">
        <v>0.16658045858045861</v>
      </c>
      <c r="CZ6">
        <v>2.9519669519669522E-3</v>
      </c>
    </row>
    <row r="7" spans="1:104" x14ac:dyDescent="0.55000000000000004">
      <c r="A7" s="2"/>
      <c r="B7" s="1" t="s">
        <v>111</v>
      </c>
      <c r="C7">
        <v>-2.7933435933435939E-2</v>
      </c>
      <c r="D7">
        <v>9.51869271869272E-2</v>
      </c>
      <c r="E7">
        <v>0.1225178665178665</v>
      </c>
      <c r="F7">
        <v>-2.7993987993987991E-2</v>
      </c>
      <c r="G7">
        <v>9.5107415107415119E-2</v>
      </c>
      <c r="H7">
        <v>5.8911166911166907E-2</v>
      </c>
      <c r="I7">
        <v>5.9199131199131207E-2</v>
      </c>
      <c r="J7">
        <v>3.1144255144255149E-2</v>
      </c>
      <c r="K7">
        <v>5.853712653712654E-2</v>
      </c>
      <c r="L7">
        <v>5.7786981786981793E-2</v>
      </c>
      <c r="M7">
        <v>5.4753534753534762E-2</v>
      </c>
      <c r="N7">
        <v>7.070827070827071E-2</v>
      </c>
      <c r="O7">
        <v>-3.1697251697251697E-2</v>
      </c>
      <c r="P7">
        <v>-1.2488028488028491E-2</v>
      </c>
      <c r="Q7">
        <v>7.9944283944283948E-2</v>
      </c>
      <c r="R7">
        <v>5.118872718872719E-2</v>
      </c>
      <c r="S7">
        <v>6.9066093066093071E-2</v>
      </c>
      <c r="T7">
        <v>8.2120558120558129E-2</v>
      </c>
      <c r="U7">
        <v>7.548227148227149E-2</v>
      </c>
      <c r="V7">
        <v>5.5759411759411757E-2</v>
      </c>
      <c r="W7">
        <v>8.4324312324312325E-2</v>
      </c>
      <c r="X7">
        <v>8.7580467580467586E-2</v>
      </c>
      <c r="Y7">
        <v>4.5179361179361187E-2</v>
      </c>
      <c r="Z7">
        <v>2.1614877614877619E-2</v>
      </c>
      <c r="AA7">
        <v>6.0399528399528397E-2</v>
      </c>
      <c r="AB7">
        <v>5.4350730350730347E-2</v>
      </c>
      <c r="AC7">
        <v>1.9550659550659549E-3</v>
      </c>
      <c r="AE7">
        <v>6.0828708828708833E-2</v>
      </c>
      <c r="AF7">
        <v>8.4414744414744419E-2</v>
      </c>
      <c r="AG7">
        <v>8.5027465027465027E-2</v>
      </c>
      <c r="AH7">
        <v>5.9876171876171877E-2</v>
      </c>
      <c r="AJ7">
        <v>-1.822488300927303E-3</v>
      </c>
      <c r="AL7">
        <v>5.5759411759411757E-2</v>
      </c>
      <c r="AO7">
        <v>8.6631410631410638E-2</v>
      </c>
      <c r="AP7">
        <v>6.6543678543678556E-2</v>
      </c>
      <c r="AW7">
        <v>7.2051768051768064E-2</v>
      </c>
      <c r="AX7">
        <v>3.7323313323313317E-2</v>
      </c>
      <c r="AY7">
        <v>6.9066093066093071E-2</v>
      </c>
      <c r="AZ7">
        <v>8.1446589446589446E-2</v>
      </c>
      <c r="BA7">
        <v>7.548227148227149E-2</v>
      </c>
      <c r="BB7">
        <v>5.5759411759411757E-2</v>
      </c>
      <c r="BC7">
        <v>8.5211797211797211E-2</v>
      </c>
      <c r="BD7">
        <v>6.8786828786828791E-2</v>
      </c>
      <c r="BE7">
        <v>-2.2367710367710372E-2</v>
      </c>
      <c r="BF7">
        <v>-0.14600321000321001</v>
      </c>
      <c r="BG7">
        <v>0.1298866178866179</v>
      </c>
      <c r="BH7">
        <v>4.8680016680016681E-2</v>
      </c>
      <c r="BI7">
        <v>8.8753228753228761E-2</v>
      </c>
      <c r="BJ7">
        <v>6.9993177993178002E-2</v>
      </c>
      <c r="BK7">
        <v>7.5821055821055833E-2</v>
      </c>
      <c r="BL7">
        <v>1.533763533763534E-2</v>
      </c>
      <c r="BM7">
        <v>0.117952485952486</v>
      </c>
      <c r="BN7">
        <v>0.117967653967654</v>
      </c>
      <c r="BO7">
        <v>2.5782205782205778E-2</v>
      </c>
      <c r="BP7">
        <v>0.1177129657129657</v>
      </c>
      <c r="BQ7">
        <v>7.0906162906162903E-2</v>
      </c>
      <c r="BR7">
        <v>-3.4544242544242543E-2</v>
      </c>
      <c r="BS7">
        <v>-4.3383740671716742E-2</v>
      </c>
      <c r="BT7">
        <v>0.1177129657129657</v>
      </c>
      <c r="BU7">
        <v>7.2122904122904133E-2</v>
      </c>
      <c r="BV7">
        <v>6.2308346308346307E-2</v>
      </c>
      <c r="BW7">
        <v>7.7974613974613971E-2</v>
      </c>
      <c r="BX7">
        <v>9.5867363867363886E-2</v>
      </c>
      <c r="BY7">
        <v>-0.11342893742893739</v>
      </c>
      <c r="BZ7">
        <v>6.3282495282495285E-2</v>
      </c>
      <c r="CA7">
        <v>9.0443994443994452E-2</v>
      </c>
      <c r="CB7">
        <v>3.853976653976654E-2</v>
      </c>
      <c r="CC7">
        <v>1.2488028488028491E-2</v>
      </c>
      <c r="CD7">
        <v>3.6401364401364412E-2</v>
      </c>
      <c r="CE7">
        <v>-3.6557724557724561E-2</v>
      </c>
      <c r="CF7">
        <v>2.4809460809460809E-2</v>
      </c>
      <c r="CG7">
        <v>-2.4463896463896469E-2</v>
      </c>
      <c r="CH7">
        <v>-2.6914946914946919E-2</v>
      </c>
      <c r="CI7">
        <v>-2.5133017133017129E-2</v>
      </c>
      <c r="CJ7">
        <v>-2.567889767889768E-2</v>
      </c>
      <c r="CK7">
        <v>7.2122904122904133E-2</v>
      </c>
      <c r="CL7">
        <v>0.117967653967654</v>
      </c>
      <c r="CM7">
        <v>-1.8247446247446251E-2</v>
      </c>
      <c r="CN7">
        <v>3.313707313707314E-3</v>
      </c>
      <c r="CO7">
        <v>-3.0986286986286991E-2</v>
      </c>
      <c r="CP7">
        <v>-0.1302069462069462</v>
      </c>
      <c r="CQ7">
        <v>-4.8684420684420693E-2</v>
      </c>
      <c r="CR7">
        <v>-2.4462888462888469E-2</v>
      </c>
      <c r="CS7">
        <v>-6.6625026625026637E-3</v>
      </c>
      <c r="CT7">
        <v>-6.9680925680925695E-2</v>
      </c>
      <c r="CU7">
        <v>-1.6724056724056729E-2</v>
      </c>
      <c r="CV7">
        <v>-0.1252031932031932</v>
      </c>
      <c r="CW7">
        <v>-0.1017211617211617</v>
      </c>
      <c r="CX7">
        <v>-8.98047898047898E-2</v>
      </c>
      <c r="CY7">
        <v>3.7345873345873352E-2</v>
      </c>
      <c r="CZ7">
        <v>-4.0776880776880783E-2</v>
      </c>
    </row>
    <row r="8" spans="1:104" x14ac:dyDescent="0.55000000000000004">
      <c r="A8" s="2"/>
      <c r="B8" s="1" t="s">
        <v>112</v>
      </c>
      <c r="C8">
        <v>-2.341792741792742E-2</v>
      </c>
      <c r="D8">
        <v>1.1899211899211899E-2</v>
      </c>
      <c r="E8">
        <v>-1.031491031491032E-2</v>
      </c>
      <c r="F8">
        <v>-2.3424407424407431E-2</v>
      </c>
      <c r="G8">
        <v>1.190807990807991E-2</v>
      </c>
      <c r="H8">
        <v>8.4186060186060188E-2</v>
      </c>
      <c r="I8">
        <v>8.3956199956199962E-2</v>
      </c>
      <c r="J8">
        <v>3.2321312321312318E-3</v>
      </c>
      <c r="K8">
        <v>4.953266553266554E-2</v>
      </c>
      <c r="L8">
        <v>8.5986805986805998E-2</v>
      </c>
      <c r="M8">
        <v>-1.291444891444892E-2</v>
      </c>
      <c r="N8">
        <v>5.8318066318066332E-2</v>
      </c>
      <c r="O8">
        <v>-7.5116835116835123E-3</v>
      </c>
      <c r="P8">
        <v>3.0994998994998999E-2</v>
      </c>
      <c r="Q8">
        <v>7.2493080493080495E-2</v>
      </c>
      <c r="R8">
        <v>8.3713907713907715E-2</v>
      </c>
      <c r="S8">
        <v>7.4625530625530637E-2</v>
      </c>
      <c r="T8">
        <v>4.6665502665502658E-2</v>
      </c>
      <c r="U8">
        <v>5.3962553962553957E-2</v>
      </c>
      <c r="V8">
        <v>4.7807759807759823E-2</v>
      </c>
      <c r="W8">
        <v>9.2242952242952245E-2</v>
      </c>
      <c r="X8">
        <v>2.6953166953166959E-2</v>
      </c>
      <c r="Y8">
        <v>3.75964095964096E-2</v>
      </c>
      <c r="Z8">
        <v>2.0266580266580261E-2</v>
      </c>
      <c r="AA8">
        <v>6.253956253956254E-2</v>
      </c>
      <c r="AB8">
        <v>-1.1573183573183571E-2</v>
      </c>
      <c r="AC8">
        <v>6.1990897990897999E-2</v>
      </c>
      <c r="AE8">
        <v>6.3441051441051444E-2</v>
      </c>
      <c r="AF8">
        <v>5.5486147486147483E-2</v>
      </c>
      <c r="AG8">
        <v>4.3106263106263108E-2</v>
      </c>
      <c r="AH8">
        <v>4.7822471822471832E-2</v>
      </c>
      <c r="AJ8">
        <v>-9.8565586883839849E-3</v>
      </c>
      <c r="AL8">
        <v>4.7807759807759823E-2</v>
      </c>
      <c r="AO8">
        <v>4.3937227937227943E-2</v>
      </c>
      <c r="AP8">
        <v>4.0015504015504022E-2</v>
      </c>
      <c r="AW8">
        <v>7.0815274815274817E-2</v>
      </c>
      <c r="AX8">
        <v>7.4685554685554696E-3</v>
      </c>
      <c r="AY8">
        <v>7.4625530625530637E-2</v>
      </c>
      <c r="AZ8">
        <v>4.7070335070335083E-2</v>
      </c>
      <c r="BA8">
        <v>5.3962553962553957E-2</v>
      </c>
      <c r="BB8">
        <v>4.7807759807759823E-2</v>
      </c>
      <c r="BC8">
        <v>9.154072354072354E-2</v>
      </c>
      <c r="BD8">
        <v>2.5471717471717469E-2</v>
      </c>
      <c r="BE8">
        <v>-0.16095487695487701</v>
      </c>
      <c r="BF8">
        <v>4.6226410226410233E-2</v>
      </c>
      <c r="BG8">
        <v>-0.10987572187572189</v>
      </c>
      <c r="BH8">
        <v>-5.4073002073002072E-2</v>
      </c>
      <c r="BI8">
        <v>3.9887931887931889E-2</v>
      </c>
      <c r="BJ8">
        <v>5.8711378711378721E-2</v>
      </c>
      <c r="BK8">
        <v>8.4752412752412756E-2</v>
      </c>
      <c r="BL8">
        <v>8.2264282264282278E-3</v>
      </c>
      <c r="BM8">
        <v>9.285597285597285E-3</v>
      </c>
      <c r="BN8">
        <v>9.2614652614652626E-3</v>
      </c>
      <c r="BO8">
        <v>3.7526497526497532E-2</v>
      </c>
      <c r="BP8">
        <v>9.08775308775309E-3</v>
      </c>
      <c r="BQ8">
        <v>6.7843399843399849E-2</v>
      </c>
      <c r="BR8">
        <v>-0.1058843018843019</v>
      </c>
      <c r="BS8">
        <v>-1.9531492111947501E-2</v>
      </c>
      <c r="BT8">
        <v>9.08775308775309E-3</v>
      </c>
      <c r="BU8">
        <v>6.7370059370059382E-2</v>
      </c>
      <c r="BV8">
        <v>-1.3993849993849989E-2</v>
      </c>
      <c r="BW8">
        <v>6.0995580995581E-2</v>
      </c>
      <c r="BX8">
        <v>4.4524748524748532E-2</v>
      </c>
      <c r="BY8">
        <v>-1.53958833958834E-2</v>
      </c>
      <c r="BZ8">
        <v>-1.781089781089781E-3</v>
      </c>
      <c r="CA8">
        <v>9.4008214008214019E-2</v>
      </c>
      <c r="CB8">
        <v>8.3791523791523787E-3</v>
      </c>
      <c r="CC8">
        <v>-3.0994998994998999E-2</v>
      </c>
      <c r="CD8">
        <v>5.5606015606015609E-3</v>
      </c>
      <c r="CE8">
        <v>-8.097190497190497E-2</v>
      </c>
      <c r="CF8">
        <v>5.0822738822738821E-2</v>
      </c>
      <c r="CG8">
        <v>7.2414948414948416E-2</v>
      </c>
      <c r="CH8">
        <v>7.7314373314373311E-2</v>
      </c>
      <c r="CI8">
        <v>7.3871941871941876E-2</v>
      </c>
      <c r="CJ8">
        <v>3.331227331227332E-3</v>
      </c>
      <c r="CK8">
        <v>6.7370059370059382E-2</v>
      </c>
      <c r="CL8">
        <v>9.2614652614652626E-3</v>
      </c>
      <c r="CM8">
        <v>-9.3775689775689786E-2</v>
      </c>
      <c r="CN8">
        <v>-9.0322638322638329E-2</v>
      </c>
      <c r="CO8">
        <v>2.0532356532356529E-2</v>
      </c>
      <c r="CP8">
        <v>-5.0359946359946367E-2</v>
      </c>
      <c r="CQ8">
        <v>5.4066378066378068E-2</v>
      </c>
      <c r="CR8">
        <v>7.241131241131242E-2</v>
      </c>
      <c r="CS8">
        <v>-0.17156911556911561</v>
      </c>
      <c r="CT8">
        <v>1.628238428238428E-2</v>
      </c>
      <c r="CU8">
        <v>3.7428133428133427E-2</v>
      </c>
      <c r="CV8">
        <v>0.1198417438417439</v>
      </c>
      <c r="CW8">
        <v>0.17901997101997111</v>
      </c>
      <c r="CX8">
        <v>0.18990614190614191</v>
      </c>
      <c r="CY8">
        <v>-1.21002001002001E-2</v>
      </c>
      <c r="CZ8">
        <v>9.9338739338739341E-3</v>
      </c>
    </row>
    <row r="9" spans="1:104" x14ac:dyDescent="0.55000000000000004">
      <c r="A9" s="2"/>
      <c r="B9" s="1" t="s">
        <v>113</v>
      </c>
      <c r="C9">
        <v>3.3093297093297093E-2</v>
      </c>
      <c r="D9">
        <v>-5.3511749511749508E-2</v>
      </c>
      <c r="E9">
        <v>-8.9257937257937264E-2</v>
      </c>
      <c r="F9">
        <v>3.3133677133677139E-2</v>
      </c>
      <c r="G9">
        <v>-5.346574146574147E-2</v>
      </c>
      <c r="H9">
        <v>-5.8349698349698352E-3</v>
      </c>
      <c r="I9">
        <v>-5.7574377574377581E-3</v>
      </c>
      <c r="J9">
        <v>2.854538854538854E-3</v>
      </c>
      <c r="K9">
        <v>1.772136572136572E-2</v>
      </c>
      <c r="L9">
        <v>-6.5184545184545188E-3</v>
      </c>
      <c r="M9">
        <v>7.4373878373878377E-2</v>
      </c>
      <c r="N9">
        <v>-2.0313824313824311E-2</v>
      </c>
      <c r="O9">
        <v>7.186687186687188E-3</v>
      </c>
      <c r="P9">
        <v>1.271078471078471E-2</v>
      </c>
      <c r="Q9">
        <v>-1.650853650853651E-3</v>
      </c>
      <c r="R9">
        <v>-4.3291723291723292E-3</v>
      </c>
      <c r="S9">
        <v>-5.0357798357798363E-2</v>
      </c>
      <c r="T9">
        <v>1.334678534678535E-2</v>
      </c>
      <c r="U9">
        <v>-8.2707562707562722E-3</v>
      </c>
      <c r="V9">
        <v>3.8630198630198631E-3</v>
      </c>
      <c r="W9">
        <v>-2.6007878007878009E-2</v>
      </c>
      <c r="X9">
        <v>-2.720384720384721E-2</v>
      </c>
      <c r="Y9">
        <v>2.366366366366366E-2</v>
      </c>
      <c r="Z9">
        <v>3.3575613575613568E-2</v>
      </c>
      <c r="AA9">
        <v>-1.667671667671668E-2</v>
      </c>
      <c r="AB9">
        <v>7.9393183393183395E-2</v>
      </c>
      <c r="AC9">
        <v>-1.441961041961042E-2</v>
      </c>
      <c r="AE9">
        <v>-6.7833427833427842E-3</v>
      </c>
      <c r="AF9">
        <v>-4.7107391107391108E-2</v>
      </c>
      <c r="AG9">
        <v>-3.175128775128775E-2</v>
      </c>
      <c r="AH9">
        <v>5.7875577875577877E-3</v>
      </c>
      <c r="AJ9">
        <v>-1.9441396939773849E-2</v>
      </c>
      <c r="AL9">
        <v>3.8630198630198631E-3</v>
      </c>
      <c r="AO9">
        <v>-3.4465750465750469E-2</v>
      </c>
      <c r="AP9">
        <v>1.207107607107607E-2</v>
      </c>
      <c r="AW9">
        <v>8.6683646683646687E-3</v>
      </c>
      <c r="AX9">
        <v>1.166853566853567E-2</v>
      </c>
      <c r="AY9">
        <v>-5.0357798357798363E-2</v>
      </c>
      <c r="AZ9">
        <v>-2.852582852582853E-3</v>
      </c>
      <c r="BA9">
        <v>-8.2707562707562722E-3</v>
      </c>
      <c r="BB9">
        <v>3.8630198630198631E-3</v>
      </c>
      <c r="BC9">
        <v>-1.9060855060855059E-2</v>
      </c>
      <c r="BD9">
        <v>-2.1721581721581722E-2</v>
      </c>
      <c r="BE9">
        <v>-6.3758115758115769E-2</v>
      </c>
      <c r="BF9">
        <v>-0.12664775464775471</v>
      </c>
      <c r="BG9">
        <v>0.1067455787455788</v>
      </c>
      <c r="BH9">
        <v>-5.2689412689412686E-3</v>
      </c>
      <c r="BI9">
        <v>-3.151121551121551E-2</v>
      </c>
      <c r="BJ9">
        <v>-8.7326259326259328E-2</v>
      </c>
      <c r="BK9">
        <v>-3.1954843954843958E-2</v>
      </c>
      <c r="BL9">
        <v>4.4388752388752388E-2</v>
      </c>
      <c r="BM9">
        <v>-3.2780276780276778E-2</v>
      </c>
      <c r="BN9">
        <v>-3.2821400821400823E-2</v>
      </c>
      <c r="BO9">
        <v>-0.1244751284751285</v>
      </c>
      <c r="BP9">
        <v>-3.2892932892932887E-2</v>
      </c>
      <c r="BQ9">
        <v>1.656037656037656E-3</v>
      </c>
      <c r="BR9">
        <v>-0.20603573003573011</v>
      </c>
      <c r="BS9">
        <v>-6.1104490468289361E-3</v>
      </c>
      <c r="BT9">
        <v>-3.2892932892932887E-2</v>
      </c>
      <c r="BU9">
        <v>1.0542538542538541E-2</v>
      </c>
      <c r="BV9">
        <v>8.1185061185061191E-2</v>
      </c>
      <c r="BW9">
        <v>-1.098553098553099E-3</v>
      </c>
      <c r="BX9">
        <v>-1.4360438360438359E-2</v>
      </c>
      <c r="BY9">
        <v>-0.1772022692022692</v>
      </c>
      <c r="BZ9">
        <v>0.12763659163659169</v>
      </c>
      <c r="CA9">
        <v>0.16842393642393641</v>
      </c>
      <c r="CB9">
        <v>1.0877386877386879E-2</v>
      </c>
      <c r="CC9">
        <v>-1.271078471078471E-2</v>
      </c>
      <c r="CD9">
        <v>1.1716223716223721E-2</v>
      </c>
      <c r="CE9">
        <v>6.8002268002268001E-3</v>
      </c>
      <c r="CF9">
        <v>-1.3292617292617289E-2</v>
      </c>
      <c r="CG9">
        <v>3.94036474036474E-2</v>
      </c>
      <c r="CH9">
        <v>4.0231420231420227E-2</v>
      </c>
      <c r="CI9">
        <v>3.9035343035343027E-2</v>
      </c>
      <c r="CJ9">
        <v>2.8141348141348149E-3</v>
      </c>
      <c r="CK9">
        <v>1.0542538542538541E-2</v>
      </c>
      <c r="CL9">
        <v>-3.2821400821400823E-2</v>
      </c>
      <c r="CM9">
        <v>-5.2936252936252948E-3</v>
      </c>
      <c r="CN9">
        <v>-3.2918912918912913E-2</v>
      </c>
      <c r="CO9">
        <v>4.751783951783952E-2</v>
      </c>
      <c r="CP9">
        <v>-0.11160294360294359</v>
      </c>
      <c r="CQ9">
        <v>5.263169263169264E-3</v>
      </c>
      <c r="CR9">
        <v>3.9405867405867413E-2</v>
      </c>
      <c r="CS9">
        <v>-6.4799164799164796E-2</v>
      </c>
      <c r="CT9">
        <v>-1.061336261336261E-2</v>
      </c>
      <c r="CU9">
        <v>8.3563655563655567E-2</v>
      </c>
      <c r="CV9">
        <v>1.326984126984127E-2</v>
      </c>
      <c r="CW9">
        <v>1.7032409032409029E-2</v>
      </c>
      <c r="CX9">
        <v>2.3176595176595181E-2</v>
      </c>
      <c r="CY9">
        <v>7.4305982305982315E-2</v>
      </c>
      <c r="CZ9">
        <v>4.8858768858768872E-2</v>
      </c>
    </row>
    <row r="10" spans="1:104" x14ac:dyDescent="0.55000000000000004">
      <c r="A10" s="2"/>
      <c r="B10" s="1" t="s">
        <v>114</v>
      </c>
      <c r="C10">
        <v>-0.2112255072255072</v>
      </c>
      <c r="D10">
        <v>0.38235671835671842</v>
      </c>
      <c r="E10">
        <v>-1.985461985461985E-3</v>
      </c>
      <c r="F10">
        <v>-0.2112715392715393</v>
      </c>
      <c r="G10">
        <v>0.38257149457149459</v>
      </c>
      <c r="H10">
        <v>-6.0267300267300272E-3</v>
      </c>
      <c r="I10">
        <v>-6.0058500058500063E-3</v>
      </c>
      <c r="J10">
        <v>0.26751475551475551</v>
      </c>
      <c r="K10">
        <v>0.33185926385926379</v>
      </c>
      <c r="L10">
        <v>-6.7392547392547391E-3</v>
      </c>
      <c r="M10">
        <v>8.4980736980736993E-2</v>
      </c>
      <c r="N10">
        <v>0.35814520614520617</v>
      </c>
      <c r="O10">
        <v>-0.26746880746880752</v>
      </c>
      <c r="P10">
        <v>-0.19393784593784591</v>
      </c>
      <c r="Q10">
        <v>-4.4780444780444777E-3</v>
      </c>
      <c r="R10">
        <v>-6.0197220197220199E-3</v>
      </c>
      <c r="S10">
        <v>-6.8122268122268121E-3</v>
      </c>
      <c r="T10">
        <v>3.9631599631599632E-3</v>
      </c>
      <c r="U10">
        <v>-1.5309495309495311E-3</v>
      </c>
      <c r="V10">
        <v>-2.5785145785145792E-3</v>
      </c>
      <c r="W10">
        <v>-5.9226779226779231E-3</v>
      </c>
      <c r="X10">
        <v>-5.5201615201615206E-3</v>
      </c>
      <c r="Y10">
        <v>-2.061008061008061E-2</v>
      </c>
      <c r="Z10">
        <v>2.4148644148644149E-2</v>
      </c>
      <c r="AA10">
        <v>2.441019641019641E-2</v>
      </c>
      <c r="AB10">
        <v>-1.0917010917010921E-3</v>
      </c>
      <c r="AC10">
        <v>-1.8962670962670961E-2</v>
      </c>
      <c r="AE10">
        <v>1.6214572214572211E-2</v>
      </c>
      <c r="AF10">
        <v>-1.103954303954304E-2</v>
      </c>
      <c r="AG10">
        <v>-4.3091683091683094E-3</v>
      </c>
      <c r="AH10">
        <v>-4.7520047520047521E-5</v>
      </c>
      <c r="AJ10">
        <v>1.6851441775733871E-2</v>
      </c>
      <c r="AL10">
        <v>-2.5785145785145792E-3</v>
      </c>
      <c r="AO10">
        <v>-4.1847041847041851E-3</v>
      </c>
      <c r="AP10">
        <v>8.6352806352806358E-3</v>
      </c>
      <c r="AW10">
        <v>-3.757251757251757E-3</v>
      </c>
      <c r="AX10">
        <v>-1.091623091623092E-2</v>
      </c>
      <c r="AY10">
        <v>-6.8122268122268121E-3</v>
      </c>
      <c r="AZ10">
        <v>4.9836769836769839E-3</v>
      </c>
      <c r="BA10">
        <v>-1.5309495309495311E-3</v>
      </c>
      <c r="BB10">
        <v>-2.5785145785145792E-3</v>
      </c>
      <c r="BC10">
        <v>-3.9238719238719241E-3</v>
      </c>
      <c r="BD10">
        <v>-4.3230163230163236E-3</v>
      </c>
      <c r="BE10">
        <v>-4.0059412059412068E-2</v>
      </c>
      <c r="BF10">
        <v>3.7860085860085858E-2</v>
      </c>
      <c r="BG10">
        <v>-3.266474066474067E-2</v>
      </c>
      <c r="BH10">
        <v>-2.2725874725874728E-2</v>
      </c>
      <c r="BI10">
        <v>3.105543105543106E-3</v>
      </c>
      <c r="BJ10">
        <v>2.463062463062464E-3</v>
      </c>
      <c r="BK10">
        <v>-1.007283407283407E-2</v>
      </c>
      <c r="BL10">
        <v>-2.787791187791188E-2</v>
      </c>
      <c r="BM10">
        <v>-6.8390708390708398E-3</v>
      </c>
      <c r="BN10">
        <v>-6.8393228393228396E-3</v>
      </c>
      <c r="BO10">
        <v>1.028941028941029E-2</v>
      </c>
      <c r="BP10">
        <v>-6.7310347310347313E-3</v>
      </c>
      <c r="BQ10">
        <v>8.6262806262806281E-3</v>
      </c>
      <c r="BR10">
        <v>1.432154632154632E-2</v>
      </c>
      <c r="BS10">
        <v>1.384577105450008E-2</v>
      </c>
      <c r="BT10">
        <v>-6.7310347310347313E-3</v>
      </c>
      <c r="BU10">
        <v>6.6763386763386756E-3</v>
      </c>
      <c r="BV10">
        <v>-6.2174222174222167E-3</v>
      </c>
      <c r="BW10">
        <v>2.1294021294021291E-3</v>
      </c>
      <c r="BX10">
        <v>1.0855006855006861E-2</v>
      </c>
      <c r="BY10">
        <v>3.4063018063018063E-2</v>
      </c>
      <c r="BZ10">
        <v>-1.858449058449059E-2</v>
      </c>
      <c r="CA10">
        <v>-3.8367350367350367E-2</v>
      </c>
      <c r="CB10">
        <v>-1.16000876000876E-2</v>
      </c>
      <c r="CC10">
        <v>0.19393784593784591</v>
      </c>
      <c r="CD10">
        <v>-1.1243471243471239E-2</v>
      </c>
      <c r="CE10">
        <v>-3.4986082986082981E-2</v>
      </c>
      <c r="CF10">
        <v>1.841673041673042E-2</v>
      </c>
      <c r="CG10">
        <v>1.216092016092016E-2</v>
      </c>
      <c r="CH10">
        <v>1.7353241353241351E-2</v>
      </c>
      <c r="CI10">
        <v>1.3935445935445941E-2</v>
      </c>
      <c r="CJ10">
        <v>-1.6612804612804611E-2</v>
      </c>
      <c r="CK10">
        <v>6.6763386763386756E-3</v>
      </c>
      <c r="CL10">
        <v>-6.8393228393228396E-3</v>
      </c>
      <c r="CM10">
        <v>-3.596980796980797E-2</v>
      </c>
      <c r="CN10">
        <v>-1.335423735423736E-2</v>
      </c>
      <c r="CO10">
        <v>-1.909162309162309E-2</v>
      </c>
      <c r="CP10">
        <v>3.9916779916779922E-2</v>
      </c>
      <c r="CQ10">
        <v>2.2730470730470732E-2</v>
      </c>
      <c r="CR10">
        <v>1.215307215307215E-2</v>
      </c>
      <c r="CS10">
        <v>-4.631791031791032E-2</v>
      </c>
      <c r="CT10">
        <v>3.3302001302001297E-2</v>
      </c>
      <c r="CU10">
        <v>3.1618111618111622E-3</v>
      </c>
      <c r="CV10">
        <v>6.0963660963660972E-3</v>
      </c>
      <c r="CW10">
        <v>-1.602786402786403E-2</v>
      </c>
      <c r="CX10">
        <v>-1.9669723669723669E-2</v>
      </c>
      <c r="CY10">
        <v>-4.3988803988803992E-3</v>
      </c>
      <c r="CZ10">
        <v>-3.0791202791202791E-2</v>
      </c>
    </row>
    <row r="11" spans="1:104" x14ac:dyDescent="0.55000000000000004">
      <c r="A11" s="2"/>
      <c r="B11" s="1" t="s">
        <v>115</v>
      </c>
      <c r="C11">
        <v>7.8673482673482689E-2</v>
      </c>
      <c r="D11">
        <v>6.4268512268512282E-2</v>
      </c>
      <c r="E11">
        <v>6.4281112281112288E-2</v>
      </c>
      <c r="F11">
        <v>7.8583146583146579E-2</v>
      </c>
      <c r="G11">
        <v>6.4280992280992294E-2</v>
      </c>
      <c r="H11">
        <v>5.6439980439980462E-2</v>
      </c>
      <c r="I11">
        <v>5.6746160746160741E-2</v>
      </c>
      <c r="J11">
        <v>7.6365400365400377E-2</v>
      </c>
      <c r="K11">
        <v>7.1702975702975708E-2</v>
      </c>
      <c r="L11">
        <v>5.5240351240351239E-2</v>
      </c>
      <c r="M11">
        <v>1.8070434070434072E-2</v>
      </c>
      <c r="N11">
        <v>7.3852453852453856E-2</v>
      </c>
      <c r="O11">
        <v>-7.7541593541593554E-2</v>
      </c>
      <c r="P11">
        <v>-6.6872298872298883E-2</v>
      </c>
      <c r="Q11">
        <v>8.8019020019020025E-2</v>
      </c>
      <c r="R11">
        <v>4.8099852099852097E-2</v>
      </c>
      <c r="S11">
        <v>8.3064827064827082E-2</v>
      </c>
      <c r="T11">
        <v>7.6106116106116103E-2</v>
      </c>
      <c r="U11">
        <v>7.8408534408534417E-2</v>
      </c>
      <c r="V11">
        <v>6.1381465381465383E-2</v>
      </c>
      <c r="W11">
        <v>8.4596496596496595E-2</v>
      </c>
      <c r="X11">
        <v>7.8332802332802348E-2</v>
      </c>
      <c r="Y11">
        <v>5.7844953844953848E-2</v>
      </c>
      <c r="Z11">
        <v>2.8647184647184649E-2</v>
      </c>
      <c r="AA11">
        <v>9.459716259716261E-2</v>
      </c>
      <c r="AB11">
        <v>1.6685752685752689E-2</v>
      </c>
      <c r="AC11">
        <v>9.8756138756138766E-3</v>
      </c>
      <c r="AE11">
        <v>5.9268743268743283E-2</v>
      </c>
      <c r="AF11">
        <v>0.10040161640161641</v>
      </c>
      <c r="AG11">
        <v>8.4601764601764606E-2</v>
      </c>
      <c r="AH11">
        <v>6.1142797142797148E-2</v>
      </c>
      <c r="AJ11">
        <v>6.3325220781333805E-2</v>
      </c>
      <c r="AL11">
        <v>6.1381465381465383E-2</v>
      </c>
      <c r="AO11">
        <v>8.3966543966543974E-2</v>
      </c>
      <c r="AP11">
        <v>6.022430422430422E-2</v>
      </c>
      <c r="AW11">
        <v>8.8951444951444941E-2</v>
      </c>
      <c r="AX11">
        <v>6.8984696984696989E-2</v>
      </c>
      <c r="AY11">
        <v>8.3064827064827082E-2</v>
      </c>
      <c r="AZ11">
        <v>7.6359028359028358E-2</v>
      </c>
      <c r="BA11">
        <v>7.8408534408534417E-2</v>
      </c>
      <c r="BB11">
        <v>6.1381465381465383E-2</v>
      </c>
      <c r="BC11">
        <v>8.4498312498312508E-2</v>
      </c>
      <c r="BD11">
        <v>7.3896397896397903E-2</v>
      </c>
      <c r="BE11">
        <v>-5.1536463536463538E-2</v>
      </c>
      <c r="BF11">
        <v>2.014098814098814E-2</v>
      </c>
      <c r="BG11">
        <v>-2.1545529545529549E-2</v>
      </c>
      <c r="BH11">
        <v>-2.365111165111165E-2</v>
      </c>
      <c r="BI11">
        <v>7.8774138774138774E-2</v>
      </c>
      <c r="BJ11">
        <v>8.6927906927906945E-2</v>
      </c>
      <c r="BK11">
        <v>8.3066555066555067E-2</v>
      </c>
      <c r="BL11">
        <v>4.1741705741705742E-2</v>
      </c>
      <c r="BM11">
        <v>7.0636654636654639E-2</v>
      </c>
      <c r="BN11">
        <v>7.0638262638262644E-2</v>
      </c>
      <c r="BO11">
        <v>8.533251733251733E-2</v>
      </c>
      <c r="BP11">
        <v>7.0540714540714547E-2</v>
      </c>
      <c r="BQ11">
        <v>6.6366390366390374E-2</v>
      </c>
      <c r="BR11">
        <v>6.1542025542025543E-2</v>
      </c>
      <c r="BS11">
        <v>-2.7287660399273279E-2</v>
      </c>
      <c r="BT11">
        <v>7.0540714540714547E-2</v>
      </c>
      <c r="BU11">
        <v>6.5416421416421427E-2</v>
      </c>
      <c r="BV11">
        <v>1.8586146586146591E-2</v>
      </c>
      <c r="BW11">
        <v>7.0159150159150169E-2</v>
      </c>
      <c r="BX11">
        <v>7.3669765669765672E-2</v>
      </c>
      <c r="BY11">
        <v>-4.5049605049605054E-3</v>
      </c>
      <c r="BZ11">
        <v>6.3379383379383383E-3</v>
      </c>
      <c r="CA11">
        <v>1.836481836481837E-3</v>
      </c>
      <c r="CB11">
        <v>6.9331173331173335E-2</v>
      </c>
      <c r="CC11">
        <v>6.6872298872298883E-2</v>
      </c>
      <c r="CD11">
        <v>6.8639684639684645E-2</v>
      </c>
      <c r="CE11">
        <v>2.4672096672096671E-2</v>
      </c>
      <c r="CF11">
        <v>-3.012011412011412E-2</v>
      </c>
      <c r="CG11">
        <v>2.1883761883761881E-2</v>
      </c>
      <c r="CH11">
        <v>2.124851724851725E-2</v>
      </c>
      <c r="CI11">
        <v>2.123360123360124E-2</v>
      </c>
      <c r="CJ11">
        <v>-4.6243342243342249E-2</v>
      </c>
      <c r="CK11">
        <v>6.5416421416421427E-2</v>
      </c>
      <c r="CL11">
        <v>7.0638262638262644E-2</v>
      </c>
      <c r="CM11">
        <v>-3.0965070965070971E-3</v>
      </c>
      <c r="CN11">
        <v>-3.5636135636135637E-2</v>
      </c>
      <c r="CO11">
        <v>4.5134325134325137E-2</v>
      </c>
      <c r="CP11">
        <v>1.7386313386313391E-2</v>
      </c>
      <c r="CQ11">
        <v>2.3649167649167649E-2</v>
      </c>
      <c r="CR11">
        <v>2.1883509883509889E-2</v>
      </c>
      <c r="CS11">
        <v>-5.5073647073647078E-2</v>
      </c>
      <c r="CT11">
        <v>-3.5357339357339347E-2</v>
      </c>
      <c r="CU11">
        <v>1.7310797310797311E-2</v>
      </c>
      <c r="CV11">
        <v>2.5968877968877969E-2</v>
      </c>
      <c r="CW11">
        <v>2.5623169623169621E-2</v>
      </c>
      <c r="CX11">
        <v>2.512634512634513E-2</v>
      </c>
      <c r="CY11">
        <v>1.235077235077235E-3</v>
      </c>
      <c r="CZ11">
        <v>1.9430755430755429E-2</v>
      </c>
    </row>
    <row r="12" spans="1:104" x14ac:dyDescent="0.55000000000000004">
      <c r="A12" s="2"/>
      <c r="B12" s="1" t="s">
        <v>116</v>
      </c>
      <c r="C12">
        <v>0.33530585930585932</v>
      </c>
      <c r="D12">
        <v>7.5664875664875674E-4</v>
      </c>
      <c r="E12">
        <v>-2.5532977532977539E-2</v>
      </c>
      <c r="F12">
        <v>0.33533366333366338</v>
      </c>
      <c r="G12">
        <v>7.9639279639279648E-4</v>
      </c>
      <c r="H12">
        <v>5.4676734676734678E-3</v>
      </c>
      <c r="I12">
        <v>5.540285540285541E-3</v>
      </c>
      <c r="J12">
        <v>-6.1892341892341891E-3</v>
      </c>
      <c r="K12">
        <v>-1.9738927738927738E-2</v>
      </c>
      <c r="L12">
        <v>5.7445017445017449E-3</v>
      </c>
      <c r="M12">
        <v>1.9282591282591289E-2</v>
      </c>
      <c r="N12">
        <v>7.6804276804276804E-3</v>
      </c>
      <c r="O12">
        <v>-3.8387378387378393E-2</v>
      </c>
      <c r="P12">
        <v>1.8743538743538741E-3</v>
      </c>
      <c r="Q12">
        <v>-4.9409689409689412E-3</v>
      </c>
      <c r="R12">
        <v>6.9951909951909974E-3</v>
      </c>
      <c r="S12">
        <v>5.5244095244095246E-3</v>
      </c>
      <c r="T12">
        <v>6.4609984609984607E-3</v>
      </c>
      <c r="U12">
        <v>4.2517242517242518E-3</v>
      </c>
      <c r="V12">
        <v>8.5402645402645402E-3</v>
      </c>
      <c r="W12">
        <v>7.4964194964194973E-3</v>
      </c>
      <c r="X12">
        <v>-9.7191577191577203E-3</v>
      </c>
      <c r="Y12">
        <v>-3.8250806250806263E-2</v>
      </c>
      <c r="Z12">
        <v>1.7653385653385648E-2</v>
      </c>
      <c r="AA12">
        <v>-1.0557454557454561E-2</v>
      </c>
      <c r="AB12">
        <v>1.865543465543466E-2</v>
      </c>
      <c r="AC12">
        <v>-1.6507756507756509E-2</v>
      </c>
      <c r="AE12">
        <v>8.3753723753723763E-3</v>
      </c>
      <c r="AF12">
        <v>-1.836697836697837E-2</v>
      </c>
      <c r="AG12">
        <v>-9.6809136809136807E-3</v>
      </c>
      <c r="AH12">
        <v>9.2981132981132981E-3</v>
      </c>
      <c r="AJ12">
        <v>1.8793681198609271E-2</v>
      </c>
      <c r="AL12">
        <v>8.5402645402645402E-3</v>
      </c>
      <c r="AO12">
        <v>-9.5909735909735921E-3</v>
      </c>
      <c r="AP12">
        <v>1.421832221832222E-2</v>
      </c>
      <c r="AW12">
        <v>-4.8689928689928698E-3</v>
      </c>
      <c r="AX12">
        <v>2.6557766557766559E-2</v>
      </c>
      <c r="AY12">
        <v>5.5244095244095246E-3</v>
      </c>
      <c r="AZ12">
        <v>7.0687030687030701E-3</v>
      </c>
      <c r="BA12">
        <v>4.2517242517242518E-3</v>
      </c>
      <c r="BB12">
        <v>8.5402645402645402E-3</v>
      </c>
      <c r="BC12">
        <v>8.5682725682725679E-3</v>
      </c>
      <c r="BD12">
        <v>-2.8555588555588562E-3</v>
      </c>
      <c r="BE12">
        <v>-9.9086619086619088E-3</v>
      </c>
      <c r="BF12">
        <v>4.4750636750636751E-2</v>
      </c>
      <c r="BG12">
        <v>-3.9964251964251969E-2</v>
      </c>
      <c r="BH12">
        <v>-4.5264513264513272E-2</v>
      </c>
      <c r="BI12">
        <v>-4.9976449976449973E-4</v>
      </c>
      <c r="BJ12">
        <v>-1.2943224943224941E-2</v>
      </c>
      <c r="BK12">
        <v>1.928809928809929E-3</v>
      </c>
      <c r="BL12">
        <v>-2.832190032190033E-2</v>
      </c>
      <c r="BM12">
        <v>-2.1652653652653651E-2</v>
      </c>
      <c r="BN12">
        <v>-2.165848565848566E-2</v>
      </c>
      <c r="BO12">
        <v>-8.2053202053202073E-3</v>
      </c>
      <c r="BP12">
        <v>-2.150960150960151E-2</v>
      </c>
      <c r="BQ12">
        <v>1.2529500529500529E-2</v>
      </c>
      <c r="BR12">
        <v>-1.521109521109521E-2</v>
      </c>
      <c r="BS12">
        <v>-1.5856204454029389E-2</v>
      </c>
      <c r="BT12">
        <v>-2.150960150960151E-2</v>
      </c>
      <c r="BU12">
        <v>1.277577677577678E-2</v>
      </c>
      <c r="BV12">
        <v>1.6002028002028001E-2</v>
      </c>
      <c r="BW12">
        <v>9.8519978519978537E-3</v>
      </c>
      <c r="BX12">
        <v>-7.4041274041274051E-3</v>
      </c>
      <c r="BY12">
        <v>-3.753147753147753E-3</v>
      </c>
      <c r="BZ12">
        <v>1.5464211464211459E-2</v>
      </c>
      <c r="CA12">
        <v>-4.450492450492451E-3</v>
      </c>
      <c r="CB12">
        <v>2.6284310284310289E-2</v>
      </c>
      <c r="CC12">
        <v>-1.8743538743538741E-3</v>
      </c>
      <c r="CD12">
        <v>2.634063834063834E-2</v>
      </c>
      <c r="CE12">
        <v>1.8105858105858109E-2</v>
      </c>
      <c r="CF12">
        <v>-3.0431958431958429E-2</v>
      </c>
      <c r="CG12">
        <v>3.9982371982371992E-2</v>
      </c>
      <c r="CH12">
        <v>4.2836046836046839E-2</v>
      </c>
      <c r="CI12">
        <v>4.1468417468417472E-2</v>
      </c>
      <c r="CJ12">
        <v>8.6178926178926193E-3</v>
      </c>
      <c r="CK12">
        <v>1.277577677577678E-2</v>
      </c>
      <c r="CL12">
        <v>-2.165848565848566E-2</v>
      </c>
      <c r="CM12">
        <v>-3.1839703839703852E-2</v>
      </c>
      <c r="CN12">
        <v>-2.6735810735810741E-2</v>
      </c>
      <c r="CO12">
        <v>1.4370482370482369E-2</v>
      </c>
      <c r="CP12">
        <v>5.2587568587568592E-2</v>
      </c>
      <c r="CQ12">
        <v>4.5259185259185257E-2</v>
      </c>
      <c r="CR12">
        <v>3.9982839982839982E-2</v>
      </c>
      <c r="CS12">
        <v>-2.5096345096345091E-2</v>
      </c>
      <c r="CT12">
        <v>3.6978408978408983E-2</v>
      </c>
      <c r="CU12">
        <v>4.1151029151029153E-2</v>
      </c>
      <c r="CV12">
        <v>5.9984615984615977E-2</v>
      </c>
      <c r="CW12">
        <v>4.5299061299061312E-2</v>
      </c>
      <c r="CX12">
        <v>4.4890700890700887E-2</v>
      </c>
      <c r="CY12">
        <v>2.428400428400428E-2</v>
      </c>
      <c r="CZ12">
        <v>-1.1374187374187369E-2</v>
      </c>
    </row>
    <row r="13" spans="1:104" x14ac:dyDescent="0.55000000000000004">
      <c r="A13" s="2"/>
      <c r="B13" s="1" t="s">
        <v>117</v>
      </c>
      <c r="C13">
        <v>9.0962922962922965E-2</v>
      </c>
      <c r="D13">
        <v>-2.1868101868101869E-2</v>
      </c>
      <c r="E13">
        <v>-1.388757788757789E-2</v>
      </c>
      <c r="F13">
        <v>9.0909054909054904E-2</v>
      </c>
      <c r="G13">
        <v>-2.1845889845889851E-2</v>
      </c>
      <c r="H13">
        <v>-3.7418557418557423E-2</v>
      </c>
      <c r="I13">
        <v>-3.748872148872149E-2</v>
      </c>
      <c r="J13">
        <v>7.1596991596991594E-2</v>
      </c>
      <c r="K13">
        <v>0.24818626418626419</v>
      </c>
      <c r="L13">
        <v>-3.7474165474165468E-2</v>
      </c>
      <c r="M13">
        <v>-1.4820434820434819E-2</v>
      </c>
      <c r="N13">
        <v>-2.3105687105687101E-2</v>
      </c>
      <c r="O13">
        <v>3.642846042846043E-2</v>
      </c>
      <c r="P13">
        <v>2.8683028683028682E-2</v>
      </c>
      <c r="Q13">
        <v>-1.517705117705118E-2</v>
      </c>
      <c r="R13">
        <v>-3.7347517347517352E-2</v>
      </c>
      <c r="S13">
        <v>-3.2168012168012169E-2</v>
      </c>
      <c r="T13">
        <v>-2.7942135942135939E-2</v>
      </c>
      <c r="U13">
        <v>-1.3856425856425859E-2</v>
      </c>
      <c r="V13">
        <v>-7.4506634506634507E-3</v>
      </c>
      <c r="W13">
        <v>-2.9243837243837251E-2</v>
      </c>
      <c r="X13">
        <v>-2.1516417516417519E-2</v>
      </c>
      <c r="Y13">
        <v>0.35274805674805682</v>
      </c>
      <c r="Z13">
        <v>8.3789843789843794E-3</v>
      </c>
      <c r="AA13">
        <v>-3.2481776481776491E-2</v>
      </c>
      <c r="AB13">
        <v>-1.2642780642780641E-2</v>
      </c>
      <c r="AC13">
        <v>-4.4450504450504448E-2</v>
      </c>
      <c r="AE13">
        <v>-9.4421734421734418E-3</v>
      </c>
      <c r="AF13">
        <v>-1.4007134007134011E-3</v>
      </c>
      <c r="AG13">
        <v>-1.9207279207279208E-2</v>
      </c>
      <c r="AH13">
        <v>-9.6723816723816719E-3</v>
      </c>
      <c r="AJ13">
        <v>1.247458584077479E-2</v>
      </c>
      <c r="AL13">
        <v>-7.4506634506634507E-3</v>
      </c>
      <c r="AO13">
        <v>-1.974946374946375E-2</v>
      </c>
      <c r="AP13">
        <v>-2.4734544734544742E-2</v>
      </c>
      <c r="AW13">
        <v>-1.3142761142761141E-2</v>
      </c>
      <c r="AX13">
        <v>-3.225015225015225E-2</v>
      </c>
      <c r="AY13">
        <v>-3.2168012168012169E-2</v>
      </c>
      <c r="AZ13">
        <v>-2.880324480324481E-2</v>
      </c>
      <c r="BA13">
        <v>-1.3856425856425859E-2</v>
      </c>
      <c r="BB13">
        <v>-7.4506634506634507E-3</v>
      </c>
      <c r="BC13">
        <v>-2.7893535893535899E-2</v>
      </c>
      <c r="BD13">
        <v>-2.766036366036366E-2</v>
      </c>
      <c r="BE13">
        <v>-1.296614496614497E-2</v>
      </c>
      <c r="BF13">
        <v>-8.5629205629205642E-3</v>
      </c>
      <c r="BG13">
        <v>-5.9799059799059808E-3</v>
      </c>
      <c r="BH13">
        <v>9.5979455979455976E-3</v>
      </c>
      <c r="BI13">
        <v>-2.725285525285526E-2</v>
      </c>
      <c r="BJ13">
        <v>-1.6743604743604739E-2</v>
      </c>
      <c r="BK13">
        <v>-2.5784857784857781E-2</v>
      </c>
      <c r="BL13">
        <v>1.130512730512731E-2</v>
      </c>
      <c r="BM13">
        <v>-1.3283857283857279E-2</v>
      </c>
      <c r="BN13">
        <v>-1.3290997290997289E-2</v>
      </c>
      <c r="BO13">
        <v>-2.7991983991984E-2</v>
      </c>
      <c r="BP13">
        <v>-1.321564921564922E-2</v>
      </c>
      <c r="BQ13">
        <v>-2.453901653901654E-2</v>
      </c>
      <c r="BR13">
        <v>-5.086051486051487E-2</v>
      </c>
      <c r="BS13">
        <v>3.7630694029116042E-2</v>
      </c>
      <c r="BT13">
        <v>-1.321564921564922E-2</v>
      </c>
      <c r="BU13">
        <v>-2.612364212364213E-2</v>
      </c>
      <c r="BV13">
        <v>-2.282450282450282E-2</v>
      </c>
      <c r="BW13">
        <v>-2.4046728046728041E-2</v>
      </c>
      <c r="BX13">
        <v>-2.0859116859116861E-2</v>
      </c>
      <c r="BY13">
        <v>3.1424311424311431E-3</v>
      </c>
      <c r="BZ13">
        <v>-1.3201201201201201E-2</v>
      </c>
      <c r="CA13">
        <v>2.0867624867624869E-2</v>
      </c>
      <c r="CB13">
        <v>-3.2486300486300503E-2</v>
      </c>
      <c r="CC13">
        <v>-2.8683028683028682E-2</v>
      </c>
      <c r="CD13">
        <v>-3.2416652416652418E-2</v>
      </c>
      <c r="CE13">
        <v>-3.2486060486060488E-2</v>
      </c>
      <c r="CF13">
        <v>3.5601767601767607E-2</v>
      </c>
      <c r="CG13">
        <v>-2.9311469311469312E-3</v>
      </c>
      <c r="CH13">
        <v>-6.0346020346020348E-3</v>
      </c>
      <c r="CI13">
        <v>-3.9310719310719318E-3</v>
      </c>
      <c r="CJ13">
        <v>9.246933246933247E-3</v>
      </c>
      <c r="CK13">
        <v>-2.612364212364213E-2</v>
      </c>
      <c r="CL13">
        <v>-1.3290997290997289E-2</v>
      </c>
      <c r="CM13">
        <v>-2.0000036000036001E-2</v>
      </c>
      <c r="CN13">
        <v>-3.583551583551585E-3</v>
      </c>
      <c r="CO13">
        <v>-1.1377967377967381E-2</v>
      </c>
      <c r="CP13">
        <v>-3.3551709551709559E-2</v>
      </c>
      <c r="CQ13">
        <v>-9.5988335988336001E-3</v>
      </c>
      <c r="CR13">
        <v>-2.9264549264549269E-3</v>
      </c>
      <c r="CS13">
        <v>-5.1195891195891198E-3</v>
      </c>
      <c r="CT13">
        <v>-3.1511299511299523E-2</v>
      </c>
      <c r="CU13">
        <v>-1.602176802176802E-2</v>
      </c>
      <c r="CV13">
        <v>-2.2680550680550679E-2</v>
      </c>
      <c r="CW13">
        <v>-1.4907014907014911E-2</v>
      </c>
      <c r="CX13">
        <v>-1.5383187383187381E-2</v>
      </c>
      <c r="CY13">
        <v>-2.0152400152400159E-2</v>
      </c>
      <c r="CZ13">
        <v>1.5515019515019509E-2</v>
      </c>
    </row>
    <row r="14" spans="1:104" x14ac:dyDescent="0.55000000000000004">
      <c r="A14" s="2"/>
      <c r="B14" s="1" t="s">
        <v>118</v>
      </c>
      <c r="C14">
        <v>2.082426882426883E-2</v>
      </c>
      <c r="D14">
        <v>-4.022284022284023E-4</v>
      </c>
      <c r="E14">
        <v>4.6411666411666407E-2</v>
      </c>
      <c r="F14">
        <v>2.0808932808932808E-2</v>
      </c>
      <c r="G14">
        <v>-3.9757239757239759E-4</v>
      </c>
      <c r="H14">
        <v>-1.6145896145896149E-2</v>
      </c>
      <c r="I14">
        <v>-1.6125772125772129E-2</v>
      </c>
      <c r="J14">
        <v>-2.0523632523632519E-2</v>
      </c>
      <c r="K14">
        <v>2.7572787572787569E-2</v>
      </c>
      <c r="L14">
        <v>-1.6526260526260529E-2</v>
      </c>
      <c r="M14">
        <v>-4.6489174489174487E-2</v>
      </c>
      <c r="N14">
        <v>-3.8092454092454091E-2</v>
      </c>
      <c r="O14">
        <v>4.7183459183459189E-2</v>
      </c>
      <c r="P14">
        <v>4.2568998568998567E-2</v>
      </c>
      <c r="Q14">
        <v>2.6176106176106179E-2</v>
      </c>
      <c r="R14">
        <v>-2.105976905976906E-2</v>
      </c>
      <c r="S14">
        <v>6.7342267342267352E-3</v>
      </c>
      <c r="T14">
        <v>-7.6261156261156282E-3</v>
      </c>
      <c r="U14">
        <v>-9.9712899712899716E-3</v>
      </c>
      <c r="V14">
        <v>-2.9053877053877051E-2</v>
      </c>
      <c r="W14">
        <v>-5.9934179934179937E-3</v>
      </c>
      <c r="X14">
        <v>4.2709590709590711E-2</v>
      </c>
      <c r="Y14">
        <v>9.0675822675822679E-2</v>
      </c>
      <c r="Z14">
        <v>-2.27007347007347E-2</v>
      </c>
      <c r="AA14">
        <v>3.5742803742803753E-2</v>
      </c>
      <c r="AB14">
        <v>-3.8992478992478992E-2</v>
      </c>
      <c r="AC14">
        <v>5.8707298707298709E-3</v>
      </c>
      <c r="AE14">
        <v>-3.5264999264999257E-2</v>
      </c>
      <c r="AF14">
        <v>0.1405734565734566</v>
      </c>
      <c r="AG14">
        <v>3.2579804579804583E-2</v>
      </c>
      <c r="AH14">
        <v>-2.8225264225264231E-2</v>
      </c>
      <c r="AJ14">
        <v>-1.990934197195663E-2</v>
      </c>
      <c r="AL14">
        <v>-2.9053877053877051E-2</v>
      </c>
      <c r="AO14">
        <v>3.1797463797463801E-2</v>
      </c>
      <c r="AP14">
        <v>-2.341737541737542E-2</v>
      </c>
      <c r="AW14">
        <v>3.2075120075120082E-2</v>
      </c>
      <c r="AX14">
        <v>-2.3510627510627512E-2</v>
      </c>
      <c r="AY14">
        <v>6.7342267342267352E-3</v>
      </c>
      <c r="AZ14">
        <v>-7.7185157185157187E-3</v>
      </c>
      <c r="BA14">
        <v>-9.9712899712899716E-3</v>
      </c>
      <c r="BB14">
        <v>-2.9053877053877051E-2</v>
      </c>
      <c r="BC14">
        <v>-1.0460770460770459E-2</v>
      </c>
      <c r="BD14">
        <v>4.3365931365931372E-2</v>
      </c>
      <c r="BE14">
        <v>6.4045624045624052E-3</v>
      </c>
      <c r="BF14">
        <v>-2.7397119397119401E-2</v>
      </c>
      <c r="BG14">
        <v>2.5743649743649739E-2</v>
      </c>
      <c r="BH14">
        <v>5.5289011289011293E-2</v>
      </c>
      <c r="BI14">
        <v>1.354125754125754E-2</v>
      </c>
      <c r="BJ14">
        <v>4.0668460668460672E-2</v>
      </c>
      <c r="BK14">
        <v>8.7957327957327962E-3</v>
      </c>
      <c r="BL14">
        <v>6.9568089568089561E-2</v>
      </c>
      <c r="BM14">
        <v>4.15988095988096E-2</v>
      </c>
      <c r="BN14">
        <v>4.1620493620493623E-2</v>
      </c>
      <c r="BO14">
        <v>3.742700542700543E-2</v>
      </c>
      <c r="BP14">
        <v>4.1620505620505621E-2</v>
      </c>
      <c r="BQ14">
        <v>-1.3839829839829841E-2</v>
      </c>
      <c r="BR14">
        <v>4.7317019317019322E-2</v>
      </c>
      <c r="BS14">
        <v>2.7248839887677609E-2</v>
      </c>
      <c r="BT14">
        <v>4.1620505620505621E-2</v>
      </c>
      <c r="BU14">
        <v>-1.351688551688552E-2</v>
      </c>
      <c r="BV14">
        <v>-3.807426207426208E-2</v>
      </c>
      <c r="BW14">
        <v>-8.3923643923643938E-3</v>
      </c>
      <c r="BX14">
        <v>1.974993174993175E-2</v>
      </c>
      <c r="BY14">
        <v>3.0054066054066051E-2</v>
      </c>
      <c r="BZ14">
        <v>-4.2394182394182398E-2</v>
      </c>
      <c r="CA14">
        <v>-2.1233517233517241E-2</v>
      </c>
      <c r="CB14">
        <v>-2.294320694320694E-2</v>
      </c>
      <c r="CC14">
        <v>-4.2568998568998567E-2</v>
      </c>
      <c r="CD14">
        <v>-2.37985197985198E-2</v>
      </c>
      <c r="CE14">
        <v>-1.3983685983685981E-2</v>
      </c>
      <c r="CF14">
        <v>2.7369711369711371E-2</v>
      </c>
      <c r="CG14">
        <v>-5.7366405366405367E-2</v>
      </c>
      <c r="CH14">
        <v>-5.6817656817656832E-2</v>
      </c>
      <c r="CI14">
        <v>-5.7415125415125418E-2</v>
      </c>
      <c r="CJ14">
        <v>-7.5378267378267388E-2</v>
      </c>
      <c r="CK14">
        <v>-1.351688551688552E-2</v>
      </c>
      <c r="CL14">
        <v>4.1620493620493623E-2</v>
      </c>
      <c r="CM14">
        <v>5.8912702912702918E-2</v>
      </c>
      <c r="CN14">
        <v>5.9089331089331107E-2</v>
      </c>
      <c r="CO14">
        <v>-2.0124116124116131E-2</v>
      </c>
      <c r="CP14">
        <v>-3.2637500637500642E-2</v>
      </c>
      <c r="CQ14">
        <v>-5.528357528357529E-2</v>
      </c>
      <c r="CR14">
        <v>-5.7367329367329363E-2</v>
      </c>
      <c r="CS14">
        <v>2.3292479292479299E-2</v>
      </c>
      <c r="CT14">
        <v>2.1588021588021591E-4</v>
      </c>
      <c r="CU14">
        <v>-4.9862653862653858E-2</v>
      </c>
      <c r="CV14">
        <v>-5.7538485538485548E-2</v>
      </c>
      <c r="CW14">
        <v>-6.2951258951258957E-2</v>
      </c>
      <c r="CX14">
        <v>-6.3214419214419212E-2</v>
      </c>
      <c r="CY14">
        <v>-4.9752325752325757E-2</v>
      </c>
      <c r="CZ14">
        <v>5.6203748203748197E-2</v>
      </c>
    </row>
    <row r="15" spans="1:104" x14ac:dyDescent="0.55000000000000004">
      <c r="A15" s="2"/>
      <c r="B15" s="1" t="s">
        <v>119</v>
      </c>
      <c r="C15">
        <v>5.7770433770433768E-2</v>
      </c>
      <c r="D15">
        <v>3.2795516795516802E-2</v>
      </c>
      <c r="E15">
        <v>4.3989187989187988E-2</v>
      </c>
      <c r="F15">
        <v>5.7704121704121702E-2</v>
      </c>
      <c r="G15">
        <v>3.2792984792984793E-2</v>
      </c>
      <c r="H15">
        <v>4.1264177264177269E-2</v>
      </c>
      <c r="I15">
        <v>4.1378441378441377E-2</v>
      </c>
      <c r="J15">
        <v>6.8919092919092914E-2</v>
      </c>
      <c r="K15">
        <v>9.2321960321960328E-2</v>
      </c>
      <c r="L15">
        <v>4.0671172671172678E-2</v>
      </c>
      <c r="M15">
        <v>1.1132267132267131E-2</v>
      </c>
      <c r="N15">
        <v>3.5289803289803287E-2</v>
      </c>
      <c r="O15">
        <v>-2.6417870417870418E-2</v>
      </c>
      <c r="P15">
        <v>-4.1135813135813139E-2</v>
      </c>
      <c r="Q15">
        <v>4.5701805701805702E-2</v>
      </c>
      <c r="R15">
        <v>3.6867780867780871E-2</v>
      </c>
      <c r="S15">
        <v>4.7123087123087118E-2</v>
      </c>
      <c r="T15">
        <v>4.9440889440889438E-2</v>
      </c>
      <c r="U15">
        <v>4.2900750900750899E-2</v>
      </c>
      <c r="V15">
        <v>3.4784230784230791E-2</v>
      </c>
      <c r="W15">
        <v>4.6566754566754569E-2</v>
      </c>
      <c r="X15">
        <v>4.1401397401397401E-2</v>
      </c>
      <c r="Y15">
        <v>0.1138785778785779</v>
      </c>
      <c r="Z15">
        <v>1.345226545226545E-2</v>
      </c>
      <c r="AA15">
        <v>2.0678384678384679E-2</v>
      </c>
      <c r="AB15">
        <v>1.3067029067029071E-2</v>
      </c>
      <c r="AC15">
        <v>2.6507942507942511E-2</v>
      </c>
      <c r="AE15">
        <v>2.5398289398289399E-2</v>
      </c>
      <c r="AF15">
        <v>0.35088579888579891</v>
      </c>
      <c r="AG15">
        <v>4.3709299709299723E-2</v>
      </c>
      <c r="AH15">
        <v>3.5769863769863783E-2</v>
      </c>
      <c r="AJ15">
        <v>-3.1036891356792169E-2</v>
      </c>
      <c r="AL15">
        <v>3.4784230784230791E-2</v>
      </c>
      <c r="AO15">
        <v>4.3909147909147912E-2</v>
      </c>
      <c r="AP15">
        <v>4.1729369729369727E-2</v>
      </c>
      <c r="AW15">
        <v>4.5622629622629633E-2</v>
      </c>
      <c r="AX15">
        <v>3.445936645936646E-2</v>
      </c>
      <c r="AY15">
        <v>4.7123087123087118E-2</v>
      </c>
      <c r="AZ15">
        <v>4.9687009687009703E-2</v>
      </c>
      <c r="BA15">
        <v>4.2900750900750899E-2</v>
      </c>
      <c r="BB15">
        <v>3.4784230784230791E-2</v>
      </c>
      <c r="BC15">
        <v>4.6421458421458422E-2</v>
      </c>
      <c r="BD15">
        <v>3.7762705762705767E-2</v>
      </c>
      <c r="BE15">
        <v>-5.506614706614707E-2</v>
      </c>
      <c r="BF15">
        <v>-1.095447495447496E-2</v>
      </c>
      <c r="BG15">
        <v>1.1881607881607879E-2</v>
      </c>
      <c r="BH15">
        <v>-1.41023421023421E-2</v>
      </c>
      <c r="BI15">
        <v>4.8621960621960628E-2</v>
      </c>
      <c r="BJ15">
        <v>4.6345270345270348E-2</v>
      </c>
      <c r="BK15">
        <v>4.4298788298788298E-2</v>
      </c>
      <c r="BL15">
        <v>5.6089124089124087E-2</v>
      </c>
      <c r="BM15">
        <v>4.3035979035979027E-2</v>
      </c>
      <c r="BN15">
        <v>4.302258702258703E-2</v>
      </c>
      <c r="BO15">
        <v>4.7145659145659137E-2</v>
      </c>
      <c r="BP15">
        <v>4.3011475011475023E-2</v>
      </c>
      <c r="BQ15">
        <v>4.4433848433848427E-2</v>
      </c>
      <c r="BR15">
        <v>3.4598842598842598E-2</v>
      </c>
      <c r="BS15">
        <v>1.601214467801312E-2</v>
      </c>
      <c r="BT15">
        <v>4.3011475011475023E-2</v>
      </c>
      <c r="BU15">
        <v>4.4962580962580961E-2</v>
      </c>
      <c r="BV15">
        <v>1.8639642639642639E-2</v>
      </c>
      <c r="BW15">
        <v>4.5826329826329837E-2</v>
      </c>
      <c r="BX15">
        <v>4.9752529752529757E-2</v>
      </c>
      <c r="BY15">
        <v>-1.216296016296016E-2</v>
      </c>
      <c r="BZ15">
        <v>1.0789930789930791E-2</v>
      </c>
      <c r="CA15">
        <v>2.2909702909702911E-3</v>
      </c>
      <c r="CB15">
        <v>3.488812688812689E-2</v>
      </c>
      <c r="CC15">
        <v>4.1135813135813139E-2</v>
      </c>
      <c r="CD15">
        <v>3.3874641874641877E-2</v>
      </c>
      <c r="CE15">
        <v>-2.587966987966988E-2</v>
      </c>
      <c r="CF15">
        <v>1.174081174081174E-2</v>
      </c>
      <c r="CG15">
        <v>1.1760371760371761E-2</v>
      </c>
      <c r="CH15">
        <v>1.395477795477796E-2</v>
      </c>
      <c r="CI15">
        <v>1.2392916392916391E-2</v>
      </c>
      <c r="CJ15">
        <v>-3.1683499683499677E-2</v>
      </c>
      <c r="CK15">
        <v>4.4962580962580961E-2</v>
      </c>
      <c r="CL15">
        <v>4.302258702258703E-2</v>
      </c>
      <c r="CM15">
        <v>-2.048200448200449E-2</v>
      </c>
      <c r="CN15">
        <v>-1.8306546306546309E-2</v>
      </c>
      <c r="CO15">
        <v>-1.205206805206805E-2</v>
      </c>
      <c r="CP15">
        <v>3.162819162819163E-3</v>
      </c>
      <c r="CQ15">
        <v>1.40954540954541E-2</v>
      </c>
      <c r="CR15">
        <v>1.176013176013176E-2</v>
      </c>
      <c r="CS15">
        <v>-5.3719745719745721E-2</v>
      </c>
      <c r="CT15">
        <v>-2.722382722382722E-2</v>
      </c>
      <c r="CU15">
        <v>1.3747333747333749E-2</v>
      </c>
      <c r="CV15">
        <v>-1.3101649101649101E-2</v>
      </c>
      <c r="CW15">
        <v>-1.6368628368628371E-2</v>
      </c>
      <c r="CX15">
        <v>-1.321309321309321E-2</v>
      </c>
      <c r="CY15">
        <v>-1.0718410718410719E-4</v>
      </c>
      <c r="CZ15">
        <v>4.4246504246504247E-2</v>
      </c>
    </row>
    <row r="16" spans="1:104" x14ac:dyDescent="0.55000000000000004">
      <c r="A16" s="2"/>
      <c r="B16" s="1" t="s">
        <v>120</v>
      </c>
      <c r="C16">
        <v>5.8942570942570938E-2</v>
      </c>
      <c r="D16">
        <v>-1.995425595425596E-2</v>
      </c>
      <c r="E16">
        <v>-1.6160404160404158E-2</v>
      </c>
      <c r="F16">
        <v>5.8813654813654817E-2</v>
      </c>
      <c r="G16">
        <v>-1.9927411927411931E-2</v>
      </c>
      <c r="H16">
        <v>-5.3711177711177713E-2</v>
      </c>
      <c r="I16">
        <v>-5.366316566316566E-2</v>
      </c>
      <c r="J16">
        <v>5.137016737016737E-2</v>
      </c>
      <c r="K16">
        <v>0.19630507630507629</v>
      </c>
      <c r="L16">
        <v>-5.3845013845013848E-2</v>
      </c>
      <c r="M16">
        <v>-1.4194346194346201E-2</v>
      </c>
      <c r="N16">
        <v>-3.064170664170664E-2</v>
      </c>
      <c r="O16">
        <v>2.0570948570948568E-2</v>
      </c>
      <c r="P16">
        <v>2.4680508680508681E-2</v>
      </c>
      <c r="Q16">
        <v>-3.5300087300087303E-2</v>
      </c>
      <c r="R16">
        <v>-5.5990639990640002E-2</v>
      </c>
      <c r="S16">
        <v>-4.292961092961093E-2</v>
      </c>
      <c r="T16">
        <v>-4.4590352590352593E-2</v>
      </c>
      <c r="U16">
        <v>-3.2566784566784572E-2</v>
      </c>
      <c r="V16">
        <v>-2.8475896475896479E-2</v>
      </c>
      <c r="W16">
        <v>-4.4894240894240899E-2</v>
      </c>
      <c r="X16">
        <v>-2.796194796194796E-2</v>
      </c>
      <c r="Y16">
        <v>0.27207587607587608</v>
      </c>
      <c r="Z16">
        <v>-1.0144810144810149E-3</v>
      </c>
      <c r="AA16">
        <v>-2.741743541743542E-2</v>
      </c>
      <c r="AB16">
        <v>-1.3840669840669839E-2</v>
      </c>
      <c r="AC16">
        <v>2.7374751374751378E-2</v>
      </c>
      <c r="AE16">
        <v>-5.7357045357045361E-2</v>
      </c>
      <c r="AF16">
        <v>2.8865548865548872E-3</v>
      </c>
      <c r="AG16">
        <v>-3.2403332403332402E-2</v>
      </c>
      <c r="AH16">
        <v>-3.3095745095745102E-2</v>
      </c>
      <c r="AJ16">
        <v>-1.8356496641223859E-2</v>
      </c>
      <c r="AL16">
        <v>-2.8475896475896479E-2</v>
      </c>
      <c r="AO16">
        <v>-3.2333720333720332E-2</v>
      </c>
      <c r="AP16">
        <v>-4.3987483987483991E-2</v>
      </c>
      <c r="AW16">
        <v>-3.4057306057306058E-2</v>
      </c>
      <c r="AX16">
        <v>-2.0534528534528539E-2</v>
      </c>
      <c r="AY16">
        <v>-4.292961092961093E-2</v>
      </c>
      <c r="AZ16">
        <v>-4.4796968796968803E-2</v>
      </c>
      <c r="BA16">
        <v>-3.2566784566784572E-2</v>
      </c>
      <c r="BB16">
        <v>-2.8475896475896479E-2</v>
      </c>
      <c r="BC16">
        <v>-4.4687780687780697E-2</v>
      </c>
      <c r="BD16">
        <v>-2.8813996813996819E-2</v>
      </c>
      <c r="BE16">
        <v>5.3057345057345058E-2</v>
      </c>
      <c r="BF16">
        <v>-5.2072936072936067E-2</v>
      </c>
      <c r="BG16">
        <v>5.2245040245040252E-2</v>
      </c>
      <c r="BH16">
        <v>5.1327243327243331E-2</v>
      </c>
      <c r="BI16">
        <v>-3.7788061788061787E-2</v>
      </c>
      <c r="BJ16">
        <v>-3.0865122865122861E-2</v>
      </c>
      <c r="BK16">
        <v>-4.0726768726768732E-2</v>
      </c>
      <c r="BL16">
        <v>-9.0514530514530529E-3</v>
      </c>
      <c r="BM16">
        <v>-1.9668667668667671E-2</v>
      </c>
      <c r="BN16">
        <v>-1.9651531651531651E-2</v>
      </c>
      <c r="BO16">
        <v>-3.4722910722910727E-2</v>
      </c>
      <c r="BP16">
        <v>-1.9679455679455681E-2</v>
      </c>
      <c r="BQ16">
        <v>-4.5683565683565693E-2</v>
      </c>
      <c r="BR16">
        <v>-3.112859512859514E-2</v>
      </c>
      <c r="BS16">
        <v>3.022777564369921E-2</v>
      </c>
      <c r="BT16">
        <v>-1.9679455679455681E-2</v>
      </c>
      <c r="BU16">
        <v>-4.6399426399426402E-2</v>
      </c>
      <c r="BV16">
        <v>-2.1445113445113451E-2</v>
      </c>
      <c r="BW16">
        <v>-4.3588243588243578E-2</v>
      </c>
      <c r="BX16">
        <v>-2.9953901953901949E-2</v>
      </c>
      <c r="BY16">
        <v>-4.0948120948120954E-3</v>
      </c>
      <c r="BZ16">
        <v>-1.318143718143718E-2</v>
      </c>
      <c r="CA16">
        <v>-2.1253221253221251E-4</v>
      </c>
      <c r="CB16">
        <v>-2.0986460986460991E-2</v>
      </c>
      <c r="CC16">
        <v>-2.4680508680508681E-2</v>
      </c>
      <c r="CD16">
        <v>-1.921426321426321E-2</v>
      </c>
      <c r="CE16">
        <v>3.8581622581622593E-2</v>
      </c>
      <c r="CF16">
        <v>-2.0292488292488291E-2</v>
      </c>
      <c r="CG16">
        <v>-4.4783516783516782E-2</v>
      </c>
      <c r="CH16">
        <v>-4.5732381732381727E-2</v>
      </c>
      <c r="CI16">
        <v>-4.5167553167553172E-2</v>
      </c>
      <c r="CJ16">
        <v>-3.1490443490443491E-2</v>
      </c>
      <c r="CK16">
        <v>-4.6399426399426402E-2</v>
      </c>
      <c r="CL16">
        <v>-1.9651531651531651E-2</v>
      </c>
      <c r="CM16">
        <v>4.3309687309687317E-2</v>
      </c>
      <c r="CN16">
        <v>3.5653895653895658E-2</v>
      </c>
      <c r="CO16">
        <v>-6.5384945384945386E-3</v>
      </c>
      <c r="CP16">
        <v>-4.2057714057714059E-2</v>
      </c>
      <c r="CQ16">
        <v>-5.1328347328347332E-2</v>
      </c>
      <c r="CR16">
        <v>-4.4777192777192783E-2</v>
      </c>
      <c r="CS16">
        <v>6.0783960783960783E-2</v>
      </c>
      <c r="CT16">
        <v>-3.8195126195126203E-2</v>
      </c>
      <c r="CU16">
        <v>-4.0367464367464363E-2</v>
      </c>
      <c r="CV16">
        <v>-5.6549024549024551E-2</v>
      </c>
      <c r="CW16">
        <v>-5.5502767502767517E-2</v>
      </c>
      <c r="CX16">
        <v>-5.4696366696366697E-2</v>
      </c>
      <c r="CY16">
        <v>-1.2690540690540691E-2</v>
      </c>
      <c r="CZ16">
        <v>-6.6147186147186158E-3</v>
      </c>
    </row>
    <row r="17" spans="1:104" x14ac:dyDescent="0.55000000000000004">
      <c r="A17" s="2"/>
      <c r="B17" s="1" t="s">
        <v>121</v>
      </c>
      <c r="C17">
        <v>-2.2802974802974801E-2</v>
      </c>
      <c r="D17">
        <v>2.7588735588735591E-2</v>
      </c>
      <c r="E17">
        <v>9.2823092823092826E-3</v>
      </c>
      <c r="F17">
        <v>-2.2926418926418932E-2</v>
      </c>
      <c r="G17">
        <v>2.754362754362754E-2</v>
      </c>
      <c r="H17">
        <v>4.0963240963240959E-4</v>
      </c>
      <c r="I17">
        <v>4.6708846708846708E-4</v>
      </c>
      <c r="J17">
        <v>-7.6416436416436419E-3</v>
      </c>
      <c r="K17">
        <v>-1.975198375198375E-2</v>
      </c>
      <c r="L17">
        <v>1.9832419832419831E-4</v>
      </c>
      <c r="M17">
        <v>-2.1053949053949059E-2</v>
      </c>
      <c r="N17">
        <v>6.5850425850425857E-3</v>
      </c>
      <c r="O17">
        <v>-3.1283287283287282E-2</v>
      </c>
      <c r="P17">
        <v>8.0368880368880376E-4</v>
      </c>
      <c r="Q17">
        <v>1.8937974937974941E-2</v>
      </c>
      <c r="R17">
        <v>-1.6496656496656501E-3</v>
      </c>
      <c r="S17">
        <v>2.9423513423513421E-2</v>
      </c>
      <c r="T17">
        <v>2.3929223929223929E-4</v>
      </c>
      <c r="U17">
        <v>3.2300072300072299E-3</v>
      </c>
      <c r="V17">
        <v>-2.15907815907816E-3</v>
      </c>
      <c r="W17">
        <v>2.727716727716728E-2</v>
      </c>
      <c r="X17">
        <v>7.3870873870873878E-3</v>
      </c>
      <c r="Y17">
        <v>-3.5439659439659439E-2</v>
      </c>
      <c r="Z17">
        <v>-3.4072162072162071E-2</v>
      </c>
      <c r="AA17">
        <v>1.7208701208701209E-2</v>
      </c>
      <c r="AB17">
        <v>-2.525973725973726E-2</v>
      </c>
      <c r="AC17">
        <v>7.1496911496911507E-3</v>
      </c>
      <c r="AE17">
        <v>2.7749079749079749E-2</v>
      </c>
      <c r="AF17">
        <v>2.246908646908647E-2</v>
      </c>
      <c r="AG17">
        <v>1.6407124407124409E-2</v>
      </c>
      <c r="AH17">
        <v>-2.780894780894781E-3</v>
      </c>
      <c r="AJ17">
        <v>-3.073513493972491E-2</v>
      </c>
      <c r="AL17">
        <v>-2.15907815907816E-3</v>
      </c>
      <c r="AO17">
        <v>1.6741624741624741E-2</v>
      </c>
      <c r="AP17">
        <v>-8.5939285939285945E-3</v>
      </c>
      <c r="AW17">
        <v>1.368793368793369E-2</v>
      </c>
      <c r="AX17">
        <v>2.356652356652357E-2</v>
      </c>
      <c r="AY17">
        <v>2.9423513423513421E-2</v>
      </c>
      <c r="AZ17">
        <v>1.042729042729043E-3</v>
      </c>
      <c r="BA17">
        <v>3.2300072300072299E-3</v>
      </c>
      <c r="BB17">
        <v>-2.15907815907816E-3</v>
      </c>
      <c r="BC17">
        <v>2.382231582231582E-2</v>
      </c>
      <c r="BD17">
        <v>-2.7107067107067112E-3</v>
      </c>
      <c r="BE17">
        <v>3.1335427335427338E-2</v>
      </c>
      <c r="BF17">
        <v>-2.0269412269412271E-2</v>
      </c>
      <c r="BG17">
        <v>1.314836514836515E-2</v>
      </c>
      <c r="BH17">
        <v>1.9681783681783679E-2</v>
      </c>
      <c r="BI17">
        <v>2.2799782799782799E-3</v>
      </c>
      <c r="BJ17">
        <v>1.127155127155127E-2</v>
      </c>
      <c r="BK17">
        <v>3.0157026157026159E-2</v>
      </c>
      <c r="BL17">
        <v>-3.8175926175926182E-2</v>
      </c>
      <c r="BM17">
        <v>1.179206379206379E-2</v>
      </c>
      <c r="BN17">
        <v>1.180887580887581E-2</v>
      </c>
      <c r="BO17">
        <v>-2.6720426720426717E-4</v>
      </c>
      <c r="BP17">
        <v>1.174880374880375E-2</v>
      </c>
      <c r="BQ17">
        <v>-1.593589593589594E-3</v>
      </c>
      <c r="BR17">
        <v>-2.7762627762627761E-3</v>
      </c>
      <c r="BS17">
        <v>-4.0735222038280873E-2</v>
      </c>
      <c r="BT17">
        <v>1.174880374880375E-2</v>
      </c>
      <c r="BU17">
        <v>-2.2668742668742669E-3</v>
      </c>
      <c r="BV17">
        <v>-1.7297873297873301E-2</v>
      </c>
      <c r="BW17">
        <v>3.283395283395284E-3</v>
      </c>
      <c r="BX17">
        <v>-9.1077571077571098E-3</v>
      </c>
      <c r="BY17">
        <v>2.413142413142414E-3</v>
      </c>
      <c r="BZ17">
        <v>-1.5803799803799801E-2</v>
      </c>
      <c r="CA17">
        <v>5.6755736755736757E-3</v>
      </c>
      <c r="CB17">
        <v>2.4051564051564049E-2</v>
      </c>
      <c r="CC17">
        <v>-8.0368880368880376E-4</v>
      </c>
      <c r="CD17">
        <v>2.4170760170760169E-2</v>
      </c>
      <c r="CE17">
        <v>4.2623538623538633E-2</v>
      </c>
      <c r="CF17">
        <v>-2.283025083025083E-2</v>
      </c>
      <c r="CG17">
        <v>-1.4827022827022829E-2</v>
      </c>
      <c r="CH17">
        <v>-2.24961704961705E-2</v>
      </c>
      <c r="CI17">
        <v>-1.7602793602793598E-2</v>
      </c>
      <c r="CJ17">
        <v>4.1289881289881293E-3</v>
      </c>
      <c r="CK17">
        <v>-2.2668742668742669E-3</v>
      </c>
      <c r="CL17">
        <v>1.180887580887581E-2</v>
      </c>
      <c r="CM17">
        <v>-2.0754980754980759E-3</v>
      </c>
      <c r="CN17">
        <v>9.3577053577053575E-3</v>
      </c>
      <c r="CO17">
        <v>-2.9895989895989891E-2</v>
      </c>
      <c r="CP17">
        <v>-3.0654714654714661E-2</v>
      </c>
      <c r="CQ17">
        <v>-1.9672063672063679E-2</v>
      </c>
      <c r="CR17">
        <v>-1.4827502827502829E-2</v>
      </c>
      <c r="CS17">
        <v>2.9739941739941739E-2</v>
      </c>
      <c r="CT17">
        <v>-1.6355980355980359E-2</v>
      </c>
      <c r="CU17">
        <v>-2.7600135600135599E-2</v>
      </c>
      <c r="CV17">
        <v>-1.0346098346098349E-2</v>
      </c>
      <c r="CW17">
        <v>3.7435477435477441E-3</v>
      </c>
      <c r="CX17">
        <v>5.1882771882771888E-3</v>
      </c>
      <c r="CY17">
        <v>-1.9332727332727329E-2</v>
      </c>
      <c r="CZ17">
        <v>-4.8101388101388108E-2</v>
      </c>
    </row>
    <row r="18" spans="1:104" x14ac:dyDescent="0.55000000000000004">
      <c r="A18" s="2"/>
      <c r="B18" s="1" t="s">
        <v>122</v>
      </c>
      <c r="C18">
        <v>2.706170706170706E-3</v>
      </c>
      <c r="D18">
        <v>2.2248430248430252E-2</v>
      </c>
      <c r="E18">
        <v>6.1548901548901551E-3</v>
      </c>
      <c r="F18">
        <v>2.6772746772746781E-3</v>
      </c>
      <c r="G18">
        <v>2.2302814302814309E-2</v>
      </c>
      <c r="H18">
        <v>-1.194506394506395E-2</v>
      </c>
      <c r="I18">
        <v>-1.1865995865995869E-2</v>
      </c>
      <c r="J18">
        <v>1.4419946419946421E-2</v>
      </c>
      <c r="K18">
        <v>9.7847137847137847E-2</v>
      </c>
      <c r="L18">
        <v>-1.186689586689587E-2</v>
      </c>
      <c r="M18">
        <v>-4.8216744216744219E-2</v>
      </c>
      <c r="N18">
        <v>2.5806745806745812E-3</v>
      </c>
      <c r="O18">
        <v>4.8650688650688657E-3</v>
      </c>
      <c r="P18">
        <v>2.4930072930072929E-2</v>
      </c>
      <c r="Q18">
        <v>1.516497916497917E-2</v>
      </c>
      <c r="R18">
        <v>-1.5751707751707748E-2</v>
      </c>
      <c r="S18">
        <v>1.405041805041805E-2</v>
      </c>
      <c r="T18">
        <v>-1.84990624990625E-2</v>
      </c>
      <c r="U18">
        <v>-5.7170217170217173E-3</v>
      </c>
      <c r="V18">
        <v>-2.8580668580668578E-3</v>
      </c>
      <c r="W18">
        <v>3.9182559182559182E-3</v>
      </c>
      <c r="X18">
        <v>1.141567141567142E-2</v>
      </c>
      <c r="Y18">
        <v>0.1193442353442353</v>
      </c>
      <c r="Z18">
        <v>-2.686820686820687E-2</v>
      </c>
      <c r="AA18">
        <v>3.4420618420618422E-2</v>
      </c>
      <c r="AB18">
        <v>-5.0633606633606637E-2</v>
      </c>
      <c r="AC18">
        <v>-1.52010512010512E-2</v>
      </c>
      <c r="AE18">
        <v>-1.7701637701637699E-2</v>
      </c>
      <c r="AF18">
        <v>0.47123180723180719</v>
      </c>
      <c r="AG18">
        <v>1.4481710481710481E-2</v>
      </c>
      <c r="AH18">
        <v>-1.6810744810744811E-2</v>
      </c>
      <c r="AJ18">
        <v>-1.033985777140916E-2</v>
      </c>
      <c r="AL18">
        <v>-2.8580668580668578E-3</v>
      </c>
      <c r="AO18">
        <v>1.497966297966298E-2</v>
      </c>
      <c r="AP18">
        <v>-3.3571101571101568E-2</v>
      </c>
      <c r="AW18">
        <v>1.375981375981376E-2</v>
      </c>
      <c r="AX18">
        <v>-2.1884685884685881E-2</v>
      </c>
      <c r="AY18">
        <v>1.405041805041805E-2</v>
      </c>
      <c r="AZ18">
        <v>-1.8843390843390841E-2</v>
      </c>
      <c r="BA18">
        <v>-5.7170217170217173E-3</v>
      </c>
      <c r="BB18">
        <v>-2.8580668580668578E-3</v>
      </c>
      <c r="BC18">
        <v>-4.4307644307644309E-4</v>
      </c>
      <c r="BD18">
        <v>8.4785364785364779E-3</v>
      </c>
      <c r="BE18">
        <v>1.014496614496615E-2</v>
      </c>
      <c r="BF18">
        <v>1.157480357480358E-2</v>
      </c>
      <c r="BG18">
        <v>-1.474255474255474E-2</v>
      </c>
      <c r="BH18">
        <v>4.4415656415656417E-2</v>
      </c>
      <c r="BI18">
        <v>-7.1204831204831212E-3</v>
      </c>
      <c r="BJ18">
        <v>1.763423363423363E-2</v>
      </c>
      <c r="BK18">
        <v>1.537517137517138E-2</v>
      </c>
      <c r="BL18">
        <v>2.0745908745908741E-2</v>
      </c>
      <c r="BM18">
        <v>7.7987357987357991E-3</v>
      </c>
      <c r="BN18">
        <v>7.8191238191238199E-3</v>
      </c>
      <c r="BO18">
        <v>1.5157275157275159E-2</v>
      </c>
      <c r="BP18">
        <v>7.7835677835677826E-3</v>
      </c>
      <c r="BQ18">
        <v>-2.8006228006228009E-2</v>
      </c>
      <c r="BR18">
        <v>1.712380112380112E-2</v>
      </c>
      <c r="BS18">
        <v>-9.1066170891322303E-3</v>
      </c>
      <c r="BT18">
        <v>7.7835677835677826E-3</v>
      </c>
      <c r="BU18">
        <v>-2.8409392409392411E-2</v>
      </c>
      <c r="BV18">
        <v>-5.5887583887583893E-2</v>
      </c>
      <c r="BW18">
        <v>-3.0121194121194121E-2</v>
      </c>
      <c r="BX18">
        <v>6.4262224262224268E-3</v>
      </c>
      <c r="BY18">
        <v>7.3822201822201838E-2</v>
      </c>
      <c r="BZ18">
        <v>-7.1830535830535835E-2</v>
      </c>
      <c r="CA18">
        <v>-7.383690183690185E-2</v>
      </c>
      <c r="CB18">
        <v>-2.1492165492165489E-2</v>
      </c>
      <c r="CC18">
        <v>-2.4930072930072929E-2</v>
      </c>
      <c r="CD18">
        <v>-2.238524238524239E-2</v>
      </c>
      <c r="CE18">
        <v>8.8401688401688395E-4</v>
      </c>
      <c r="CF18">
        <v>2.811661611661612E-2</v>
      </c>
      <c r="CG18">
        <v>-5.264773664773665E-2</v>
      </c>
      <c r="CH18">
        <v>-5.0371598371598367E-2</v>
      </c>
      <c r="CI18">
        <v>-5.1865047865047871E-2</v>
      </c>
      <c r="CJ18">
        <v>-3.5294195294195287E-2</v>
      </c>
      <c r="CK18">
        <v>-2.8409392409392411E-2</v>
      </c>
      <c r="CL18">
        <v>7.8191238191238199E-3</v>
      </c>
      <c r="CM18">
        <v>7.392066192066192E-2</v>
      </c>
      <c r="CN18">
        <v>5.7689109689109702E-2</v>
      </c>
      <c r="CO18">
        <v>-2.2680502680502679E-3</v>
      </c>
      <c r="CP18">
        <v>-2.9342429342429352E-4</v>
      </c>
      <c r="CQ18">
        <v>-4.4417756417756422E-2</v>
      </c>
      <c r="CR18">
        <v>-5.2648804648804663E-2</v>
      </c>
      <c r="CS18">
        <v>2.361569961569962E-2</v>
      </c>
      <c r="CT18">
        <v>1.619242019242019E-2</v>
      </c>
      <c r="CU18">
        <v>-2.7994719994719999E-2</v>
      </c>
      <c r="CV18">
        <v>4.4502764502764511E-3</v>
      </c>
      <c r="CW18">
        <v>6.3422223422223423E-3</v>
      </c>
      <c r="CX18">
        <v>7.6737196737196754E-3</v>
      </c>
      <c r="CY18">
        <v>-5.186234786234787E-2</v>
      </c>
      <c r="CZ18">
        <v>1.4990102990102991E-2</v>
      </c>
    </row>
    <row r="19" spans="1:104" x14ac:dyDescent="0.55000000000000004">
      <c r="A19" s="2"/>
      <c r="B19" s="1" t="s">
        <v>123</v>
      </c>
      <c r="C19">
        <v>1.3374457374457379E-2</v>
      </c>
      <c r="D19">
        <v>-5.7647085647085657E-2</v>
      </c>
      <c r="E19">
        <v>-7.730354930354931E-2</v>
      </c>
      <c r="F19">
        <v>1.3433113433113431E-2</v>
      </c>
      <c r="G19">
        <v>-5.7633045633045638E-2</v>
      </c>
      <c r="H19">
        <v>-7.6133428133428133E-2</v>
      </c>
      <c r="I19">
        <v>-7.6286212286212296E-2</v>
      </c>
      <c r="J19">
        <v>-3.0465894465894469E-2</v>
      </c>
      <c r="K19">
        <v>7.9828567828567829E-2</v>
      </c>
      <c r="L19">
        <v>-7.5694023694023699E-2</v>
      </c>
      <c r="M19">
        <v>-1.286841686841687E-2</v>
      </c>
      <c r="N19">
        <v>-5.3130593130593137E-2</v>
      </c>
      <c r="O19">
        <v>8.8827076827076829E-2</v>
      </c>
      <c r="P19">
        <v>7.6096480096480096E-2</v>
      </c>
      <c r="Q19">
        <v>-8.3838575838575832E-2</v>
      </c>
      <c r="R19">
        <v>-7.1306579306579299E-2</v>
      </c>
      <c r="S19">
        <v>-6.9319629319629331E-2</v>
      </c>
      <c r="T19">
        <v>-7.6661896661896656E-2</v>
      </c>
      <c r="U19">
        <v>-7.5084387084387097E-2</v>
      </c>
      <c r="V19">
        <v>-5.8552630552630561E-2</v>
      </c>
      <c r="W19">
        <v>-7.1558231558231558E-2</v>
      </c>
      <c r="X19">
        <v>-8.4886044886044898E-2</v>
      </c>
      <c r="Y19">
        <v>-8.1994869994870004E-2</v>
      </c>
      <c r="Z19">
        <v>-3.039313839313839E-2</v>
      </c>
      <c r="AA19">
        <v>0.76786990786990783</v>
      </c>
      <c r="AB19">
        <v>-1.7101577101577101E-2</v>
      </c>
      <c r="AC19">
        <v>-2.2599886599886598E-2</v>
      </c>
      <c r="AE19">
        <v>-2.781135981135981E-2</v>
      </c>
      <c r="AF19">
        <v>-3.5108987108987112E-2</v>
      </c>
      <c r="AG19">
        <v>-8.3515391515391516E-2</v>
      </c>
      <c r="AH19">
        <v>-5.509051909051909E-2</v>
      </c>
      <c r="AJ19">
        <v>-6.3747679765227966E-3</v>
      </c>
      <c r="AL19">
        <v>-5.8552630552630561E-2</v>
      </c>
      <c r="AO19">
        <v>-8.2528702528702536E-2</v>
      </c>
      <c r="AP19">
        <v>-5.958767958767959E-2</v>
      </c>
      <c r="AW19">
        <v>-8.715857115857116E-2</v>
      </c>
      <c r="AX19">
        <v>-0.11169325569325569</v>
      </c>
      <c r="AY19">
        <v>-6.9319629319629331E-2</v>
      </c>
      <c r="AZ19">
        <v>-7.6650088650088655E-2</v>
      </c>
      <c r="BA19">
        <v>-7.5084387084387097E-2</v>
      </c>
      <c r="BB19">
        <v>-5.8552630552630561E-2</v>
      </c>
      <c r="BC19">
        <v>-7.3116301116301116E-2</v>
      </c>
      <c r="BD19">
        <v>-8.6356790356790364E-2</v>
      </c>
      <c r="BE19">
        <v>2.2406686406686409E-2</v>
      </c>
      <c r="BF19">
        <v>3.74928374928375E-3</v>
      </c>
      <c r="BG19">
        <v>-7.4258354258354264E-3</v>
      </c>
      <c r="BH19">
        <v>-1.1394611394611399E-3</v>
      </c>
      <c r="BI19">
        <v>-8.3207639207639197E-2</v>
      </c>
      <c r="BJ19">
        <v>-9.0478038478038494E-2</v>
      </c>
      <c r="BK19">
        <v>-6.8817116817116816E-2</v>
      </c>
      <c r="BL19">
        <v>-7.9380415380415389E-2</v>
      </c>
      <c r="BM19">
        <v>-7.8601290601290591E-2</v>
      </c>
      <c r="BN19">
        <v>-7.8588822588822591E-2</v>
      </c>
      <c r="BO19">
        <v>-9.0912786912786925E-2</v>
      </c>
      <c r="BP19">
        <v>-7.8397950397950403E-2</v>
      </c>
      <c r="BQ19">
        <v>-6.6079890079890083E-2</v>
      </c>
      <c r="BR19">
        <v>-8.1406953406953406E-2</v>
      </c>
      <c r="BS19">
        <v>3.9970982108553828E-2</v>
      </c>
      <c r="BT19">
        <v>-7.8397950397950403E-2</v>
      </c>
      <c r="BU19">
        <v>-6.9246633246633257E-2</v>
      </c>
      <c r="BV19">
        <v>-2.000652800652801E-2</v>
      </c>
      <c r="BW19">
        <v>-6.7178647178647188E-2</v>
      </c>
      <c r="BX19">
        <v>-9.1033687033687055E-2</v>
      </c>
      <c r="BY19">
        <v>-3.2135192135192142E-3</v>
      </c>
      <c r="BZ19">
        <v>-6.3436863436863451E-4</v>
      </c>
      <c r="CA19">
        <v>2.0315852315852319E-2</v>
      </c>
      <c r="CB19">
        <v>-0.111981615981616</v>
      </c>
      <c r="CC19">
        <v>-7.6096480096480096E-2</v>
      </c>
      <c r="CD19">
        <v>-0.1121254241254241</v>
      </c>
      <c r="CE19">
        <v>-0.10536908136908139</v>
      </c>
      <c r="CF19">
        <v>9.1895035895035906E-2</v>
      </c>
      <c r="CG19">
        <v>3.34957534957535E-3</v>
      </c>
      <c r="CH19">
        <v>-9.2502092502092512E-4</v>
      </c>
      <c r="CI19">
        <v>1.504513504513505E-3</v>
      </c>
      <c r="CJ19">
        <v>2.4619680619680621E-2</v>
      </c>
      <c r="CK19">
        <v>-6.9246633246633257E-2</v>
      </c>
      <c r="CL19">
        <v>-7.8588822588822591E-2</v>
      </c>
      <c r="CM19">
        <v>-4.5986853986853989E-2</v>
      </c>
      <c r="CN19">
        <v>1.592639192639193E-2</v>
      </c>
      <c r="CO19">
        <v>-0.10144493344493349</v>
      </c>
      <c r="CP19">
        <v>-7.8622158622158617E-3</v>
      </c>
      <c r="CQ19">
        <v>1.1473811473811471E-3</v>
      </c>
      <c r="CR19">
        <v>3.3450753450753449E-3</v>
      </c>
      <c r="CS19">
        <v>1.884089484089484E-2</v>
      </c>
      <c r="CT19">
        <v>4.234991434991435E-2</v>
      </c>
      <c r="CU19">
        <v>-9.9512499512499522E-4</v>
      </c>
      <c r="CV19">
        <v>6.4142224142224149E-3</v>
      </c>
      <c r="CW19">
        <v>1.6869592869592869E-2</v>
      </c>
      <c r="CX19">
        <v>1.5583371583371581E-2</v>
      </c>
      <c r="CY19">
        <v>7.5633555633555626E-3</v>
      </c>
      <c r="CZ19">
        <v>-5.0059994059994062E-2</v>
      </c>
    </row>
    <row r="20" spans="1:104" x14ac:dyDescent="0.55000000000000004">
      <c r="A20" s="2"/>
      <c r="B20" s="1" t="s">
        <v>124</v>
      </c>
      <c r="C20">
        <v>9.2052476052476059E-2</v>
      </c>
      <c r="D20">
        <v>-8.9107529107529115E-3</v>
      </c>
      <c r="E20">
        <v>-6.1707661707661706E-3</v>
      </c>
      <c r="F20">
        <v>9.1979575979575984E-2</v>
      </c>
      <c r="G20">
        <v>-8.8926208926208925E-3</v>
      </c>
      <c r="H20">
        <v>3.0898062898062899E-2</v>
      </c>
      <c r="I20">
        <v>3.082869082869083E-2</v>
      </c>
      <c r="J20">
        <v>5.884663084663086E-2</v>
      </c>
      <c r="K20">
        <v>3.2018336018336029E-2</v>
      </c>
      <c r="L20">
        <v>3.116525516525517E-2</v>
      </c>
      <c r="M20">
        <v>4.4551076551076547E-2</v>
      </c>
      <c r="N20">
        <v>1.4985158985158989E-2</v>
      </c>
      <c r="O20">
        <v>-3.9964827964827969E-2</v>
      </c>
      <c r="P20">
        <v>-6.2881682881682888E-2</v>
      </c>
      <c r="Q20">
        <v>5.6605376605376604E-3</v>
      </c>
      <c r="R20">
        <v>3.1604083604083608E-2</v>
      </c>
      <c r="S20">
        <v>9.468441468441469E-3</v>
      </c>
      <c r="T20">
        <v>2.5246189246189241E-2</v>
      </c>
      <c r="U20">
        <v>1.9412947412947419E-2</v>
      </c>
      <c r="V20">
        <v>2.4447840447840451E-2</v>
      </c>
      <c r="W20">
        <v>1.6434124434124429E-2</v>
      </c>
      <c r="X20">
        <v>1.727869727869728E-3</v>
      </c>
      <c r="Y20">
        <v>-3.9492999492999501E-3</v>
      </c>
      <c r="Z20">
        <v>-8.6166686166686181E-3</v>
      </c>
      <c r="AA20">
        <v>2.3075399075399079E-2</v>
      </c>
      <c r="AB20">
        <v>4.6844854844854837E-2</v>
      </c>
      <c r="AC20">
        <v>5.3469005469005473E-2</v>
      </c>
      <c r="AE20">
        <v>3.8039438039438041E-3</v>
      </c>
      <c r="AF20">
        <v>0.1170650970650971</v>
      </c>
      <c r="AG20">
        <v>3.6954276954276962E-3</v>
      </c>
      <c r="AH20">
        <v>2.554004554004554E-2</v>
      </c>
      <c r="AJ20">
        <v>7.3750010283667608E-2</v>
      </c>
      <c r="AL20">
        <v>2.4447840447840451E-2</v>
      </c>
      <c r="AO20">
        <v>4.1187881187881182E-3</v>
      </c>
      <c r="AP20">
        <v>3.7863289863289858E-2</v>
      </c>
      <c r="AW20">
        <v>7.2963072963072974E-3</v>
      </c>
      <c r="AX20">
        <v>4.4863316863316863E-2</v>
      </c>
      <c r="AY20">
        <v>9.468441468441469E-3</v>
      </c>
      <c r="AZ20">
        <v>2.5376437376437379E-2</v>
      </c>
      <c r="BA20">
        <v>1.9412947412947419E-2</v>
      </c>
      <c r="BB20">
        <v>2.4447840447840451E-2</v>
      </c>
      <c r="BC20">
        <v>2.0484968484968481E-2</v>
      </c>
      <c r="BD20">
        <v>4.5467445467445456E-3</v>
      </c>
      <c r="BE20">
        <v>8.081816081816082E-3</v>
      </c>
      <c r="BF20">
        <v>3.1833427833427838E-2</v>
      </c>
      <c r="BG20">
        <v>-1.646255246255246E-2</v>
      </c>
      <c r="BH20">
        <v>-4.9565257565257557E-2</v>
      </c>
      <c r="BI20">
        <v>1.5559263559263559E-2</v>
      </c>
      <c r="BJ20">
        <v>5.2852252852252854E-3</v>
      </c>
      <c r="BK20">
        <v>5.0521970521970527E-3</v>
      </c>
      <c r="BL20">
        <v>-6.5477105477105479E-3</v>
      </c>
      <c r="BM20">
        <v>-4.5123885123885127E-3</v>
      </c>
      <c r="BN20">
        <v>-4.5319605319605319E-3</v>
      </c>
      <c r="BO20">
        <v>1.9633927633927638E-2</v>
      </c>
      <c r="BP20">
        <v>-4.4557244557244559E-3</v>
      </c>
      <c r="BQ20">
        <v>3.2889872889872891E-2</v>
      </c>
      <c r="BR20">
        <v>1.995622395622396E-2</v>
      </c>
      <c r="BS20">
        <v>-3.6367663179592689E-2</v>
      </c>
      <c r="BT20">
        <v>-4.4557244557244559E-3</v>
      </c>
      <c r="BU20">
        <v>3.026079026079026E-2</v>
      </c>
      <c r="BV20">
        <v>3.8424950424950428E-2</v>
      </c>
      <c r="BW20">
        <v>2.691383091383092E-2</v>
      </c>
      <c r="BX20">
        <v>1.677937677937678E-2</v>
      </c>
      <c r="BY20">
        <v>-3.941595941595941E-3</v>
      </c>
      <c r="BZ20">
        <v>2.6593850593850599E-2</v>
      </c>
      <c r="CA20">
        <v>-2.3734655734655739E-2</v>
      </c>
      <c r="CB20">
        <v>4.4235968235968232E-2</v>
      </c>
      <c r="CC20">
        <v>6.2881682881682888E-2</v>
      </c>
      <c r="CD20">
        <v>4.5182853182853193E-2</v>
      </c>
      <c r="CE20">
        <v>2.9668217668217669E-2</v>
      </c>
      <c r="CF20">
        <v>-4.5599709599709597E-2</v>
      </c>
      <c r="CG20">
        <v>3.7757233757233763E-2</v>
      </c>
      <c r="CH20">
        <v>4.0538428538428539E-2</v>
      </c>
      <c r="CI20">
        <v>3.842588642588643E-2</v>
      </c>
      <c r="CJ20">
        <v>-2.19033819033819E-2</v>
      </c>
      <c r="CK20">
        <v>3.026079026079026E-2</v>
      </c>
      <c r="CL20">
        <v>-4.5319605319605319E-3</v>
      </c>
      <c r="CM20">
        <v>-1.005029805029805E-2</v>
      </c>
      <c r="CN20">
        <v>-2.8873132873132881E-2</v>
      </c>
      <c r="CO20">
        <v>3.035032235032235E-2</v>
      </c>
      <c r="CP20">
        <v>7.0731178731178734E-2</v>
      </c>
      <c r="CQ20">
        <v>4.9569169569169569E-2</v>
      </c>
      <c r="CR20">
        <v>3.7754857754857762E-2</v>
      </c>
      <c r="CS20">
        <v>-5.3385293385293381E-3</v>
      </c>
      <c r="CT20">
        <v>2.416833616833617E-2</v>
      </c>
      <c r="CU20">
        <v>5.4370650370650378E-2</v>
      </c>
      <c r="CV20">
        <v>2.3040731040731049E-2</v>
      </c>
      <c r="CW20">
        <v>1.6705000705000701E-2</v>
      </c>
      <c r="CX20">
        <v>1.7468081468081469E-2</v>
      </c>
      <c r="CY20">
        <v>4.7774675774675777E-2</v>
      </c>
      <c r="CZ20">
        <v>-4.2910842910842918E-3</v>
      </c>
    </row>
    <row r="21" spans="1:104" x14ac:dyDescent="0.55000000000000004">
      <c r="A21" s="2"/>
      <c r="B21" s="1" t="s">
        <v>125</v>
      </c>
      <c r="C21">
        <v>-8.0762516762516764E-2</v>
      </c>
      <c r="D21">
        <v>4.5048393048393053E-2</v>
      </c>
      <c r="E21">
        <v>5.8374838374838381E-2</v>
      </c>
      <c r="F21">
        <v>-8.077167277167277E-2</v>
      </c>
      <c r="G21">
        <v>4.4992328992328988E-2</v>
      </c>
      <c r="H21">
        <v>-2.1114381114381121E-2</v>
      </c>
      <c r="I21">
        <v>-2.1118725118725121E-2</v>
      </c>
      <c r="J21">
        <v>-4.648567048567049E-2</v>
      </c>
      <c r="K21">
        <v>1.292367692367692E-2</v>
      </c>
      <c r="L21">
        <v>-2.108523308523309E-2</v>
      </c>
      <c r="M21">
        <v>-4.8320868320868321E-2</v>
      </c>
      <c r="N21">
        <v>-4.934836934836935E-3</v>
      </c>
      <c r="O21">
        <v>6.7693243693243699E-2</v>
      </c>
      <c r="P21">
        <v>6.5854757854757862E-2</v>
      </c>
      <c r="Q21">
        <v>2.4076500076500081E-2</v>
      </c>
      <c r="R21">
        <v>-2.6723966723966729E-2</v>
      </c>
      <c r="S21">
        <v>2.9026973026973029E-2</v>
      </c>
      <c r="T21">
        <v>-2.053592053592054E-2</v>
      </c>
      <c r="U21">
        <v>-1.6505764505764509E-2</v>
      </c>
      <c r="V21">
        <v>-2.215341415341416E-2</v>
      </c>
      <c r="W21">
        <v>1.17956517956518E-2</v>
      </c>
      <c r="X21">
        <v>3.427685827685828E-2</v>
      </c>
      <c r="Y21">
        <v>2.5818709818709821E-2</v>
      </c>
      <c r="Z21">
        <v>9.4600054600054613E-3</v>
      </c>
      <c r="AA21">
        <v>5.3839721839721841E-2</v>
      </c>
      <c r="AB21">
        <v>-4.8469032469032468E-2</v>
      </c>
      <c r="AC21">
        <v>0.76811563211563216</v>
      </c>
      <c r="AE21">
        <v>1.4740814740814741E-2</v>
      </c>
      <c r="AF21">
        <v>2.225133425133425E-2</v>
      </c>
      <c r="AG21">
        <v>3.1970671970671972E-2</v>
      </c>
      <c r="AH21">
        <v>-3.2847764847764853E-2</v>
      </c>
      <c r="AJ21">
        <v>-2.045856134603451E-2</v>
      </c>
      <c r="AL21">
        <v>-2.215341415341416E-2</v>
      </c>
      <c r="AO21">
        <v>3.3055209055209048E-2</v>
      </c>
      <c r="AP21">
        <v>-3.6753192753192762E-2</v>
      </c>
      <c r="AW21">
        <v>1.825373425373426E-2</v>
      </c>
      <c r="AX21">
        <v>-6.7926115926115929E-2</v>
      </c>
      <c r="AY21">
        <v>2.9026973026973029E-2</v>
      </c>
      <c r="AZ21">
        <v>-2.0220356220356221E-2</v>
      </c>
      <c r="BA21">
        <v>-1.6505764505764509E-2</v>
      </c>
      <c r="BB21">
        <v>-2.215341415341416E-2</v>
      </c>
      <c r="BC21">
        <v>8.589608589608589E-4</v>
      </c>
      <c r="BD21">
        <v>2.3660783660783662E-2</v>
      </c>
      <c r="BE21">
        <v>-6.3097923097923114E-2</v>
      </c>
      <c r="BF21">
        <v>-7.9675735675735673E-2</v>
      </c>
      <c r="BG21">
        <v>7.0421914421914436E-2</v>
      </c>
      <c r="BH21">
        <v>9.1870207870207873E-2</v>
      </c>
      <c r="BI21">
        <v>-2.943218943218944E-3</v>
      </c>
      <c r="BJ21">
        <v>2.3028695028695031E-2</v>
      </c>
      <c r="BK21">
        <v>2.9382677382677379E-2</v>
      </c>
      <c r="BL21">
        <v>2.3156243156243161E-2</v>
      </c>
      <c r="BM21">
        <v>5.2745896745896748E-2</v>
      </c>
      <c r="BN21">
        <v>5.2737748737748738E-2</v>
      </c>
      <c r="BO21">
        <v>4.8957648957648962E-4</v>
      </c>
      <c r="BP21">
        <v>5.2763836763836773E-2</v>
      </c>
      <c r="BQ21">
        <v>-3.2421944421944418E-2</v>
      </c>
      <c r="BR21">
        <v>-7.5734595734595744E-3</v>
      </c>
      <c r="BS21">
        <v>4.8984808122805416E-3</v>
      </c>
      <c r="BT21">
        <v>5.2763836763836773E-2</v>
      </c>
      <c r="BU21">
        <v>-3.4085566085566087E-2</v>
      </c>
      <c r="BV21">
        <v>-4.2925038925038933E-2</v>
      </c>
      <c r="BW21">
        <v>-3.2752172752172758E-2</v>
      </c>
      <c r="BX21">
        <v>1.2387204387204391E-2</v>
      </c>
      <c r="BY21">
        <v>2.1971397971397969E-2</v>
      </c>
      <c r="BZ21">
        <v>-4.8723636723636728E-2</v>
      </c>
      <c r="CA21">
        <v>-4.253201453201453E-2</v>
      </c>
      <c r="CB21">
        <v>-6.6961398961398966E-2</v>
      </c>
      <c r="CC21">
        <v>-6.5854757854757862E-2</v>
      </c>
      <c r="CD21">
        <v>-6.8637716637716631E-2</v>
      </c>
      <c r="CE21">
        <v>-6.4885816885816891E-2</v>
      </c>
      <c r="CF21">
        <v>8.7769059769059771E-2</v>
      </c>
      <c r="CG21">
        <v>-9.0252378252378251E-2</v>
      </c>
      <c r="CH21">
        <v>-8.6715242715242724E-2</v>
      </c>
      <c r="CI21">
        <v>-8.8644580644580653E-2</v>
      </c>
      <c r="CJ21">
        <v>1.7162957162957161E-2</v>
      </c>
      <c r="CK21">
        <v>-3.4085566085566087E-2</v>
      </c>
      <c r="CL21">
        <v>5.2737748737748738E-2</v>
      </c>
      <c r="CM21">
        <v>3.4460050460050462E-2</v>
      </c>
      <c r="CN21">
        <v>6.7635139635139646E-2</v>
      </c>
      <c r="CO21">
        <v>-9.491647091647093E-2</v>
      </c>
      <c r="CP21">
        <v>-8.3926463926463926E-2</v>
      </c>
      <c r="CQ21">
        <v>-9.187705987705988E-2</v>
      </c>
      <c r="CR21">
        <v>-9.0260538260538273E-2</v>
      </c>
      <c r="CS21">
        <v>-3.7415317415317423E-2</v>
      </c>
      <c r="CT21">
        <v>-7.2188280188280191E-2</v>
      </c>
      <c r="CU21">
        <v>-5.9615339615339623E-2</v>
      </c>
      <c r="CV21">
        <v>-5.0358566358566358E-2</v>
      </c>
      <c r="CW21">
        <v>-3.5173895173895173E-2</v>
      </c>
      <c r="CX21">
        <v>-3.2034560034560039E-2</v>
      </c>
      <c r="CY21">
        <v>-4.6844338844338848E-2</v>
      </c>
      <c r="CZ21">
        <v>1.2995796995797001E-2</v>
      </c>
    </row>
    <row r="22" spans="1:104" x14ac:dyDescent="0.55000000000000004">
      <c r="A22" s="2"/>
      <c r="B22" s="1" t="s">
        <v>126</v>
      </c>
      <c r="C22">
        <v>3.0234546234546241E-2</v>
      </c>
      <c r="D22">
        <v>-5.4830898830898839E-2</v>
      </c>
      <c r="E22">
        <v>-3.2480876480876483E-2</v>
      </c>
      <c r="F22">
        <v>3.031389031389032E-2</v>
      </c>
      <c r="G22">
        <v>-5.4839418839418841E-2</v>
      </c>
      <c r="H22">
        <v>-5.603297603297603E-3</v>
      </c>
      <c r="I22">
        <v>-5.7563577563577569E-3</v>
      </c>
      <c r="J22">
        <v>-1.6728964728964731E-2</v>
      </c>
      <c r="K22">
        <v>-4.3243219243219243E-2</v>
      </c>
      <c r="L22">
        <v>-5.1860811860811864E-3</v>
      </c>
      <c r="M22">
        <v>-9.2191892191892198E-3</v>
      </c>
      <c r="N22">
        <v>-3.5305139305139309E-2</v>
      </c>
      <c r="O22">
        <v>2.2882474882474881E-2</v>
      </c>
      <c r="P22">
        <v>9.6529536529536535E-3</v>
      </c>
      <c r="Q22">
        <v>-1.9118851118851119E-2</v>
      </c>
      <c r="R22">
        <v>-2.9105909105909111E-3</v>
      </c>
      <c r="S22">
        <v>-2.4206316206316209E-2</v>
      </c>
      <c r="T22">
        <v>-4.1814401814401821E-3</v>
      </c>
      <c r="U22">
        <v>-1.034536634536635E-2</v>
      </c>
      <c r="V22">
        <v>-8.8814728814728804E-3</v>
      </c>
      <c r="W22">
        <v>-2.0007908007908009E-2</v>
      </c>
      <c r="X22">
        <v>-1.6730008730008732E-2</v>
      </c>
      <c r="Y22">
        <v>-2.3410055410055409E-2</v>
      </c>
      <c r="Z22">
        <v>-3.9169875169875169E-2</v>
      </c>
      <c r="AA22">
        <v>-2.345423945423946E-2</v>
      </c>
      <c r="AB22">
        <v>-4.1120441120441132E-4</v>
      </c>
      <c r="AC22">
        <v>-3.345704145704146E-2</v>
      </c>
      <c r="AE22">
        <v>-9.9801099801099802E-3</v>
      </c>
      <c r="AF22">
        <v>-1.4792450792450789E-2</v>
      </c>
      <c r="AG22">
        <v>-2.2922254922254921E-2</v>
      </c>
      <c r="AH22">
        <v>-3.7326037326037322E-3</v>
      </c>
      <c r="AJ22">
        <v>6.1297054538394478E-3</v>
      </c>
      <c r="AL22">
        <v>-8.8814728814728804E-3</v>
      </c>
      <c r="AO22">
        <v>-2.378337578337578E-2</v>
      </c>
      <c r="AP22">
        <v>4.2980442980442989E-4</v>
      </c>
      <c r="AW22">
        <v>-1.3164229164229159E-2</v>
      </c>
      <c r="AX22">
        <v>-8.1555081555081572E-3</v>
      </c>
      <c r="AY22">
        <v>-2.4206316206316209E-2</v>
      </c>
      <c r="AZ22">
        <v>-5.2721452721452722E-3</v>
      </c>
      <c r="BA22">
        <v>-1.034536634536635E-2</v>
      </c>
      <c r="BB22">
        <v>-8.8814728814728804E-3</v>
      </c>
      <c r="BC22">
        <v>-1.5998031998032E-2</v>
      </c>
      <c r="BD22">
        <v>-8.1702201702201702E-3</v>
      </c>
      <c r="BE22">
        <v>-1.573943173943174E-2</v>
      </c>
      <c r="BF22">
        <v>1.950483150483151E-2</v>
      </c>
      <c r="BG22">
        <v>-2.65962265962266E-2</v>
      </c>
      <c r="BH22">
        <v>-2.0217116217116221E-2</v>
      </c>
      <c r="BI22">
        <v>-1.1271599271599269E-2</v>
      </c>
      <c r="BJ22">
        <v>-1.6647964647964648E-2</v>
      </c>
      <c r="BK22">
        <v>-2.6962142962142971E-2</v>
      </c>
      <c r="BL22">
        <v>-2.941055341055341E-2</v>
      </c>
      <c r="BM22">
        <v>-3.1178251178251178E-2</v>
      </c>
      <c r="BN22">
        <v>-3.116915516915517E-2</v>
      </c>
      <c r="BO22">
        <v>-1.233471633471634E-2</v>
      </c>
      <c r="BP22">
        <v>-3.1292107292107303E-2</v>
      </c>
      <c r="BQ22">
        <v>3.487119487119487E-3</v>
      </c>
      <c r="BR22">
        <v>-1.134640734640735E-2</v>
      </c>
      <c r="BS22">
        <v>6.459212570871925E-2</v>
      </c>
      <c r="BT22">
        <v>-3.1292107292107303E-2</v>
      </c>
      <c r="BU22">
        <v>2.9501069501069498E-3</v>
      </c>
      <c r="BV22">
        <v>4.6183246183246178E-4</v>
      </c>
      <c r="BW22">
        <v>2.9266229266229271E-3</v>
      </c>
      <c r="BX22">
        <v>-2.1245613245613248E-2</v>
      </c>
      <c r="BY22">
        <v>-1.9657651657651661E-2</v>
      </c>
      <c r="BZ22">
        <v>1.090949890949891E-2</v>
      </c>
      <c r="CA22">
        <v>3.8160002160002163E-2</v>
      </c>
      <c r="CB22">
        <v>-8.4434964434964444E-3</v>
      </c>
      <c r="CC22">
        <v>-9.6529536529536535E-3</v>
      </c>
      <c r="CD22">
        <v>-8.9420609420609431E-3</v>
      </c>
      <c r="CE22">
        <v>-2.935646935646935E-2</v>
      </c>
      <c r="CF22">
        <v>1.4804126804126801E-2</v>
      </c>
      <c r="CG22">
        <v>1.8847386847386849E-2</v>
      </c>
      <c r="CH22">
        <v>1.897541497541497E-2</v>
      </c>
      <c r="CI22">
        <v>1.8405822405822409E-2</v>
      </c>
      <c r="CJ22">
        <v>5.5616815616815621E-3</v>
      </c>
      <c r="CK22">
        <v>2.9501069501069498E-3</v>
      </c>
      <c r="CL22">
        <v>-3.116915516915517E-2</v>
      </c>
      <c r="CM22">
        <v>-3.3272925272925268E-2</v>
      </c>
      <c r="CN22">
        <v>-2.6406074406074408E-2</v>
      </c>
      <c r="CO22">
        <v>-3.058887058887059E-3</v>
      </c>
      <c r="CP22">
        <v>1.0375138375138379E-2</v>
      </c>
      <c r="CQ22">
        <v>2.0213912213912211E-2</v>
      </c>
      <c r="CR22">
        <v>1.8842994842994839E-2</v>
      </c>
      <c r="CS22">
        <v>-1.6770160770160771E-2</v>
      </c>
      <c r="CT22">
        <v>7.7092997092997103E-3</v>
      </c>
      <c r="CU22">
        <v>5.391077391077392E-3</v>
      </c>
      <c r="CV22">
        <v>1.51040311040311E-2</v>
      </c>
      <c r="CW22">
        <v>4.5782565782565791E-3</v>
      </c>
      <c r="CX22">
        <v>5.641637641637642E-3</v>
      </c>
      <c r="CY22">
        <v>1.108226308226308E-2</v>
      </c>
      <c r="CZ22">
        <v>-2.3425283425283432E-2</v>
      </c>
    </row>
    <row r="23" spans="1:104" x14ac:dyDescent="0.55000000000000004">
      <c r="A23" s="2"/>
      <c r="B23" s="1" t="s">
        <v>127</v>
      </c>
      <c r="C23">
        <v>8.8895008895008894E-3</v>
      </c>
      <c r="D23">
        <v>3.0204102204102211E-2</v>
      </c>
      <c r="E23">
        <v>2.827247227247227E-2</v>
      </c>
      <c r="F23">
        <v>8.8388128388128401E-3</v>
      </c>
      <c r="G23">
        <v>3.0204078204078201E-2</v>
      </c>
      <c r="H23">
        <v>2.791303591303591E-2</v>
      </c>
      <c r="I23">
        <v>2.804344004344005E-2</v>
      </c>
      <c r="J23">
        <v>3.7509253509253507E-2</v>
      </c>
      <c r="K23">
        <v>1.534718734718734E-2</v>
      </c>
      <c r="L23">
        <v>2.7387171387171391E-2</v>
      </c>
      <c r="M23">
        <v>2.562260562260562E-2</v>
      </c>
      <c r="N23">
        <v>3.2150240150240157E-2</v>
      </c>
      <c r="O23">
        <v>-4.2748614748614751E-2</v>
      </c>
      <c r="P23">
        <v>-4.8010632010632007E-2</v>
      </c>
      <c r="Q23">
        <v>2.7787311787311791E-2</v>
      </c>
      <c r="R23">
        <v>2.5218637218637222E-2</v>
      </c>
      <c r="S23">
        <v>2.733972333972334E-2</v>
      </c>
      <c r="T23">
        <v>4.0824148824148823E-2</v>
      </c>
      <c r="U23">
        <v>1.9704343704343711E-2</v>
      </c>
      <c r="V23">
        <v>3.2955272955272961E-3</v>
      </c>
      <c r="W23">
        <v>3.3156573156573159E-2</v>
      </c>
      <c r="X23">
        <v>2.935684135684136E-2</v>
      </c>
      <c r="Y23">
        <v>-3.8992838992838992E-4</v>
      </c>
      <c r="Z23">
        <v>-1.6464412464412471E-2</v>
      </c>
      <c r="AA23">
        <v>-3.4522234522234522E-3</v>
      </c>
      <c r="AB23">
        <v>2.4905952905952908E-2</v>
      </c>
      <c r="AC23">
        <v>-1.413641013641014E-2</v>
      </c>
      <c r="AE23">
        <v>-1.748953748953749E-2</v>
      </c>
      <c r="AF23">
        <v>1.8412818412818419E-2</v>
      </c>
      <c r="AG23">
        <v>3.040409440409441E-2</v>
      </c>
      <c r="AH23">
        <v>1.213513213513214E-2</v>
      </c>
      <c r="AJ23">
        <v>1.179902506141396E-2</v>
      </c>
      <c r="AL23">
        <v>3.2955272955272961E-3</v>
      </c>
      <c r="AO23">
        <v>3.0516630516630519E-2</v>
      </c>
      <c r="AP23">
        <v>3.4790158790158787E-2</v>
      </c>
      <c r="AW23">
        <v>2.6347238347238351E-2</v>
      </c>
      <c r="AX23">
        <v>4.2965646965646982E-2</v>
      </c>
      <c r="AY23">
        <v>2.733972333972334E-2</v>
      </c>
      <c r="AZ23">
        <v>4.0703752703752698E-2</v>
      </c>
      <c r="BA23">
        <v>1.9704343704343711E-2</v>
      </c>
      <c r="BB23">
        <v>3.2955272955272961E-3</v>
      </c>
      <c r="BC23">
        <v>3.3867141867141883E-2</v>
      </c>
      <c r="BD23">
        <v>2.9430977430977431E-2</v>
      </c>
      <c r="BE23">
        <v>3.6676320676320678E-2</v>
      </c>
      <c r="BF23">
        <v>-5.5798375798375814E-3</v>
      </c>
      <c r="BG23">
        <v>7.4090354090354093E-3</v>
      </c>
      <c r="BH23">
        <v>-2.286069486069486E-2</v>
      </c>
      <c r="BI23">
        <v>3.9105387105387107E-2</v>
      </c>
      <c r="BJ23">
        <v>2.7231639231639231E-2</v>
      </c>
      <c r="BK23">
        <v>2.8714252714252719E-2</v>
      </c>
      <c r="BL23">
        <v>-1.813260613260613E-2</v>
      </c>
      <c r="BM23">
        <v>2.8508932508932511E-2</v>
      </c>
      <c r="BN23">
        <v>2.8476436476436481E-2</v>
      </c>
      <c r="BO23">
        <v>2.524921324921325E-2</v>
      </c>
      <c r="BP23">
        <v>2.844870444870445E-2</v>
      </c>
      <c r="BQ23">
        <v>3.6568104568104567E-2</v>
      </c>
      <c r="BR23">
        <v>2.171945771945772E-2</v>
      </c>
      <c r="BS23">
        <v>-1.796173853347572E-2</v>
      </c>
      <c r="BT23">
        <v>2.844870444870445E-2</v>
      </c>
      <c r="BU23">
        <v>3.686136086136086E-2</v>
      </c>
      <c r="BV23">
        <v>3.095398295398295E-2</v>
      </c>
      <c r="BW23">
        <v>4.1836037836037843E-2</v>
      </c>
      <c r="BX23">
        <v>2.5655437655437659E-2</v>
      </c>
      <c r="BY23">
        <v>-3.4575790575790577E-2</v>
      </c>
      <c r="BZ23">
        <v>3.2429048429048438E-2</v>
      </c>
      <c r="CA23">
        <v>5.392115392115393E-2</v>
      </c>
      <c r="CB23">
        <v>4.2698262698262712E-2</v>
      </c>
      <c r="CC23">
        <v>4.8010632010632007E-2</v>
      </c>
      <c r="CD23">
        <v>4.3183999183999178E-2</v>
      </c>
      <c r="CE23">
        <v>2.6913326913326919E-2</v>
      </c>
      <c r="CF23">
        <v>-3.6406860406860413E-2</v>
      </c>
      <c r="CG23">
        <v>2.8866844866844869E-2</v>
      </c>
      <c r="CH23">
        <v>2.2834234834234829E-2</v>
      </c>
      <c r="CI23">
        <v>2.6683022683022691E-2</v>
      </c>
      <c r="CJ23">
        <v>8.3824883824883834E-3</v>
      </c>
      <c r="CK23">
        <v>3.686136086136086E-2</v>
      </c>
      <c r="CL23">
        <v>2.8476436476436481E-2</v>
      </c>
      <c r="CM23">
        <v>1.4073770073770069E-2</v>
      </c>
      <c r="CN23">
        <v>-2.7500631500631499E-2</v>
      </c>
      <c r="CO23">
        <v>6.8836304836304846E-2</v>
      </c>
      <c r="CP23">
        <v>3.5720435720435731E-3</v>
      </c>
      <c r="CQ23">
        <v>2.285369885369886E-2</v>
      </c>
      <c r="CR23">
        <v>2.886187686187687E-2</v>
      </c>
      <c r="CS23">
        <v>3.1904527904527913E-2</v>
      </c>
      <c r="CT23">
        <v>-5.488205488205489E-4</v>
      </c>
      <c r="CU23">
        <v>1.357664557664558E-2</v>
      </c>
      <c r="CV23">
        <v>-1.59022839022839E-2</v>
      </c>
      <c r="CW23">
        <v>-1.815891015891016E-2</v>
      </c>
      <c r="CX23">
        <v>-1.867656667656668E-2</v>
      </c>
      <c r="CY23">
        <v>2.265705465705466E-2</v>
      </c>
      <c r="CZ23">
        <v>-2.2016254016254011E-2</v>
      </c>
    </row>
    <row r="24" spans="1:104" x14ac:dyDescent="0.55000000000000004">
      <c r="A24" s="2"/>
      <c r="B24" s="1" t="s">
        <v>128</v>
      </c>
      <c r="C24">
        <v>-6.43029043029043E-3</v>
      </c>
      <c r="D24">
        <v>2.044994044994045E-3</v>
      </c>
      <c r="E24">
        <v>-1.168245568245568E-2</v>
      </c>
      <c r="F24">
        <v>-6.4492504492504503E-3</v>
      </c>
      <c r="G24">
        <v>1.9996459996460001E-3</v>
      </c>
      <c r="H24">
        <v>-2.332142332142332E-3</v>
      </c>
      <c r="I24">
        <v>-2.3536703536703538E-3</v>
      </c>
      <c r="J24">
        <v>-7.9382359382359387E-3</v>
      </c>
      <c r="K24">
        <v>-2.1086805086805091E-2</v>
      </c>
      <c r="L24">
        <v>-2.2904542904542912E-3</v>
      </c>
      <c r="M24">
        <v>-1.535815535815536E-2</v>
      </c>
      <c r="N24">
        <v>-3.9898479898479904E-3</v>
      </c>
      <c r="O24">
        <v>1.642190842190842E-2</v>
      </c>
      <c r="P24">
        <v>3.8387918387918392E-3</v>
      </c>
      <c r="Q24">
        <v>-1.1742779742779741E-2</v>
      </c>
      <c r="R24">
        <v>-1.899097899097899E-3</v>
      </c>
      <c r="S24">
        <v>-8.3082083082083088E-4</v>
      </c>
      <c r="T24">
        <v>-7.516507516507516E-3</v>
      </c>
      <c r="U24">
        <v>6.4204984204984219E-3</v>
      </c>
      <c r="V24">
        <v>7.014511014511015E-3</v>
      </c>
      <c r="W24">
        <v>2.7981027981027981E-3</v>
      </c>
      <c r="X24">
        <v>-1.2968220968220969E-2</v>
      </c>
      <c r="Y24">
        <v>-4.5532989532989537E-2</v>
      </c>
      <c r="Z24">
        <v>-1.64011484011484E-2</v>
      </c>
      <c r="AA24">
        <v>2.174270174270174E-2</v>
      </c>
      <c r="AB24">
        <v>-1.7305949305949309E-2</v>
      </c>
      <c r="AC24">
        <v>4.7244767244767248E-2</v>
      </c>
      <c r="AE24">
        <v>0.6121792321792322</v>
      </c>
      <c r="AF24">
        <v>-3.0144294144294141E-2</v>
      </c>
      <c r="AG24">
        <v>-9.7084057084057089E-3</v>
      </c>
      <c r="AH24">
        <v>8.0951120951120951E-3</v>
      </c>
      <c r="AJ24">
        <v>-5.9600191876877991E-2</v>
      </c>
      <c r="AL24">
        <v>7.014511014511015E-3</v>
      </c>
      <c r="AO24">
        <v>-9.4603894603894623E-3</v>
      </c>
      <c r="AP24">
        <v>-1.040882240882241E-2</v>
      </c>
      <c r="AW24">
        <v>-1.6682740682740681E-2</v>
      </c>
      <c r="AX24">
        <v>-2.4260772260772261E-2</v>
      </c>
      <c r="AY24">
        <v>-8.3082083082083088E-4</v>
      </c>
      <c r="AZ24">
        <v>-7.3829353829353832E-3</v>
      </c>
      <c r="BA24">
        <v>6.4204984204984219E-3</v>
      </c>
      <c r="BB24">
        <v>7.014511014511015E-3</v>
      </c>
      <c r="BC24">
        <v>4.1701601701601698E-3</v>
      </c>
      <c r="BD24">
        <v>-1.6803820803820809E-2</v>
      </c>
      <c r="BE24">
        <v>2.5911457911457911E-2</v>
      </c>
      <c r="BF24">
        <v>-1.015591015591016E-2</v>
      </c>
      <c r="BG24">
        <v>5.2763452763452774E-3</v>
      </c>
      <c r="BH24">
        <v>-2.4992784992784989E-3</v>
      </c>
      <c r="BI24">
        <v>-1.0193710193710201E-2</v>
      </c>
      <c r="BJ24">
        <v>-1.750720150720151E-2</v>
      </c>
      <c r="BK24">
        <v>1.3617613617613621E-4</v>
      </c>
      <c r="BL24">
        <v>-4.422048822048822E-2</v>
      </c>
      <c r="BM24">
        <v>-7.7639717639717632E-3</v>
      </c>
      <c r="BN24">
        <v>-7.7934197934197936E-3</v>
      </c>
      <c r="BO24">
        <v>-2.7075243075243081E-2</v>
      </c>
      <c r="BP24">
        <v>-7.7935277935277936E-3</v>
      </c>
      <c r="BQ24">
        <v>-9.7513177513177517E-3</v>
      </c>
      <c r="BR24">
        <v>-1.938370338370338E-2</v>
      </c>
      <c r="BS24">
        <v>3.3270183654191689E-2</v>
      </c>
      <c r="BT24">
        <v>-7.7935277935277936E-3</v>
      </c>
      <c r="BU24">
        <v>-1.1012975012975009E-2</v>
      </c>
      <c r="BV24">
        <v>-3.8096558096558102E-3</v>
      </c>
      <c r="BW24">
        <v>-6.1185661185661196E-4</v>
      </c>
      <c r="BX24">
        <v>-3.1299139299139307E-2</v>
      </c>
      <c r="BY24">
        <v>-2.3051519051519049E-2</v>
      </c>
      <c r="BZ24">
        <v>1.021472221472222E-2</v>
      </c>
      <c r="CA24">
        <v>6.3604407604407609E-2</v>
      </c>
      <c r="CB24">
        <v>-2.3825819825819831E-2</v>
      </c>
      <c r="CC24">
        <v>-3.8387918387918392E-3</v>
      </c>
      <c r="CD24">
        <v>-2.4853392853392851E-2</v>
      </c>
      <c r="CE24">
        <v>-2.2706542706542709E-2</v>
      </c>
      <c r="CF24">
        <v>2.3653415653415659E-2</v>
      </c>
      <c r="CG24">
        <v>9.7467817467817488E-3</v>
      </c>
      <c r="CH24">
        <v>1.5091815091815091E-3</v>
      </c>
      <c r="CI24">
        <v>7.3919593919593929E-3</v>
      </c>
      <c r="CJ24">
        <v>2.780670380670381E-2</v>
      </c>
      <c r="CK24">
        <v>-1.1012975012975009E-2</v>
      </c>
      <c r="CL24">
        <v>-7.7934197934197936E-3</v>
      </c>
      <c r="CM24">
        <v>-2.4609924609924609E-2</v>
      </c>
      <c r="CN24">
        <v>-4.5132045132045142E-5</v>
      </c>
      <c r="CO24">
        <v>-1.0547758547758549E-2</v>
      </c>
      <c r="CP24">
        <v>-2.7968235968235979E-2</v>
      </c>
      <c r="CQ24">
        <v>2.494418494418494E-3</v>
      </c>
      <c r="CR24">
        <v>9.7418257418257423E-3</v>
      </c>
      <c r="CS24">
        <v>2.0366144366144371E-2</v>
      </c>
      <c r="CT24">
        <v>3.7800517800517801E-3</v>
      </c>
      <c r="CU24">
        <v>-7.6142236142236154E-3</v>
      </c>
      <c r="CV24">
        <v>1.34961614961615E-2</v>
      </c>
      <c r="CW24">
        <v>2.4146148146148141E-2</v>
      </c>
      <c r="CX24">
        <v>2.4168960168960169E-2</v>
      </c>
      <c r="CY24">
        <v>-5.8926298926298927E-3</v>
      </c>
      <c r="CZ24">
        <v>-3.7431529431529442E-2</v>
      </c>
    </row>
    <row r="25" spans="1:104" x14ac:dyDescent="0.55000000000000004">
      <c r="A25" s="2"/>
      <c r="B25" s="1" t="s">
        <v>129</v>
      </c>
      <c r="C25">
        <v>-6.1424065424065442E-2</v>
      </c>
      <c r="D25">
        <v>-1.1229707229707229E-2</v>
      </c>
      <c r="E25">
        <v>-5.3409173409173409E-3</v>
      </c>
      <c r="F25">
        <v>-6.1497973497973493E-2</v>
      </c>
      <c r="G25">
        <v>-1.1223683223683219E-2</v>
      </c>
      <c r="H25">
        <v>-1.0145338145338139E-2</v>
      </c>
      <c r="I25">
        <v>-1.0135618135618141E-2</v>
      </c>
      <c r="J25">
        <v>-3.8608382608382612E-2</v>
      </c>
      <c r="K25">
        <v>1.5307227307227309E-2</v>
      </c>
      <c r="L25">
        <v>-1.058453858453859E-2</v>
      </c>
      <c r="M25">
        <v>-4.0423828423828433E-2</v>
      </c>
      <c r="N25">
        <v>-1.25023325023325E-3</v>
      </c>
      <c r="O25">
        <v>2.2708234708234711E-2</v>
      </c>
      <c r="P25">
        <v>5.8841302841302838E-2</v>
      </c>
      <c r="Q25">
        <v>1.2940572940572941E-3</v>
      </c>
      <c r="R25">
        <v>-1.1172179172179169E-2</v>
      </c>
      <c r="S25">
        <v>-1.4058578058578059E-2</v>
      </c>
      <c r="T25">
        <v>-3.9364839364839369E-4</v>
      </c>
      <c r="U25">
        <v>-3.095883095883096E-3</v>
      </c>
      <c r="V25">
        <v>-1.015897015897016E-2</v>
      </c>
      <c r="W25">
        <v>-1.515235515235515E-2</v>
      </c>
      <c r="X25">
        <v>5.14939714939715E-3</v>
      </c>
      <c r="Y25">
        <v>4.120500520500521E-2</v>
      </c>
      <c r="Z25">
        <v>-3.9112239112239124E-3</v>
      </c>
      <c r="AA25">
        <v>1.212853212853213E-3</v>
      </c>
      <c r="AB25">
        <v>-4.0635964635964639E-2</v>
      </c>
      <c r="AC25">
        <v>5.7821337821337823E-3</v>
      </c>
      <c r="AE25">
        <v>-2.4423312423312429E-2</v>
      </c>
      <c r="AF25">
        <v>2.513350913350914E-2</v>
      </c>
      <c r="AG25">
        <v>7.2192072192072201E-4</v>
      </c>
      <c r="AH25">
        <v>-7.6863316863316862E-3</v>
      </c>
      <c r="AJ25">
        <v>-1.171438138260861E-3</v>
      </c>
      <c r="AL25">
        <v>-1.015897015897016E-2</v>
      </c>
      <c r="AO25">
        <v>-8.6850086850086847E-4</v>
      </c>
      <c r="AP25">
        <v>-6.9610269610269606E-3</v>
      </c>
      <c r="AW25">
        <v>8.1428721428721436E-3</v>
      </c>
      <c r="AX25">
        <v>-2.3441999441999449E-2</v>
      </c>
      <c r="AY25">
        <v>-1.4058578058578059E-2</v>
      </c>
      <c r="AZ25">
        <v>-1.1149211149211151E-4</v>
      </c>
      <c r="BA25">
        <v>-3.095883095883096E-3</v>
      </c>
      <c r="BB25">
        <v>-1.015897015897016E-2</v>
      </c>
      <c r="BC25">
        <v>-1.346677346677347E-2</v>
      </c>
      <c r="BD25">
        <v>1.226421626421626E-2</v>
      </c>
      <c r="BE25">
        <v>4.1378849378849378E-2</v>
      </c>
      <c r="BF25">
        <v>4.7225015225015231E-2</v>
      </c>
      <c r="BG25">
        <v>-4.2494166494166499E-2</v>
      </c>
      <c r="BH25">
        <v>-5.2456252456252461E-3</v>
      </c>
      <c r="BI25">
        <v>3.281463281463282E-3</v>
      </c>
      <c r="BJ25">
        <v>1.397545397545398E-2</v>
      </c>
      <c r="BK25">
        <v>-1.0197922197922199E-2</v>
      </c>
      <c r="BL25">
        <v>4.6137766137766142E-2</v>
      </c>
      <c r="BM25">
        <v>-8.3002523002523015E-3</v>
      </c>
      <c r="BN25">
        <v>-8.2997362997363003E-3</v>
      </c>
      <c r="BO25">
        <v>2.9114225114225119E-2</v>
      </c>
      <c r="BP25">
        <v>-8.378828378828378E-3</v>
      </c>
      <c r="BQ25">
        <v>-1.548481548481549E-3</v>
      </c>
      <c r="BR25">
        <v>5.1863667863667869E-2</v>
      </c>
      <c r="BS25">
        <v>-3.440928564487261E-3</v>
      </c>
      <c r="BT25">
        <v>-8.378828378828378E-3</v>
      </c>
      <c r="BU25">
        <v>-3.0870510870510872E-3</v>
      </c>
      <c r="BV25">
        <v>-2.1630957630957629E-2</v>
      </c>
      <c r="BW25">
        <v>1.385701385701386E-3</v>
      </c>
      <c r="BX25">
        <v>-5.965445965445966E-3</v>
      </c>
      <c r="BY25">
        <v>4.6811434811434807E-2</v>
      </c>
      <c r="BZ25">
        <v>-3.3344937344937348E-2</v>
      </c>
      <c r="CA25">
        <v>-4.3446187446187452E-2</v>
      </c>
      <c r="CB25">
        <v>-2.2795738795738801E-2</v>
      </c>
      <c r="CC25">
        <v>-5.8841302841302838E-2</v>
      </c>
      <c r="CD25">
        <v>-2.3810447810447812E-2</v>
      </c>
      <c r="CE25">
        <v>-3.4390726390726392E-2</v>
      </c>
      <c r="CF25">
        <v>3.6886968886968893E-2</v>
      </c>
      <c r="CG25">
        <v>-6.6648066648066651E-3</v>
      </c>
      <c r="CH25">
        <v>-6.5245145245145242E-3</v>
      </c>
      <c r="CI25">
        <v>-7.3063273063273069E-3</v>
      </c>
      <c r="CJ25">
        <v>-2.012722412722413E-2</v>
      </c>
      <c r="CK25">
        <v>-3.0870510870510872E-3</v>
      </c>
      <c r="CL25">
        <v>-8.2997362997363003E-3</v>
      </c>
      <c r="CM25">
        <v>-8.0029280029280032E-4</v>
      </c>
      <c r="CN25">
        <v>1.4416286416286421E-2</v>
      </c>
      <c r="CO25">
        <v>-3.3683817683817681E-2</v>
      </c>
      <c r="CP25">
        <v>3.3749037749037737E-2</v>
      </c>
      <c r="CQ25">
        <v>5.24994524994525E-3</v>
      </c>
      <c r="CR25">
        <v>-6.6664146664146646E-3</v>
      </c>
      <c r="CS25">
        <v>3.8869226869226871E-2</v>
      </c>
      <c r="CT25">
        <v>4.2008442008442009E-4</v>
      </c>
      <c r="CU25">
        <v>-9.1660771660771658E-3</v>
      </c>
      <c r="CV25">
        <v>1.8385326385326389E-2</v>
      </c>
      <c r="CW25">
        <v>-2.292566292566293E-3</v>
      </c>
      <c r="CX25">
        <v>-8.0349800349800351E-3</v>
      </c>
      <c r="CY25">
        <v>-2.0951432951432949E-2</v>
      </c>
      <c r="CZ25">
        <v>5.450928650928652E-2</v>
      </c>
    </row>
    <row r="26" spans="1:104" x14ac:dyDescent="0.55000000000000004">
      <c r="A26" s="2"/>
      <c r="B26" s="1" t="s">
        <v>130</v>
      </c>
      <c r="C26">
        <v>5.098253098253098E-3</v>
      </c>
      <c r="D26">
        <v>-2.9237837237837239E-2</v>
      </c>
      <c r="E26">
        <v>-2.2869058869058871E-2</v>
      </c>
      <c r="F26">
        <v>5.1139851139851136E-3</v>
      </c>
      <c r="G26">
        <v>-2.9210189210189211E-2</v>
      </c>
      <c r="H26">
        <v>-9.2282492282492285E-4</v>
      </c>
      <c r="I26">
        <v>-8.4163284163284158E-4</v>
      </c>
      <c r="J26">
        <v>-3.2957156957156959E-2</v>
      </c>
      <c r="K26">
        <v>-3.4203034203034209E-3</v>
      </c>
      <c r="L26">
        <v>-1.225549225549226E-3</v>
      </c>
      <c r="M26">
        <v>8.7517647517647516E-3</v>
      </c>
      <c r="N26">
        <v>-1.1058215058215059E-2</v>
      </c>
      <c r="O26">
        <v>2.9507969507969509E-2</v>
      </c>
      <c r="P26">
        <v>3.9101931101931109E-2</v>
      </c>
      <c r="Q26">
        <v>-6.6170106170106184E-3</v>
      </c>
      <c r="R26">
        <v>2.8618828618828622E-4</v>
      </c>
      <c r="S26">
        <v>-4.5405885405885409E-3</v>
      </c>
      <c r="T26">
        <v>6.5002505002504998E-3</v>
      </c>
      <c r="U26">
        <v>1.9363327363327361E-2</v>
      </c>
      <c r="V26">
        <v>3.5253155253155262E-2</v>
      </c>
      <c r="W26">
        <v>7.500847500847501E-4</v>
      </c>
      <c r="X26">
        <v>-1.326447726447727E-2</v>
      </c>
      <c r="Y26">
        <v>-1.3680973680973679E-2</v>
      </c>
      <c r="Z26">
        <v>4.6207198207198208E-2</v>
      </c>
      <c r="AA26">
        <v>5.6786936786936797E-3</v>
      </c>
      <c r="AB26">
        <v>8.6773886773886776E-3</v>
      </c>
      <c r="AC26">
        <v>-2.1631305631305629E-2</v>
      </c>
      <c r="AE26">
        <v>-1.567767967767968E-2</v>
      </c>
      <c r="AF26">
        <v>-1.211842811842812E-2</v>
      </c>
      <c r="AG26">
        <v>-1.3521649521649521E-2</v>
      </c>
      <c r="AH26">
        <v>3.2127056127056131E-2</v>
      </c>
      <c r="AJ26">
        <v>2.7673428963986911E-2</v>
      </c>
      <c r="AL26">
        <v>3.5253155253155262E-2</v>
      </c>
      <c r="AO26">
        <v>-1.342029742029742E-2</v>
      </c>
      <c r="AP26">
        <v>1.9041415041415041E-2</v>
      </c>
      <c r="AW26">
        <v>-6.2224502224502223E-3</v>
      </c>
      <c r="AX26">
        <v>-2.9232605232605239E-2</v>
      </c>
      <c r="AY26">
        <v>-4.5405885405885409E-3</v>
      </c>
      <c r="AZ26">
        <v>6.6002706002706007E-3</v>
      </c>
      <c r="BA26">
        <v>1.9363327363327361E-2</v>
      </c>
      <c r="BB26">
        <v>3.5253155253155262E-2</v>
      </c>
      <c r="BC26">
        <v>4.7789807789807787E-3</v>
      </c>
      <c r="BD26">
        <v>-1.0118494118494119E-2</v>
      </c>
      <c r="BE26">
        <v>-4.954588954588955E-3</v>
      </c>
      <c r="BF26">
        <v>-1.2453612453612459E-4</v>
      </c>
      <c r="BG26">
        <v>-8.1048441048441056E-3</v>
      </c>
      <c r="BH26">
        <v>-2.860444060444061E-2</v>
      </c>
      <c r="BI26">
        <v>-4.6400566400566414E-3</v>
      </c>
      <c r="BJ26">
        <v>-1.683089283089283E-2</v>
      </c>
      <c r="BK26">
        <v>-2.0945660945660949E-3</v>
      </c>
      <c r="BL26">
        <v>-2.363053163053163E-2</v>
      </c>
      <c r="BM26">
        <v>-2.0211308211308211E-2</v>
      </c>
      <c r="BN26">
        <v>-2.0225948225948229E-2</v>
      </c>
      <c r="BO26">
        <v>-1.6598092598092602E-2</v>
      </c>
      <c r="BP26">
        <v>-2.0225708225708221E-2</v>
      </c>
      <c r="BQ26">
        <v>1.21024681024681E-2</v>
      </c>
      <c r="BR26">
        <v>-3.4509562509562511E-2</v>
      </c>
      <c r="BS26">
        <v>2.3868547430544E-2</v>
      </c>
      <c r="BT26">
        <v>-2.0225708225708221E-2</v>
      </c>
      <c r="BU26">
        <v>1.256768456768457E-2</v>
      </c>
      <c r="BV26">
        <v>1.337922137922138E-2</v>
      </c>
      <c r="BW26">
        <v>1.092292692292692E-2</v>
      </c>
      <c r="BX26">
        <v>-3.5422595422595431E-3</v>
      </c>
      <c r="BY26">
        <v>-2.662349062349063E-2</v>
      </c>
      <c r="BZ26">
        <v>2.5855597855597861E-2</v>
      </c>
      <c r="CA26">
        <v>4.9935721935721947E-2</v>
      </c>
      <c r="CB26">
        <v>-2.9297381297381301E-2</v>
      </c>
      <c r="CC26">
        <v>-3.9101931101931109E-2</v>
      </c>
      <c r="CD26">
        <v>-3.07018387018387E-2</v>
      </c>
      <c r="CE26">
        <v>-6.6040386040386048E-2</v>
      </c>
      <c r="CF26">
        <v>5.5327255327255333E-2</v>
      </c>
      <c r="CG26">
        <v>3.3987201987201988E-2</v>
      </c>
      <c r="CH26">
        <v>3.702932502932503E-2</v>
      </c>
      <c r="CI26">
        <v>3.4955902955902958E-2</v>
      </c>
      <c r="CJ26">
        <v>-4.176443376443377E-2</v>
      </c>
      <c r="CK26">
        <v>1.256768456768457E-2</v>
      </c>
      <c r="CL26">
        <v>-2.0225948225948229E-2</v>
      </c>
      <c r="CM26">
        <v>-3.9258099258099262E-2</v>
      </c>
      <c r="CN26">
        <v>-1.7396897396897398E-2</v>
      </c>
      <c r="CO26">
        <v>-3.4900750900750913E-2</v>
      </c>
      <c r="CP26">
        <v>-4.1253041253041254E-3</v>
      </c>
      <c r="CQ26">
        <v>2.8613956613956621E-2</v>
      </c>
      <c r="CR26">
        <v>3.3981297981297981E-2</v>
      </c>
      <c r="CS26">
        <v>-9.8152418152418156E-3</v>
      </c>
      <c r="CT26">
        <v>2.74004074004074E-2</v>
      </c>
      <c r="CU26">
        <v>3.3048297048297051E-2</v>
      </c>
      <c r="CV26">
        <v>2.9741465741465741E-2</v>
      </c>
      <c r="CW26">
        <v>1.5707223707223709E-2</v>
      </c>
      <c r="CX26">
        <v>1.7811917811917811E-2</v>
      </c>
      <c r="CY26">
        <v>2.2430074430074429E-2</v>
      </c>
      <c r="CZ26">
        <v>-1.3502425502425501E-2</v>
      </c>
    </row>
    <row r="27" spans="1:104" x14ac:dyDescent="0.55000000000000004">
      <c r="A27" s="2"/>
      <c r="B27" s="1" t="s">
        <v>131</v>
      </c>
      <c r="C27">
        <v>-3.8664818664818662E-2</v>
      </c>
      <c r="D27">
        <v>1.4384414384414391E-2</v>
      </c>
      <c r="E27">
        <v>5.8952458952458958E-2</v>
      </c>
      <c r="F27">
        <v>-3.8684150684150688E-2</v>
      </c>
      <c r="G27">
        <v>1.4346830346830351E-2</v>
      </c>
      <c r="H27">
        <v>4.3358083358083369E-3</v>
      </c>
      <c r="I27">
        <v>3.8808638808638819E-3</v>
      </c>
      <c r="J27">
        <v>-2.3212895212895209E-2</v>
      </c>
      <c r="K27">
        <v>-2.8352872352872351E-2</v>
      </c>
      <c r="L27">
        <v>5.2685332685332691E-3</v>
      </c>
      <c r="M27">
        <v>-5.831325431325432E-2</v>
      </c>
      <c r="N27">
        <v>3.9894159894159897E-3</v>
      </c>
      <c r="O27">
        <v>9.1858171858171869E-3</v>
      </c>
      <c r="P27">
        <v>1.7638313638313641E-2</v>
      </c>
      <c r="Q27">
        <v>-7.3202053202053197E-2</v>
      </c>
      <c r="R27">
        <v>2.394697194697195E-2</v>
      </c>
      <c r="S27">
        <v>-0.25182565182565181</v>
      </c>
      <c r="T27">
        <v>-1.5867351867351869E-2</v>
      </c>
      <c r="U27">
        <v>-1.214946014946015E-2</v>
      </c>
      <c r="V27">
        <v>-1.7385713385713389E-2</v>
      </c>
      <c r="W27">
        <v>-0.19977942777942781</v>
      </c>
      <c r="X27">
        <v>6.2848862848862864E-3</v>
      </c>
      <c r="Y27">
        <v>3.4927342927342932E-2</v>
      </c>
      <c r="Z27">
        <v>2.5672813672813669E-2</v>
      </c>
      <c r="AA27">
        <v>-0.21635968835968841</v>
      </c>
      <c r="AB27">
        <v>-5.9163647163647172E-2</v>
      </c>
      <c r="AC27">
        <v>-4.0571740571740567E-2</v>
      </c>
      <c r="AE27">
        <v>-3.0066534066534069E-2</v>
      </c>
      <c r="AF27">
        <v>-6.2471222471222478E-2</v>
      </c>
      <c r="AG27">
        <v>-5.1968283968283957E-2</v>
      </c>
      <c r="AH27">
        <v>3.9800079800079808E-3</v>
      </c>
      <c r="AJ27">
        <v>-1.4405407925104519E-2</v>
      </c>
      <c r="AL27">
        <v>-1.7385713385713389E-2</v>
      </c>
      <c r="AO27">
        <v>-6.2033630033630029E-2</v>
      </c>
      <c r="AP27">
        <v>3.8080838080838081E-3</v>
      </c>
      <c r="AW27">
        <v>-1.3378561378561381E-2</v>
      </c>
      <c r="AX27">
        <v>-1.3623025623025619E-2</v>
      </c>
      <c r="AY27">
        <v>-0.25182565182565181</v>
      </c>
      <c r="AZ27">
        <v>-1.6645732645732651E-2</v>
      </c>
      <c r="BA27">
        <v>-1.214946014946015E-2</v>
      </c>
      <c r="BB27">
        <v>-1.7385713385713389E-2</v>
      </c>
      <c r="BC27">
        <v>-0.16025155625155629</v>
      </c>
      <c r="BD27">
        <v>2.4827976827976831E-2</v>
      </c>
      <c r="BE27">
        <v>4.7970575970575968E-2</v>
      </c>
      <c r="BF27">
        <v>7.8773382773382777E-2</v>
      </c>
      <c r="BG27">
        <v>-8.4793296793296793E-2</v>
      </c>
      <c r="BH27">
        <v>-6.3017103017103011E-3</v>
      </c>
      <c r="BI27">
        <v>1.5854019854019848E-2</v>
      </c>
      <c r="BJ27">
        <v>4.4566568566568571E-2</v>
      </c>
      <c r="BK27">
        <v>-0.21373233373233369</v>
      </c>
      <c r="BL27">
        <v>2.4820068820068819E-2</v>
      </c>
      <c r="BM27">
        <v>6.1070821070821077E-3</v>
      </c>
      <c r="BN27">
        <v>6.1512301512301523E-3</v>
      </c>
      <c r="BO27">
        <v>5.7855765855765857E-2</v>
      </c>
      <c r="BP27">
        <v>5.9902259902259907E-3</v>
      </c>
      <c r="BQ27">
        <v>3.7352917352917359E-3</v>
      </c>
      <c r="BR27">
        <v>6.3496935496935497E-2</v>
      </c>
      <c r="BS27">
        <v>4.6694709077162999E-3</v>
      </c>
      <c r="BT27">
        <v>5.9902259902259907E-3</v>
      </c>
      <c r="BU27">
        <v>4.7759567759567759E-3</v>
      </c>
      <c r="BV27">
        <v>-4.2251166251166247E-2</v>
      </c>
      <c r="BW27">
        <v>2.8538548538548539E-3</v>
      </c>
      <c r="BX27">
        <v>1.5589575589575589E-2</v>
      </c>
      <c r="BY27">
        <v>6.9439089439089441E-2</v>
      </c>
      <c r="BZ27">
        <v>-5.3326697326697328E-2</v>
      </c>
      <c r="CA27">
        <v>-4.0854016854016857E-2</v>
      </c>
      <c r="CB27">
        <v>-1.5665127665127669E-2</v>
      </c>
      <c r="CC27">
        <v>-1.7638313638313641E-2</v>
      </c>
      <c r="CD27">
        <v>-1.4808098808098811E-2</v>
      </c>
      <c r="CE27">
        <v>-2.4690624690624691E-2</v>
      </c>
      <c r="CF27">
        <v>-2.6024870024870032E-2</v>
      </c>
      <c r="CG27">
        <v>-4.2416202416202418E-3</v>
      </c>
      <c r="CH27">
        <v>-1.2145212145212149E-3</v>
      </c>
      <c r="CI27">
        <v>-3.7886437886437878E-3</v>
      </c>
      <c r="CJ27">
        <v>8.9033129033129037E-3</v>
      </c>
      <c r="CK27">
        <v>4.7759567759567759E-3</v>
      </c>
      <c r="CL27">
        <v>6.1512301512301523E-3</v>
      </c>
      <c r="CM27">
        <v>-6.9856161856161864E-2</v>
      </c>
      <c r="CN27">
        <v>-3.7256593256593258E-2</v>
      </c>
      <c r="CO27">
        <v>-4.2634662634662632E-2</v>
      </c>
      <c r="CP27">
        <v>4.2697038697038697E-2</v>
      </c>
      <c r="CQ27">
        <v>6.3106743106743114E-3</v>
      </c>
      <c r="CR27">
        <v>-4.2434442434442438E-3</v>
      </c>
      <c r="CS27">
        <v>4.4647196647196651E-2</v>
      </c>
      <c r="CT27">
        <v>4.9658461658461647E-2</v>
      </c>
      <c r="CU27">
        <v>-0.17425995025995031</v>
      </c>
      <c r="CV27">
        <v>-0.28737869937869942</v>
      </c>
      <c r="CW27">
        <v>-0.42221897021897031</v>
      </c>
      <c r="CX27">
        <v>-0.4502032862032862</v>
      </c>
      <c r="CY27">
        <v>-5.0621438621438627E-2</v>
      </c>
      <c r="CZ27">
        <v>1.9920307920307918E-2</v>
      </c>
    </row>
    <row r="28" spans="1:104" x14ac:dyDescent="0.55000000000000004">
      <c r="A28" s="2"/>
      <c r="B28" s="1" t="s">
        <v>132</v>
      </c>
      <c r="C28">
        <v>0.1444089964089964</v>
      </c>
      <c r="D28">
        <v>-1.0931518931518929E-2</v>
      </c>
      <c r="E28">
        <v>-3.735339735339736E-3</v>
      </c>
      <c r="F28">
        <v>0.14444226044226041</v>
      </c>
      <c r="G28">
        <v>-1.092506292506292E-2</v>
      </c>
      <c r="H28">
        <v>2.7766503766503772E-2</v>
      </c>
      <c r="I28">
        <v>2.751437151437152E-2</v>
      </c>
      <c r="J28">
        <v>0.1217856017856018</v>
      </c>
      <c r="K28">
        <v>0.3566691686691687</v>
      </c>
      <c r="L28">
        <v>2.8902856902856901E-2</v>
      </c>
      <c r="M28">
        <v>-2.3682731682731679E-2</v>
      </c>
      <c r="N28">
        <v>9.2102252102252112E-3</v>
      </c>
      <c r="O28">
        <v>1.4238926238926241E-2</v>
      </c>
      <c r="P28">
        <v>2.658527058527059E-2</v>
      </c>
      <c r="Q28">
        <v>3.1177111177111182E-3</v>
      </c>
      <c r="R28">
        <v>3.1468519468519467E-2</v>
      </c>
      <c r="S28">
        <v>-5.9233259233259236E-4</v>
      </c>
      <c r="T28">
        <v>8.8923088923088915E-3</v>
      </c>
      <c r="U28">
        <v>2.2784674784674781E-2</v>
      </c>
      <c r="V28">
        <v>2.984512184512185E-2</v>
      </c>
      <c r="W28">
        <v>-6.6149502149502146E-2</v>
      </c>
      <c r="X28">
        <v>4.013932013932014E-3</v>
      </c>
      <c r="Y28">
        <v>0.5183137343137344</v>
      </c>
      <c r="Z28">
        <v>-3.1177231177231179E-3</v>
      </c>
      <c r="AA28">
        <v>-5.1205371205371213E-2</v>
      </c>
      <c r="AB28">
        <v>-2.0453372453372459E-2</v>
      </c>
      <c r="AC28">
        <v>2.8604620604620611E-2</v>
      </c>
      <c r="AE28">
        <v>-0.1044460404460404</v>
      </c>
      <c r="AF28">
        <v>3.6093828093828099E-2</v>
      </c>
      <c r="AG28">
        <v>5.2107652107652111E-4</v>
      </c>
      <c r="AH28">
        <v>2.845196845196845E-2</v>
      </c>
      <c r="AJ28">
        <v>1.2794122929568E-2</v>
      </c>
      <c r="AL28">
        <v>2.984512184512185E-2</v>
      </c>
      <c r="AO28">
        <v>2.7303627303627311E-4</v>
      </c>
      <c r="AP28">
        <v>7.9802719802719805E-3</v>
      </c>
      <c r="AW28">
        <v>7.4808674808674834E-3</v>
      </c>
      <c r="AX28">
        <v>-7.4783834783834786E-3</v>
      </c>
      <c r="AY28">
        <v>-5.9233259233259236E-4</v>
      </c>
      <c r="AZ28">
        <v>7.8252438252438272E-3</v>
      </c>
      <c r="BA28">
        <v>2.2784674784674781E-2</v>
      </c>
      <c r="BB28">
        <v>2.984512184512185E-2</v>
      </c>
      <c r="BC28">
        <v>-7.7038661038661041E-2</v>
      </c>
      <c r="BD28">
        <v>8.0641160641160645E-3</v>
      </c>
      <c r="BE28">
        <v>-0.13687367287367291</v>
      </c>
      <c r="BF28">
        <v>6.8068760068760073E-2</v>
      </c>
      <c r="BG28">
        <v>-1.7035709035709039E-2</v>
      </c>
      <c r="BH28">
        <v>-2.0703356703356709E-2</v>
      </c>
      <c r="BI28">
        <v>1.8346062346062349E-2</v>
      </c>
      <c r="BJ28">
        <v>5.0190410190410198E-3</v>
      </c>
      <c r="BK28">
        <v>-1.203313203313203E-3</v>
      </c>
      <c r="BL28">
        <v>0.91496336696336689</v>
      </c>
      <c r="BM28">
        <v>-2.3630783630783632E-3</v>
      </c>
      <c r="BN28">
        <v>-2.3619383619383622E-3</v>
      </c>
      <c r="BO28">
        <v>4.6657762657762662E-2</v>
      </c>
      <c r="BP28">
        <v>-2.3705303705303712E-3</v>
      </c>
      <c r="BQ28">
        <v>8.8969288969288959E-3</v>
      </c>
      <c r="BR28">
        <v>7.9344067344067348E-2</v>
      </c>
      <c r="BS28">
        <v>-1.4019063233420221E-3</v>
      </c>
      <c r="BT28">
        <v>-2.3705303705303712E-3</v>
      </c>
      <c r="BU28">
        <v>9.404733404733405E-3</v>
      </c>
      <c r="BV28">
        <v>-1.435398235398236E-2</v>
      </c>
      <c r="BW28">
        <v>9.9375099375099384E-3</v>
      </c>
      <c r="BX28">
        <v>3.5327555327555331E-3</v>
      </c>
      <c r="BY28">
        <v>5.673550473550474E-2</v>
      </c>
      <c r="BZ28">
        <v>1.6175536175536179E-3</v>
      </c>
      <c r="CA28">
        <v>-7.1381183381183391E-2</v>
      </c>
      <c r="CB28">
        <v>-6.5852225852225856E-3</v>
      </c>
      <c r="CC28">
        <v>-2.658527058527059E-2</v>
      </c>
      <c r="CD28">
        <v>-8.5470685470685481E-3</v>
      </c>
      <c r="CE28">
        <v>-4.960317760317761E-2</v>
      </c>
      <c r="CF28">
        <v>4.5270813270813268E-2</v>
      </c>
      <c r="CG28">
        <v>4.0447120447120446E-3</v>
      </c>
      <c r="CH28">
        <v>6.2299982299982301E-3</v>
      </c>
      <c r="CI28">
        <v>5.2994692994692994E-3</v>
      </c>
      <c r="CJ28">
        <v>-1.7748617748617749E-2</v>
      </c>
      <c r="CK28">
        <v>9.404733404733405E-3</v>
      </c>
      <c r="CL28">
        <v>-2.3619383619383622E-3</v>
      </c>
      <c r="CM28">
        <v>6.536012936012936E-2</v>
      </c>
      <c r="CN28">
        <v>6.4719064719064717E-2</v>
      </c>
      <c r="CO28">
        <v>-1.844471444471445E-2</v>
      </c>
      <c r="CP28">
        <v>6.2237450237450233E-2</v>
      </c>
      <c r="CQ28">
        <v>2.069438069438069E-2</v>
      </c>
      <c r="CR28">
        <v>4.0405120405120412E-3</v>
      </c>
      <c r="CS28">
        <v>-0.14518063318063321</v>
      </c>
      <c r="CT28">
        <v>-6.9853749853749864E-3</v>
      </c>
      <c r="CU28">
        <v>0.24876412476412479</v>
      </c>
      <c r="CV28">
        <v>1.036861036861037E-3</v>
      </c>
      <c r="CW28">
        <v>-5.5382575382575388E-3</v>
      </c>
      <c r="CX28">
        <v>-9.0360810360810354E-3</v>
      </c>
      <c r="CY28">
        <v>-1.5724491724491731E-2</v>
      </c>
      <c r="CZ28">
        <v>0.98638710238710248</v>
      </c>
    </row>
    <row r="29" spans="1:104" x14ac:dyDescent="0.55000000000000004">
      <c r="A29" s="2"/>
      <c r="B29" s="1" t="s">
        <v>133</v>
      </c>
      <c r="C29">
        <v>-7.6375756375756379E-3</v>
      </c>
      <c r="D29">
        <v>-7.7043725043725045E-2</v>
      </c>
      <c r="E29">
        <v>-7.8753942753942763E-2</v>
      </c>
      <c r="F29">
        <v>-7.6320796320796334E-3</v>
      </c>
      <c r="G29">
        <v>-7.7011085011085015E-2</v>
      </c>
      <c r="H29">
        <v>-1.8819666819666819E-2</v>
      </c>
      <c r="I29">
        <v>-1.9139779139779139E-2</v>
      </c>
      <c r="J29">
        <v>-6.0675096675096678E-2</v>
      </c>
      <c r="K29">
        <v>-3.8112662112662107E-2</v>
      </c>
      <c r="L29">
        <v>-1.8143802143802151E-2</v>
      </c>
      <c r="M29">
        <v>-1.931975531975532E-2</v>
      </c>
      <c r="N29">
        <v>-5.3738897738897742E-2</v>
      </c>
      <c r="O29">
        <v>5.8500490500490512E-2</v>
      </c>
      <c r="P29">
        <v>5.7775089775089772E-2</v>
      </c>
      <c r="Q29">
        <v>-4.9741849741849753E-2</v>
      </c>
      <c r="R29">
        <v>-1.161920361920362E-2</v>
      </c>
      <c r="S29">
        <v>-7.3602421602421614E-2</v>
      </c>
      <c r="T29">
        <v>-3.8757482757482767E-2</v>
      </c>
      <c r="U29">
        <v>-5.2815016815016817E-2</v>
      </c>
      <c r="V29">
        <v>-4.8731484731484732E-2</v>
      </c>
      <c r="W29">
        <v>-6.9000957000957014E-2</v>
      </c>
      <c r="X29">
        <v>-4.9154965154965147E-2</v>
      </c>
      <c r="Y29">
        <v>-1.7527289527289529E-2</v>
      </c>
      <c r="Z29">
        <v>2.0508464508464511E-2</v>
      </c>
      <c r="AA29">
        <v>-2.716622716622717E-3</v>
      </c>
      <c r="AB29">
        <v>-1.553561153561153E-2</v>
      </c>
      <c r="AC29">
        <v>-2.4385344385344381E-2</v>
      </c>
      <c r="AE29">
        <v>-1.245052845052845E-2</v>
      </c>
      <c r="AF29">
        <v>-3.997417597417597E-2</v>
      </c>
      <c r="AG29">
        <v>-6.3637215637215638E-2</v>
      </c>
      <c r="AH29">
        <v>-3.8972738972738979E-2</v>
      </c>
      <c r="AJ29">
        <v>-2.8184154100307588E-3</v>
      </c>
      <c r="AL29">
        <v>-4.8731484731484732E-2</v>
      </c>
      <c r="AO29">
        <v>-6.5589329589329587E-2</v>
      </c>
      <c r="AP29">
        <v>-1.9145359145359149E-2</v>
      </c>
      <c r="AW29">
        <v>-4.5588645588645588E-2</v>
      </c>
      <c r="AX29">
        <v>-4.6276534276534283E-2</v>
      </c>
      <c r="AY29">
        <v>-7.3602421602421614E-2</v>
      </c>
      <c r="AZ29">
        <v>-3.8720582720582722E-2</v>
      </c>
      <c r="BA29">
        <v>-5.2815016815016817E-2</v>
      </c>
      <c r="BB29">
        <v>-4.8731484731484732E-2</v>
      </c>
      <c r="BC29">
        <v>-6.4071988071988079E-2</v>
      </c>
      <c r="BD29">
        <v>-3.7912801912801913E-2</v>
      </c>
      <c r="BE29">
        <v>2.3146019146019148E-2</v>
      </c>
      <c r="BF29">
        <v>6.1810981810981817E-2</v>
      </c>
      <c r="BG29">
        <v>-6.4190224190224202E-2</v>
      </c>
      <c r="BH29">
        <v>-4.4094308094308088E-2</v>
      </c>
      <c r="BI29">
        <v>-4.8513204513204518E-2</v>
      </c>
      <c r="BJ29">
        <v>-5.1179175179175182E-2</v>
      </c>
      <c r="BK29">
        <v>1.6754536754536749E-3</v>
      </c>
      <c r="BL29">
        <v>-1.83973263973264E-2</v>
      </c>
      <c r="BM29">
        <v>-6.846875646875647E-2</v>
      </c>
      <c r="BN29">
        <v>-6.8483084483084489E-2</v>
      </c>
      <c r="BO29">
        <v>-4.1016917016917023E-2</v>
      </c>
      <c r="BP29">
        <v>-6.8559068559068556E-2</v>
      </c>
      <c r="BQ29">
        <v>-2.4529752529752528E-2</v>
      </c>
      <c r="BR29">
        <v>-4.0753720753720753E-2</v>
      </c>
      <c r="BS29">
        <v>1.039866758742854E-2</v>
      </c>
      <c r="BT29">
        <v>-6.8559068559068556E-2</v>
      </c>
      <c r="BU29">
        <v>-2.6240246240246241E-2</v>
      </c>
      <c r="BV29">
        <v>-1.5923739923739921E-2</v>
      </c>
      <c r="BW29">
        <v>-2.6736854736854741E-2</v>
      </c>
      <c r="BX29">
        <v>-5.5643431643431641E-2</v>
      </c>
      <c r="BY29">
        <v>2.26988866988867E-2</v>
      </c>
      <c r="BZ29">
        <v>-6.9575949575949583E-3</v>
      </c>
      <c r="CA29">
        <v>-1.62028962028962E-3</v>
      </c>
      <c r="CB29">
        <v>-4.7338487338487341E-2</v>
      </c>
      <c r="CC29">
        <v>-5.7775089775089772E-2</v>
      </c>
      <c r="CD29">
        <v>-4.6483990483990482E-2</v>
      </c>
      <c r="CE29">
        <v>-2.8901212901212909E-2</v>
      </c>
      <c r="CF29">
        <v>2.0810576810576811E-2</v>
      </c>
      <c r="CG29">
        <v>3.8430866430866427E-2</v>
      </c>
      <c r="CH29">
        <v>3.7710793710793708E-2</v>
      </c>
      <c r="CI29">
        <v>3.8713418713418712E-2</v>
      </c>
      <c r="CJ29">
        <v>7.5176955176955189E-3</v>
      </c>
      <c r="CK29">
        <v>-2.6240246240246241E-2</v>
      </c>
      <c r="CL29">
        <v>-6.8483084483084489E-2</v>
      </c>
      <c r="CM29">
        <v>-4.3225687225687232E-2</v>
      </c>
      <c r="CN29">
        <v>-3.9067023067023067E-2</v>
      </c>
      <c r="CO29">
        <v>2.7867747867747869E-3</v>
      </c>
      <c r="CP29">
        <v>4.5833853833853827E-2</v>
      </c>
      <c r="CQ29">
        <v>4.4104916104916111E-2</v>
      </c>
      <c r="CR29">
        <v>3.8426414426414431E-2</v>
      </c>
      <c r="CS29">
        <v>1.115462315462316E-2</v>
      </c>
      <c r="CT29">
        <v>-1.2868104868104869E-2</v>
      </c>
      <c r="CU29">
        <v>1.9890463890463891E-2</v>
      </c>
      <c r="CV29">
        <v>2.372798372798373E-2</v>
      </c>
      <c r="CW29">
        <v>0.15832964632964641</v>
      </c>
      <c r="CX29">
        <v>0.14250545850545851</v>
      </c>
      <c r="CY29">
        <v>-1.4855234855234861E-2</v>
      </c>
      <c r="CZ29">
        <v>3.3333273333273341E-3</v>
      </c>
    </row>
    <row r="30" spans="1:104" x14ac:dyDescent="0.55000000000000004">
      <c r="A30" s="2"/>
      <c r="B30" s="1" t="s">
        <v>134</v>
      </c>
      <c r="C30">
        <v>-0.25757561357561359</v>
      </c>
      <c r="D30">
        <v>0.30080707280707281</v>
      </c>
      <c r="E30">
        <v>0.38677817077817078</v>
      </c>
      <c r="F30">
        <v>-0.25767252567252569</v>
      </c>
      <c r="G30">
        <v>0.30077853677853678</v>
      </c>
      <c r="H30">
        <v>-6.8430344430344445E-2</v>
      </c>
      <c r="I30">
        <v>-6.7597651597651603E-2</v>
      </c>
      <c r="J30">
        <v>-1.37044577044577E-2</v>
      </c>
      <c r="K30">
        <v>5.402887802887802E-2</v>
      </c>
      <c r="L30">
        <v>-7.1580383580383586E-2</v>
      </c>
      <c r="M30">
        <v>9.6460692460692471E-2</v>
      </c>
      <c r="N30">
        <v>3.3477777477777478E-2</v>
      </c>
      <c r="O30">
        <v>9.6325764325764326E-2</v>
      </c>
      <c r="P30">
        <v>3.9192207192207187E-2</v>
      </c>
      <c r="Q30">
        <v>6.1480141480141481E-3</v>
      </c>
      <c r="R30">
        <v>-8.2639294639294647E-2</v>
      </c>
      <c r="S30">
        <v>6.3304059304059315E-2</v>
      </c>
      <c r="T30">
        <v>2.5153105153105149E-3</v>
      </c>
      <c r="U30">
        <v>-1.098327498327498E-2</v>
      </c>
      <c r="V30">
        <v>-4.427781227781228E-2</v>
      </c>
      <c r="W30">
        <v>2.3628263628263629E-2</v>
      </c>
      <c r="X30">
        <v>0.1329357009357009</v>
      </c>
      <c r="Y30">
        <v>1.6885984885984889E-2</v>
      </c>
      <c r="Z30">
        <v>-3.8494526494526497E-2</v>
      </c>
      <c r="AA30">
        <v>5.6831504831504842E-2</v>
      </c>
      <c r="AB30">
        <v>9.6340104340104343E-2</v>
      </c>
      <c r="AC30">
        <v>2.8224784224784229E-2</v>
      </c>
      <c r="AE30">
        <v>-3.8152238152238151E-2</v>
      </c>
      <c r="AF30">
        <v>4.4785628785628792E-2</v>
      </c>
      <c r="AG30">
        <v>0.1162779682779683</v>
      </c>
      <c r="AH30">
        <v>-7.3922257922257928E-2</v>
      </c>
      <c r="AJ30">
        <v>5.2430984884256184E-3</v>
      </c>
      <c r="AL30">
        <v>-4.427781227781228E-2</v>
      </c>
      <c r="AO30">
        <v>0.1249090249090249</v>
      </c>
      <c r="AP30">
        <v>-5.6029232029232018E-2</v>
      </c>
      <c r="AW30">
        <v>-4.2809946809946813E-2</v>
      </c>
      <c r="AX30">
        <v>-9.9025083025083033E-2</v>
      </c>
      <c r="AY30">
        <v>6.3304059304059315E-2</v>
      </c>
      <c r="AZ30">
        <v>2.2710142710142709E-3</v>
      </c>
      <c r="BA30">
        <v>-1.098327498327498E-2</v>
      </c>
      <c r="BB30">
        <v>-4.427781227781228E-2</v>
      </c>
      <c r="BC30">
        <v>-7.1787671787671792E-4</v>
      </c>
      <c r="BD30">
        <v>3.3655257655257648E-2</v>
      </c>
      <c r="BE30">
        <v>4.7781179781179788E-2</v>
      </c>
      <c r="BF30">
        <v>-0.65120276720276715</v>
      </c>
      <c r="BG30">
        <v>0.73214817614817618</v>
      </c>
      <c r="BH30">
        <v>0.44643555843555849</v>
      </c>
      <c r="BI30">
        <v>8.1058629058629053E-2</v>
      </c>
      <c r="BJ30">
        <v>3.8387138387138392E-2</v>
      </c>
      <c r="BK30">
        <v>3.9715983715983713E-2</v>
      </c>
      <c r="BL30">
        <v>3.3510069510069511E-2</v>
      </c>
      <c r="BM30">
        <v>0.32752587952587953</v>
      </c>
      <c r="BN30">
        <v>0.3275784635784636</v>
      </c>
      <c r="BO30">
        <v>-6.8951000951000957E-2</v>
      </c>
      <c r="BP30">
        <v>0.32796536796536802</v>
      </c>
      <c r="BQ30">
        <v>-8.649876249876251E-2</v>
      </c>
      <c r="BR30">
        <v>6.7947667947667947E-2</v>
      </c>
      <c r="BS30">
        <v>7.7076007638020319E-2</v>
      </c>
      <c r="BT30">
        <v>0.32796536796536802</v>
      </c>
      <c r="BU30">
        <v>-8.7277323277323279E-2</v>
      </c>
      <c r="BV30">
        <v>0.1018562578562579</v>
      </c>
      <c r="BW30">
        <v>-6.5296637296637303E-2</v>
      </c>
      <c r="BX30">
        <v>0.15504748704748711</v>
      </c>
      <c r="BY30">
        <v>-0.22823552423552429</v>
      </c>
      <c r="BZ30">
        <v>6.3720699720699728E-2</v>
      </c>
      <c r="CA30">
        <v>-7.3867669867669877E-2</v>
      </c>
      <c r="CB30">
        <v>-9.7191541191541192E-2</v>
      </c>
      <c r="CC30">
        <v>-3.9192207192207187E-2</v>
      </c>
      <c r="CD30">
        <v>-9.9806703806703811E-2</v>
      </c>
      <c r="CE30">
        <v>-4.3577371577371578E-2</v>
      </c>
      <c r="CF30">
        <v>0.1151836751836752</v>
      </c>
      <c r="CG30">
        <v>-0.41982758382758378</v>
      </c>
      <c r="CH30">
        <v>-0.41695517695517698</v>
      </c>
      <c r="CI30">
        <v>-0.41932054732054741</v>
      </c>
      <c r="CJ30">
        <v>-3.1682515682515677E-2</v>
      </c>
      <c r="CK30">
        <v>-8.7277323277323279E-2</v>
      </c>
      <c r="CL30">
        <v>0.3275784635784636</v>
      </c>
      <c r="CM30">
        <v>0.2487438207438207</v>
      </c>
      <c r="CN30">
        <v>0.37479021879021879</v>
      </c>
      <c r="CO30">
        <v>-0.2942084582084582</v>
      </c>
      <c r="CP30">
        <v>-0.42583928983928993</v>
      </c>
      <c r="CQ30">
        <v>-0.44643311043311051</v>
      </c>
      <c r="CR30">
        <v>-0.4198346518346518</v>
      </c>
      <c r="CS30">
        <v>0.1688902688902689</v>
      </c>
      <c r="CT30">
        <v>-0.26734622734622743</v>
      </c>
      <c r="CU30">
        <v>-0.26949804549804551</v>
      </c>
      <c r="CV30">
        <v>-0.7045258765258765</v>
      </c>
      <c r="CW30">
        <v>-0.64101648501648512</v>
      </c>
      <c r="CX30">
        <v>-0.63096868296868314</v>
      </c>
      <c r="CY30">
        <v>3.8970914970914969E-2</v>
      </c>
      <c r="CZ30">
        <v>-0.1044689964689965</v>
      </c>
    </row>
    <row r="31" spans="1:104" x14ac:dyDescent="0.55000000000000004">
      <c r="A31" s="2"/>
      <c r="B31" s="1" t="s">
        <v>135</v>
      </c>
      <c r="C31">
        <v>-0.1376695856695857</v>
      </c>
      <c r="D31">
        <v>9.059910659910661E-2</v>
      </c>
      <c r="E31">
        <v>0.1063694263694264</v>
      </c>
      <c r="F31">
        <v>-0.13772939372939369</v>
      </c>
      <c r="G31">
        <v>9.0599442599442609E-2</v>
      </c>
      <c r="H31">
        <v>-1.9335259335259342E-2</v>
      </c>
      <c r="I31">
        <v>-1.9353235353235351E-2</v>
      </c>
      <c r="J31">
        <v>-4.9523101523101527E-2</v>
      </c>
      <c r="K31">
        <v>5.7980817980817986E-3</v>
      </c>
      <c r="L31">
        <v>-1.882201882201882E-2</v>
      </c>
      <c r="M31">
        <v>4.7757275757275758E-2</v>
      </c>
      <c r="N31">
        <v>1.338864138864139E-2</v>
      </c>
      <c r="O31">
        <v>1.6504144504144509E-2</v>
      </c>
      <c r="P31">
        <v>7.2245280245280249E-2</v>
      </c>
      <c r="Q31">
        <v>-1.9084291084291091E-2</v>
      </c>
      <c r="R31">
        <v>-1.7024309024309021E-2</v>
      </c>
      <c r="S31">
        <v>-2.7041127041127041E-2</v>
      </c>
      <c r="T31">
        <v>-2.035400035400035E-2</v>
      </c>
      <c r="U31">
        <v>-3.1191403191403191E-2</v>
      </c>
      <c r="V31">
        <v>-3.7689901689901689E-2</v>
      </c>
      <c r="W31">
        <v>-1.3413253413253411E-2</v>
      </c>
      <c r="X31">
        <v>-2.92983892983893E-3</v>
      </c>
      <c r="Y31">
        <v>-2.4438780438780439E-2</v>
      </c>
      <c r="Z31">
        <v>-2.8167484167484168E-2</v>
      </c>
      <c r="AA31">
        <v>-2.1787353787353789E-2</v>
      </c>
      <c r="AB31">
        <v>4.5465597465597467E-2</v>
      </c>
      <c r="AC31">
        <v>2.3456423456423461E-3</v>
      </c>
      <c r="AE31">
        <v>-1.2887256887256889E-2</v>
      </c>
      <c r="AF31">
        <v>-4.1344277344277362E-2</v>
      </c>
      <c r="AG31">
        <v>1.9323259323259321E-3</v>
      </c>
      <c r="AH31">
        <v>-4.0676632676632671E-2</v>
      </c>
      <c r="AJ31">
        <v>1.0103515371972851E-2</v>
      </c>
      <c r="AL31">
        <v>-3.7689901689901689E-2</v>
      </c>
      <c r="AO31">
        <v>4.7673767673767674E-3</v>
      </c>
      <c r="AP31">
        <v>-2.047896847896848E-2</v>
      </c>
      <c r="AW31">
        <v>-3.1765663765663768E-2</v>
      </c>
      <c r="AX31">
        <v>-2.6094146094146099E-2</v>
      </c>
      <c r="AY31">
        <v>-2.7041127041127041E-2</v>
      </c>
      <c r="AZ31">
        <v>-2.0119952119952121E-2</v>
      </c>
      <c r="BA31">
        <v>-3.1191403191403191E-2</v>
      </c>
      <c r="BB31">
        <v>-3.7689901689901689E-2</v>
      </c>
      <c r="BC31">
        <v>-1.6361788361788369E-2</v>
      </c>
      <c r="BD31">
        <v>-4.7910827910827923E-2</v>
      </c>
      <c r="BE31">
        <v>-3.0909306909306909E-2</v>
      </c>
      <c r="BF31">
        <v>-0.28982230982230978</v>
      </c>
      <c r="BG31">
        <v>0.24933448533448541</v>
      </c>
      <c r="BH31">
        <v>0.15365127365127371</v>
      </c>
      <c r="BI31">
        <v>-1.172853572853573E-2</v>
      </c>
      <c r="BJ31">
        <v>-2.8032268032268031E-2</v>
      </c>
      <c r="BK31">
        <v>-2.5865809865809861E-2</v>
      </c>
      <c r="BL31">
        <v>-1.423224223224223E-2</v>
      </c>
      <c r="BM31">
        <v>8.1895857895857904E-2</v>
      </c>
      <c r="BN31">
        <v>8.1924789924789923E-2</v>
      </c>
      <c r="BO31">
        <v>-0.1116990756990757</v>
      </c>
      <c r="BP31">
        <v>8.2675378675378691E-2</v>
      </c>
      <c r="BQ31">
        <v>-3.022482622482622E-2</v>
      </c>
      <c r="BR31">
        <v>-0.20541681741681739</v>
      </c>
      <c r="BS31">
        <v>1.2961934271232E-2</v>
      </c>
      <c r="BT31">
        <v>8.2675378675378691E-2</v>
      </c>
      <c r="BU31">
        <v>-3.25987405987406E-2</v>
      </c>
      <c r="BV31">
        <v>3.8654846654846663E-2</v>
      </c>
      <c r="BW31">
        <v>-2.4506892506892509E-2</v>
      </c>
      <c r="BX31">
        <v>2.6053358053358049E-2</v>
      </c>
      <c r="BY31">
        <v>-0.19549359949359951</v>
      </c>
      <c r="BZ31">
        <v>7.4329430329430332E-2</v>
      </c>
      <c r="CA31">
        <v>0.16410592410592409</v>
      </c>
      <c r="CB31">
        <v>-2.6826314826314829E-2</v>
      </c>
      <c r="CC31">
        <v>-7.2245280245280249E-2</v>
      </c>
      <c r="CD31">
        <v>-2.619323019323019E-2</v>
      </c>
      <c r="CE31">
        <v>-2.6198918198918199E-2</v>
      </c>
      <c r="CF31">
        <v>2.6657414657414651E-2</v>
      </c>
      <c r="CG31">
        <v>-0.1080657600657601</v>
      </c>
      <c r="CH31">
        <v>-0.11031073431073431</v>
      </c>
      <c r="CI31">
        <v>-0.109004953004953</v>
      </c>
      <c r="CJ31">
        <v>-3.2174168174168183E-2</v>
      </c>
      <c r="CK31">
        <v>-3.25987405987406E-2</v>
      </c>
      <c r="CL31">
        <v>8.1924789924789923E-2</v>
      </c>
      <c r="CM31">
        <v>5.125429525429525E-2</v>
      </c>
      <c r="CN31">
        <v>8.2489282489282501E-2</v>
      </c>
      <c r="CO31">
        <v>-5.6941808941808947E-2</v>
      </c>
      <c r="CP31">
        <v>-0.28389768789768788</v>
      </c>
      <c r="CQ31">
        <v>-0.15365054165054159</v>
      </c>
      <c r="CR31">
        <v>-0.10806835206835209</v>
      </c>
      <c r="CS31">
        <v>1.2939624939624941E-2</v>
      </c>
      <c r="CT31">
        <v>-8.2301926301926315E-2</v>
      </c>
      <c r="CU31">
        <v>-8.9486789486789495E-2</v>
      </c>
      <c r="CV31">
        <v>-0.24968242568242571</v>
      </c>
      <c r="CW31">
        <v>-0.24299853899853899</v>
      </c>
      <c r="CX31">
        <v>-0.23542091542091539</v>
      </c>
      <c r="CY31">
        <v>3.0957210957210959E-2</v>
      </c>
      <c r="CZ31">
        <v>-3.793272193272193E-2</v>
      </c>
    </row>
    <row r="32" spans="1:104" x14ac:dyDescent="0.55000000000000004">
      <c r="A32" s="2"/>
      <c r="B32" s="1" t="s">
        <v>136</v>
      </c>
      <c r="C32">
        <v>-9.594525594525595E-3</v>
      </c>
      <c r="D32">
        <v>7.2475596475596482E-2</v>
      </c>
      <c r="E32">
        <v>7.4164610164610165E-2</v>
      </c>
      <c r="F32">
        <v>-9.6220536220536224E-3</v>
      </c>
      <c r="G32">
        <v>7.2444912444912454E-2</v>
      </c>
      <c r="H32">
        <v>1.288093288093288E-2</v>
      </c>
      <c r="I32">
        <v>1.2826428826428831E-2</v>
      </c>
      <c r="J32">
        <v>3.808643008643009E-2</v>
      </c>
      <c r="K32">
        <v>2.458552858552859E-2</v>
      </c>
      <c r="L32">
        <v>1.296903696903697E-2</v>
      </c>
      <c r="M32">
        <v>6.1643989643989643E-2</v>
      </c>
      <c r="N32">
        <v>3.8129042129042133E-2</v>
      </c>
      <c r="O32">
        <v>-3.0682326682326681E-2</v>
      </c>
      <c r="P32">
        <v>-4.3685851685851693E-2</v>
      </c>
      <c r="Q32">
        <v>-1.0586506586506591E-2</v>
      </c>
      <c r="R32">
        <v>1.6755328755328751E-2</v>
      </c>
      <c r="S32">
        <v>-2.3675015675015679E-2</v>
      </c>
      <c r="T32">
        <v>1.1489795489795489E-2</v>
      </c>
      <c r="U32">
        <v>1.8850818850818849E-4</v>
      </c>
      <c r="V32">
        <v>-7.8502878502878515E-3</v>
      </c>
      <c r="W32">
        <v>-6.402570402570403E-3</v>
      </c>
      <c r="X32">
        <v>8.6680646680646692E-3</v>
      </c>
      <c r="Y32">
        <v>3.5096195096195101E-3</v>
      </c>
      <c r="Z32">
        <v>-5.9468003468003468E-2</v>
      </c>
      <c r="AA32">
        <v>-3.331455331455332E-3</v>
      </c>
      <c r="AB32">
        <v>5.7449157449157448E-2</v>
      </c>
      <c r="AC32">
        <v>5.2025416025416042E-2</v>
      </c>
      <c r="AE32">
        <v>-1.8245706245706251E-2</v>
      </c>
      <c r="AF32">
        <v>1.022948222948223E-2</v>
      </c>
      <c r="AG32">
        <v>2.00929400929401E-3</v>
      </c>
      <c r="AH32">
        <v>-6.2008862008862018E-4</v>
      </c>
      <c r="AJ32">
        <v>6.1756131056844528E-2</v>
      </c>
      <c r="AL32">
        <v>-7.8502878502878515E-3</v>
      </c>
      <c r="AO32">
        <v>3.6360156360156358E-3</v>
      </c>
      <c r="AP32">
        <v>1.470593070593071E-2</v>
      </c>
      <c r="AW32">
        <v>-1.5404823404823411E-2</v>
      </c>
      <c r="AX32">
        <v>1.5240459240459241E-2</v>
      </c>
      <c r="AY32">
        <v>-2.3675015675015679E-2</v>
      </c>
      <c r="AZ32">
        <v>1.2464988464988469E-2</v>
      </c>
      <c r="BA32">
        <v>1.8850818850818849E-4</v>
      </c>
      <c r="BB32">
        <v>-7.8502878502878515E-3</v>
      </c>
      <c r="BC32">
        <v>-4.5118725118725106E-3</v>
      </c>
      <c r="BD32">
        <v>-1.225856425856426E-2</v>
      </c>
      <c r="BE32">
        <v>-2.7233439233439231E-2</v>
      </c>
      <c r="BF32">
        <v>-0.1831564591564592</v>
      </c>
      <c r="BG32">
        <v>0.15941459141459141</v>
      </c>
      <c r="BH32">
        <v>6.4048216048216047E-2</v>
      </c>
      <c r="BI32">
        <v>1.194899994899995E-2</v>
      </c>
      <c r="BJ32">
        <v>-1.5700251700251699E-2</v>
      </c>
      <c r="BK32">
        <v>-1.396598596598597E-2</v>
      </c>
      <c r="BL32">
        <v>-1.9169647169647169E-2</v>
      </c>
      <c r="BM32">
        <v>5.371410571410571E-2</v>
      </c>
      <c r="BN32">
        <v>5.3706629706629698E-2</v>
      </c>
      <c r="BO32">
        <v>-6.9107193107193113E-2</v>
      </c>
      <c r="BP32">
        <v>5.4381330381330382E-2</v>
      </c>
      <c r="BQ32">
        <v>8.8777648777648797E-3</v>
      </c>
      <c r="BR32">
        <v>-0.14187396987396991</v>
      </c>
      <c r="BS32">
        <v>-4.7535201873686463E-2</v>
      </c>
      <c r="BT32">
        <v>5.4381330381330382E-2</v>
      </c>
      <c r="BU32">
        <v>8.5903165903165914E-3</v>
      </c>
      <c r="BV32">
        <v>5.4112734112734123E-2</v>
      </c>
      <c r="BW32">
        <v>1.4131658131658131E-2</v>
      </c>
      <c r="BX32">
        <v>2.7431607431607431E-2</v>
      </c>
      <c r="BY32">
        <v>-0.13473621873621869</v>
      </c>
      <c r="BZ32">
        <v>7.2068568068568067E-2</v>
      </c>
      <c r="CA32">
        <v>0.1082577482577483</v>
      </c>
      <c r="CB32">
        <v>1.4516330516330519E-2</v>
      </c>
      <c r="CC32">
        <v>4.3685851685851693E-2</v>
      </c>
      <c r="CD32">
        <v>1.5788907788907791E-2</v>
      </c>
      <c r="CE32">
        <v>1.9297495297495301E-2</v>
      </c>
      <c r="CF32">
        <v>-3.1402507402507412E-2</v>
      </c>
      <c r="CG32">
        <v>-3.2193692193692197E-2</v>
      </c>
      <c r="CH32">
        <v>-3.5063651063651058E-2</v>
      </c>
      <c r="CI32">
        <v>-3.3405453405453409E-2</v>
      </c>
      <c r="CJ32">
        <v>-3.2012756012756022E-2</v>
      </c>
      <c r="CK32">
        <v>8.5903165903165914E-3</v>
      </c>
      <c r="CL32">
        <v>5.3706629706629698E-2</v>
      </c>
      <c r="CM32">
        <v>2.1544749544749549E-2</v>
      </c>
      <c r="CN32">
        <v>1.133758733758734E-2</v>
      </c>
      <c r="CO32">
        <v>1.3759453759453759E-3</v>
      </c>
      <c r="CP32">
        <v>-0.17456995856995861</v>
      </c>
      <c r="CQ32">
        <v>-6.4048252048252055E-2</v>
      </c>
      <c r="CR32">
        <v>-3.2188184188184192E-2</v>
      </c>
      <c r="CS32">
        <v>-1.028565428565429E-2</v>
      </c>
      <c r="CT32">
        <v>-7.9566427566427581E-2</v>
      </c>
      <c r="CU32">
        <v>-2.9055929055929061E-2</v>
      </c>
      <c r="CV32">
        <v>-0.1882765282765283</v>
      </c>
      <c r="CW32">
        <v>-0.17188551988551989</v>
      </c>
      <c r="CX32">
        <v>-0.1706646506646507</v>
      </c>
      <c r="CY32">
        <v>5.8343806343806343E-2</v>
      </c>
      <c r="CZ32">
        <v>-4.002167202167202E-2</v>
      </c>
    </row>
    <row r="33" spans="1:104" x14ac:dyDescent="0.55000000000000004">
      <c r="A33" s="2"/>
      <c r="B33" s="1" t="s">
        <v>137</v>
      </c>
      <c r="C33">
        <v>4.0168252168252171E-2</v>
      </c>
      <c r="D33">
        <v>-3.3669693669693683E-2</v>
      </c>
      <c r="E33">
        <v>-2.8176820176820171E-2</v>
      </c>
      <c r="F33">
        <v>4.0176244176244179E-2</v>
      </c>
      <c r="G33">
        <v>-3.3658029658029658E-2</v>
      </c>
      <c r="H33">
        <v>-2.2856926856926859E-2</v>
      </c>
      <c r="I33">
        <v>-2.2627426627426631E-2</v>
      </c>
      <c r="J33">
        <v>-5.4153894153894161E-3</v>
      </c>
      <c r="K33">
        <v>-2.2285762285762289E-2</v>
      </c>
      <c r="L33">
        <v>-2.2783150783150789E-2</v>
      </c>
      <c r="M33">
        <v>7.2196152196152214E-3</v>
      </c>
      <c r="N33">
        <v>-3.1561915561915573E-2</v>
      </c>
      <c r="O33">
        <v>4.3541047541047553E-2</v>
      </c>
      <c r="P33">
        <v>-7.493767493767493E-4</v>
      </c>
      <c r="Q33">
        <v>-3.9384639384639389E-2</v>
      </c>
      <c r="R33">
        <v>-1.8006726006726009E-2</v>
      </c>
      <c r="S33">
        <v>-3.8172662172662172E-2</v>
      </c>
      <c r="T33">
        <v>-2.175958575958576E-2</v>
      </c>
      <c r="U33">
        <v>-3.4112554112554122E-2</v>
      </c>
      <c r="V33">
        <v>-2.7676935676935681E-2</v>
      </c>
      <c r="W33">
        <v>-4.1008877008877009E-2</v>
      </c>
      <c r="X33">
        <v>-3.1120063120063129E-2</v>
      </c>
      <c r="Y33">
        <v>-2.343983943983944E-2</v>
      </c>
      <c r="Z33">
        <v>3.2374544374544373E-2</v>
      </c>
      <c r="AA33">
        <v>-2.223147423147423E-2</v>
      </c>
      <c r="AB33">
        <v>6.9565029565029583E-3</v>
      </c>
      <c r="AC33">
        <v>-1.731677331677332E-2</v>
      </c>
      <c r="AE33">
        <v>-1.9394467394467398E-2</v>
      </c>
      <c r="AF33">
        <v>-2.318798318798319E-2</v>
      </c>
      <c r="AG33">
        <v>-3.4820602820602828E-2</v>
      </c>
      <c r="AH33">
        <v>-2.0824016824016821E-2</v>
      </c>
      <c r="AJ33">
        <v>4.7108837911220752E-2</v>
      </c>
      <c r="AL33">
        <v>-2.7676935676935681E-2</v>
      </c>
      <c r="AO33">
        <v>-3.5012711012711008E-2</v>
      </c>
      <c r="AP33">
        <v>-5.283341283341284E-3</v>
      </c>
      <c r="AW33">
        <v>-3.8195042195042203E-2</v>
      </c>
      <c r="AX33">
        <v>-3.9534927534927537E-2</v>
      </c>
      <c r="AY33">
        <v>-3.8172662172662172E-2</v>
      </c>
      <c r="AZ33">
        <v>-2.1360621360621359E-2</v>
      </c>
      <c r="BA33">
        <v>-3.4112554112554122E-2</v>
      </c>
      <c r="BB33">
        <v>-2.7676935676935681E-2</v>
      </c>
      <c r="BC33">
        <v>-4.0353736353736361E-2</v>
      </c>
      <c r="BD33">
        <v>-3.1718659718659732E-2</v>
      </c>
      <c r="BE33">
        <v>2.565189765189765E-2</v>
      </c>
      <c r="BF33">
        <v>1.1979131979131981E-2</v>
      </c>
      <c r="BG33">
        <v>-5.6745896745896748E-3</v>
      </c>
      <c r="BH33">
        <v>-1.9767151767151769E-2</v>
      </c>
      <c r="BI33">
        <v>-2.7622443622443621E-2</v>
      </c>
      <c r="BJ33">
        <v>-3.2322560322560333E-2</v>
      </c>
      <c r="BK33">
        <v>-4.1853797853797857E-2</v>
      </c>
      <c r="BL33">
        <v>7.3456033456033446E-3</v>
      </c>
      <c r="BM33">
        <v>-2.7845043845043851E-2</v>
      </c>
      <c r="BN33">
        <v>-2.78023958023958E-2</v>
      </c>
      <c r="BO33">
        <v>-3.2623676623676622E-2</v>
      </c>
      <c r="BP33">
        <v>-2.7759459759459759E-2</v>
      </c>
      <c r="BQ33">
        <v>-1.6106392106392111E-2</v>
      </c>
      <c r="BR33">
        <v>-2.0116628116628121E-2</v>
      </c>
      <c r="BS33">
        <v>-2.6623475431769249E-2</v>
      </c>
      <c r="BT33">
        <v>-2.7759459759459759E-2</v>
      </c>
      <c r="BU33">
        <v>-1.6792156792156791E-2</v>
      </c>
      <c r="BV33">
        <v>6.4358464358464356E-3</v>
      </c>
      <c r="BW33">
        <v>-1.6257628257628259E-2</v>
      </c>
      <c r="BX33">
        <v>-2.9516201516201521E-2</v>
      </c>
      <c r="BY33">
        <v>-1.273656073656074E-2</v>
      </c>
      <c r="BZ33">
        <v>1.5078783078783079E-2</v>
      </c>
      <c r="CA33">
        <v>9.323829323829325E-3</v>
      </c>
      <c r="CB33">
        <v>-4.0359952359952357E-2</v>
      </c>
      <c r="CC33">
        <v>7.493767493767493E-4</v>
      </c>
      <c r="CD33">
        <v>-3.9885783885783878E-2</v>
      </c>
      <c r="CE33">
        <v>-4.2820686820686821E-2</v>
      </c>
      <c r="CF33">
        <v>2.7152583152583148E-2</v>
      </c>
      <c r="CG33">
        <v>1.950647550647551E-2</v>
      </c>
      <c r="CH33">
        <v>1.6989076989076989E-2</v>
      </c>
      <c r="CI33">
        <v>1.8980706980706981E-2</v>
      </c>
      <c r="CJ33">
        <v>1.5172131172131171E-2</v>
      </c>
      <c r="CK33">
        <v>-1.6792156792156791E-2</v>
      </c>
      <c r="CL33">
        <v>-2.78023958023958E-2</v>
      </c>
      <c r="CM33">
        <v>-4.6601926601926601E-2</v>
      </c>
      <c r="CN33">
        <v>-2.6098622098622098E-2</v>
      </c>
      <c r="CO33">
        <v>-4.8493128493128498E-3</v>
      </c>
      <c r="CP33">
        <v>1.860391860391861E-2</v>
      </c>
      <c r="CQ33">
        <v>1.9771111771111769E-2</v>
      </c>
      <c r="CR33">
        <v>1.9503655503655501E-2</v>
      </c>
      <c r="CS33">
        <v>1.7810357810357811E-2</v>
      </c>
      <c r="CT33">
        <v>-4.8372972372972382E-2</v>
      </c>
      <c r="CU33">
        <v>1.1493695493695491E-2</v>
      </c>
      <c r="CV33">
        <v>-9.2414492414492413E-3</v>
      </c>
      <c r="CW33">
        <v>-2.1307041307041311E-2</v>
      </c>
      <c r="CX33">
        <v>-2.3363339363339369E-2</v>
      </c>
      <c r="CY33">
        <v>1.7161409161409159E-2</v>
      </c>
      <c r="CZ33">
        <v>1.657122457122457E-2</v>
      </c>
    </row>
    <row r="34" spans="1:104" x14ac:dyDescent="0.55000000000000004">
      <c r="A34" s="2"/>
      <c r="B34" s="1" t="s">
        <v>138</v>
      </c>
      <c r="C34">
        <v>1.02956142956143E-2</v>
      </c>
      <c r="D34">
        <v>-2.2365754365754369E-2</v>
      </c>
      <c r="E34">
        <v>-5.0902250902250907E-3</v>
      </c>
      <c r="F34">
        <v>1.0313650313650309E-2</v>
      </c>
      <c r="G34">
        <v>-2.2332010332010339E-2</v>
      </c>
      <c r="H34">
        <v>2.4230400230400229E-2</v>
      </c>
      <c r="I34">
        <v>2.411239211239212E-2</v>
      </c>
      <c r="J34">
        <v>-1.8090330090330089E-2</v>
      </c>
      <c r="K34">
        <v>-1.854971454971455E-2</v>
      </c>
      <c r="L34">
        <v>2.4650544650544649E-2</v>
      </c>
      <c r="M34">
        <v>2.5268569268569269E-2</v>
      </c>
      <c r="N34">
        <v>-1.312894912894913E-2</v>
      </c>
      <c r="O34">
        <v>1.170557970557971E-2</v>
      </c>
      <c r="P34">
        <v>1.964917964917965E-2</v>
      </c>
      <c r="Q34">
        <v>2.3410823410823409E-4</v>
      </c>
      <c r="R34">
        <v>2.7606687606687611E-2</v>
      </c>
      <c r="S34">
        <v>6.8484548484548493E-3</v>
      </c>
      <c r="T34">
        <v>1.5408975408975409E-2</v>
      </c>
      <c r="U34">
        <v>2.5710817710817711E-2</v>
      </c>
      <c r="V34">
        <v>4.1155757155757151E-2</v>
      </c>
      <c r="W34">
        <v>9.7937377937377945E-3</v>
      </c>
      <c r="X34">
        <v>1.843381843381844E-3</v>
      </c>
      <c r="Y34">
        <v>-2.4058896058896061E-2</v>
      </c>
      <c r="Z34">
        <v>-1.866625866625867E-3</v>
      </c>
      <c r="AA34">
        <v>2.4096372096372099E-2</v>
      </c>
      <c r="AB34">
        <v>2.736987936987937E-2</v>
      </c>
      <c r="AC34">
        <v>3.2427596427596433E-2</v>
      </c>
      <c r="AE34">
        <v>8.0888480888480895E-3</v>
      </c>
      <c r="AF34">
        <v>4.3871683871683871E-3</v>
      </c>
      <c r="AG34">
        <v>2.823506823506823E-3</v>
      </c>
      <c r="AH34">
        <v>3.8281766281766293E-2</v>
      </c>
      <c r="AJ34">
        <v>2.636061833712839E-2</v>
      </c>
      <c r="AL34">
        <v>4.1155757155757151E-2</v>
      </c>
      <c r="AO34">
        <v>2.843414843414843E-3</v>
      </c>
      <c r="AP34">
        <v>2.4559188559188559E-2</v>
      </c>
      <c r="AW34">
        <v>-2.0222420222420221E-4</v>
      </c>
      <c r="AX34">
        <v>3.8036438036438041E-4</v>
      </c>
      <c r="AY34">
        <v>6.8484548484548493E-3</v>
      </c>
      <c r="AZ34">
        <v>1.604185604185604E-2</v>
      </c>
      <c r="BA34">
        <v>2.5710817710817711E-2</v>
      </c>
      <c r="BB34">
        <v>4.1155757155757151E-2</v>
      </c>
      <c r="BC34">
        <v>1.524697524697525E-2</v>
      </c>
      <c r="BD34">
        <v>5.6494496494496494E-3</v>
      </c>
      <c r="BE34">
        <v>-1.1362331362331359E-2</v>
      </c>
      <c r="BF34">
        <v>1.7668157668157668E-2</v>
      </c>
      <c r="BG34">
        <v>-1.031737031737032E-2</v>
      </c>
      <c r="BH34">
        <v>-3.2856704856704853E-2</v>
      </c>
      <c r="BI34">
        <v>9.5244455244455246E-3</v>
      </c>
      <c r="BJ34">
        <v>1.962517962517962E-3</v>
      </c>
      <c r="BK34">
        <v>4.8862368862368864E-3</v>
      </c>
      <c r="BL34">
        <v>-8.8080448080448074E-3</v>
      </c>
      <c r="BM34">
        <v>-4.212040212040212E-3</v>
      </c>
      <c r="BN34">
        <v>-4.2005082005082007E-3</v>
      </c>
      <c r="BO34">
        <v>1.1204639204639211E-2</v>
      </c>
      <c r="BP34">
        <v>-4.0854880854880853E-3</v>
      </c>
      <c r="BQ34">
        <v>2.03997563997564E-2</v>
      </c>
      <c r="BR34">
        <v>2.3550431550431551E-2</v>
      </c>
      <c r="BS34">
        <v>3.5933194161715837E-2</v>
      </c>
      <c r="BT34">
        <v>-4.0854880854880853E-3</v>
      </c>
      <c r="BU34">
        <v>2.0051792051792049E-2</v>
      </c>
      <c r="BV34">
        <v>2.93993933993934E-2</v>
      </c>
      <c r="BW34">
        <v>1.9443835443835451E-2</v>
      </c>
      <c r="BX34">
        <v>8.8608568608568618E-3</v>
      </c>
      <c r="BY34">
        <v>-1.5949035949035951E-2</v>
      </c>
      <c r="BZ34">
        <v>2.6231486231486231E-2</v>
      </c>
      <c r="CA34">
        <v>7.9268239268239261E-3</v>
      </c>
      <c r="CB34">
        <v>5.55000555000555E-4</v>
      </c>
      <c r="CC34">
        <v>-1.964917964917965E-2</v>
      </c>
      <c r="CD34">
        <v>-7.6335676335676341E-4</v>
      </c>
      <c r="CE34">
        <v>-3.0308934308934311E-2</v>
      </c>
      <c r="CF34">
        <v>1.4361014361014361E-2</v>
      </c>
      <c r="CG34">
        <v>2.8599220599220598E-2</v>
      </c>
      <c r="CH34">
        <v>3.3824073824073833E-2</v>
      </c>
      <c r="CI34">
        <v>3.02030582030582E-2</v>
      </c>
      <c r="CJ34">
        <v>2.481136881136882E-2</v>
      </c>
      <c r="CK34">
        <v>2.0051792051792049E-2</v>
      </c>
      <c r="CL34">
        <v>-4.2005082005082007E-3</v>
      </c>
      <c r="CM34">
        <v>-4.7408039408039407E-2</v>
      </c>
      <c r="CN34">
        <v>-2.5489729489729499E-2</v>
      </c>
      <c r="CO34">
        <v>-2.6633342633342629E-2</v>
      </c>
      <c r="CP34">
        <v>3.6798816798816802E-2</v>
      </c>
      <c r="CQ34">
        <v>3.2859956859956858E-2</v>
      </c>
      <c r="CR34">
        <v>2.8594228594228589E-2</v>
      </c>
      <c r="CS34">
        <v>-1.7999033999033999E-2</v>
      </c>
      <c r="CT34">
        <v>6.5872625872625866E-3</v>
      </c>
      <c r="CU34">
        <v>4.3486879486879487E-2</v>
      </c>
      <c r="CV34">
        <v>1.9120903120903119E-2</v>
      </c>
      <c r="CW34">
        <v>1.9198927198927199E-2</v>
      </c>
      <c r="CX34">
        <v>1.8775158775158771E-2</v>
      </c>
      <c r="CY34">
        <v>4.3160659160659157E-2</v>
      </c>
      <c r="CZ34">
        <v>-1.00987420987421E-2</v>
      </c>
    </row>
    <row r="35" spans="1:104" x14ac:dyDescent="0.55000000000000004">
      <c r="A35" s="2"/>
      <c r="B35" s="1" t="s">
        <v>139</v>
      </c>
      <c r="C35">
        <v>-0.30630118230118231</v>
      </c>
      <c r="D35">
        <v>-1.8367818367818371E-2</v>
      </c>
      <c r="E35">
        <v>-1.7813189813189811E-2</v>
      </c>
      <c r="F35">
        <v>-0.30628294228294228</v>
      </c>
      <c r="G35">
        <v>-1.8387450387450391E-2</v>
      </c>
      <c r="H35">
        <v>-0.60353778353778353</v>
      </c>
      <c r="I35">
        <v>-0.60356221556221556</v>
      </c>
      <c r="J35">
        <v>-0.41590403590403602</v>
      </c>
      <c r="K35">
        <v>-0.25253928053928049</v>
      </c>
      <c r="L35">
        <v>-0.60311780711780716</v>
      </c>
      <c r="M35">
        <v>-0.94245372645372649</v>
      </c>
      <c r="N35">
        <v>-0.48789891189891188</v>
      </c>
      <c r="O35">
        <v>0.53568517968517981</v>
      </c>
      <c r="P35">
        <v>0.38290018690018701</v>
      </c>
      <c r="Q35">
        <v>5.1380931380931383E-3</v>
      </c>
      <c r="R35">
        <v>-0.66034396834396836</v>
      </c>
      <c r="S35">
        <v>4.5446325446325446E-3</v>
      </c>
      <c r="T35">
        <v>-0.59528061128061127</v>
      </c>
      <c r="U35">
        <v>-0.48200856200856201</v>
      </c>
      <c r="V35">
        <v>-0.55092596292596296</v>
      </c>
      <c r="W35">
        <v>-0.21056890256890259</v>
      </c>
      <c r="X35">
        <v>5.9038379038379041E-3</v>
      </c>
      <c r="Y35">
        <v>1.9352287352287351E-2</v>
      </c>
      <c r="Z35">
        <v>-0.3858794418794419</v>
      </c>
      <c r="AA35">
        <v>9.2341412341412354E-3</v>
      </c>
      <c r="AB35">
        <v>-0.94557772557772568</v>
      </c>
      <c r="AC35">
        <v>-0.25721696921696918</v>
      </c>
      <c r="AE35">
        <v>-0.44543124143124152</v>
      </c>
      <c r="AF35">
        <v>2.9618369618369621E-2</v>
      </c>
      <c r="AG35">
        <v>2.5020505020505019E-3</v>
      </c>
      <c r="AH35">
        <v>-0.65282267282267292</v>
      </c>
      <c r="AJ35">
        <v>-0.11142679977064179</v>
      </c>
      <c r="AL35">
        <v>-0.55092596292596296</v>
      </c>
      <c r="AO35">
        <v>1.998265998265998E-3</v>
      </c>
      <c r="AP35">
        <v>-0.8070334830334831</v>
      </c>
      <c r="AW35">
        <v>1.058660258660259E-2</v>
      </c>
      <c r="AX35">
        <v>-0.56916954516954521</v>
      </c>
      <c r="AY35">
        <v>4.5446325446325446E-3</v>
      </c>
      <c r="AZ35">
        <v>-0.60004772404772411</v>
      </c>
      <c r="BA35">
        <v>-0.48200856200856201</v>
      </c>
      <c r="BB35">
        <v>-0.55092596292596296</v>
      </c>
      <c r="BC35">
        <v>-0.31657286857286859</v>
      </c>
      <c r="BD35">
        <v>1.867605067605068E-2</v>
      </c>
      <c r="BE35">
        <v>6.825372825372826E-2</v>
      </c>
      <c r="BF35">
        <v>-5.6769632769632768E-2</v>
      </c>
      <c r="BG35">
        <v>-6.3678267678267675E-2</v>
      </c>
      <c r="BH35">
        <v>0.80200389400389405</v>
      </c>
      <c r="BI35">
        <v>-0.43388067788067791</v>
      </c>
      <c r="BJ35">
        <v>1.334658134658135E-2</v>
      </c>
      <c r="BK35">
        <v>4.0517320517320524E-3</v>
      </c>
      <c r="BL35">
        <v>-5.0508290508290516E-3</v>
      </c>
      <c r="BM35">
        <v>-1.627354027354028E-2</v>
      </c>
      <c r="BN35">
        <v>-1.626740826740827E-2</v>
      </c>
      <c r="BO35">
        <v>-4.6444270444270443E-2</v>
      </c>
      <c r="BP35">
        <v>-1.6299340299340302E-2</v>
      </c>
      <c r="BQ35">
        <v>-0.71019533019533021</v>
      </c>
      <c r="BR35">
        <v>5.2230364230364229E-2</v>
      </c>
      <c r="BS35">
        <v>0.38970209902626002</v>
      </c>
      <c r="BT35">
        <v>-1.6299340299340302E-2</v>
      </c>
      <c r="BU35">
        <v>-0.70712846312846322</v>
      </c>
      <c r="BV35">
        <v>-0.96270368670368667</v>
      </c>
      <c r="BW35">
        <v>-0.68567676167676173</v>
      </c>
      <c r="BX35">
        <v>-0.33220889620889621</v>
      </c>
      <c r="BY35">
        <v>0.7472474432474433</v>
      </c>
      <c r="BZ35">
        <v>-0.9386940266940268</v>
      </c>
      <c r="CA35">
        <v>-0.50535816135816147</v>
      </c>
      <c r="CB35">
        <v>-0.56047673647673646</v>
      </c>
      <c r="CC35">
        <v>-0.38290018690018701</v>
      </c>
      <c r="CD35">
        <v>-0.56071241671241667</v>
      </c>
      <c r="CE35">
        <v>5.8411378411378414E-3</v>
      </c>
      <c r="CF35">
        <v>0.41768102168102172</v>
      </c>
      <c r="CG35">
        <v>-0.83310593310593317</v>
      </c>
      <c r="CH35">
        <v>-0.84503418503418504</v>
      </c>
      <c r="CI35">
        <v>-0.83845462645462654</v>
      </c>
      <c r="CJ35">
        <v>7.9715959715959718E-3</v>
      </c>
      <c r="CK35">
        <v>-0.70712846312846322</v>
      </c>
      <c r="CL35">
        <v>-1.626740826740827E-2</v>
      </c>
      <c r="CM35">
        <v>0.64213395013395014</v>
      </c>
      <c r="CN35">
        <v>0.82240937440937456</v>
      </c>
      <c r="CO35">
        <v>-0.49119575919575931</v>
      </c>
      <c r="CP35">
        <v>-0.4402973842973843</v>
      </c>
      <c r="CQ35">
        <v>-0.80200351000351</v>
      </c>
      <c r="CR35">
        <v>-0.83310144510144524</v>
      </c>
      <c r="CS35">
        <v>0.26429179229179228</v>
      </c>
      <c r="CT35">
        <v>1.25000525000525E-3</v>
      </c>
      <c r="CU35">
        <v>-0.84842187242187239</v>
      </c>
      <c r="CV35">
        <v>-1.7594345594345591E-2</v>
      </c>
      <c r="CW35">
        <v>1.8331458331458331E-2</v>
      </c>
      <c r="CX35">
        <v>1.2406704406704411E-2</v>
      </c>
      <c r="CY35">
        <v>-0.96676739476739471</v>
      </c>
      <c r="CZ35">
        <v>-2.9191229191229188E-4</v>
      </c>
    </row>
    <row r="36" spans="1:104" x14ac:dyDescent="0.55000000000000004">
      <c r="A36" s="2"/>
      <c r="B36" s="1" t="s">
        <v>140</v>
      </c>
      <c r="C36">
        <v>-2.656659856659857E-2</v>
      </c>
      <c r="D36">
        <v>4.1870897870897872E-2</v>
      </c>
      <c r="E36">
        <v>3.2101928101928107E-2</v>
      </c>
      <c r="F36">
        <v>-2.6641886641886641E-2</v>
      </c>
      <c r="G36">
        <v>4.1886917886917889E-2</v>
      </c>
      <c r="H36">
        <v>4.8932280932280928E-2</v>
      </c>
      <c r="I36">
        <v>4.8946356946356948E-2</v>
      </c>
      <c r="J36">
        <v>8.6830886830886831E-3</v>
      </c>
      <c r="K36">
        <v>5.077071877071878E-2</v>
      </c>
      <c r="L36">
        <v>4.9178773178773179E-2</v>
      </c>
      <c r="M36">
        <v>4.3154587154587157E-2</v>
      </c>
      <c r="N36">
        <v>4.6753822753822748E-2</v>
      </c>
      <c r="O36">
        <v>-4.6265458265458269E-2</v>
      </c>
      <c r="P36">
        <v>1.931382731382732E-2</v>
      </c>
      <c r="Q36">
        <v>2.455641655641656E-2</v>
      </c>
      <c r="R36">
        <v>5.0671022671022678E-2</v>
      </c>
      <c r="S36">
        <v>1.764319764319764E-2</v>
      </c>
      <c r="T36">
        <v>4.5800013800013799E-2</v>
      </c>
      <c r="U36">
        <v>4.3402087402087411E-2</v>
      </c>
      <c r="V36">
        <v>4.5294609294609288E-2</v>
      </c>
      <c r="W36">
        <v>2.5583101583101581E-2</v>
      </c>
      <c r="X36">
        <v>2.8291192291192299E-2</v>
      </c>
      <c r="Y36">
        <v>4.6059742059742073E-2</v>
      </c>
      <c r="Z36">
        <v>4.0263436263436259E-2</v>
      </c>
      <c r="AA36">
        <v>-3.787166587166587E-2</v>
      </c>
      <c r="AB36">
        <v>4.0697560697560697E-2</v>
      </c>
      <c r="AC36">
        <v>4.0011256011256012E-2</v>
      </c>
      <c r="AE36">
        <v>5.3262257262257258E-2</v>
      </c>
      <c r="AF36">
        <v>9.6090336090336095E-3</v>
      </c>
      <c r="AG36">
        <v>2.7431943431943429E-2</v>
      </c>
      <c r="AH36">
        <v>4.620247020247021E-2</v>
      </c>
      <c r="AJ36">
        <v>-5.9673461861398172E-2</v>
      </c>
      <c r="AL36">
        <v>4.5294609294609288E-2</v>
      </c>
      <c r="AO36">
        <v>2.6990366990366992E-2</v>
      </c>
      <c r="AP36">
        <v>4.7659703659703657E-2</v>
      </c>
      <c r="AW36">
        <v>2.4540180540180541E-2</v>
      </c>
      <c r="AX36">
        <v>3.7610845610845607E-2</v>
      </c>
      <c r="AY36">
        <v>1.764319764319764E-2</v>
      </c>
      <c r="AZ36">
        <v>4.5950253950253962E-2</v>
      </c>
      <c r="BA36">
        <v>4.3402087402087411E-2</v>
      </c>
      <c r="BB36">
        <v>4.5294609294609288E-2</v>
      </c>
      <c r="BC36">
        <v>2.9609129609129609E-2</v>
      </c>
      <c r="BD36">
        <v>2.5742833742833739E-2</v>
      </c>
      <c r="BE36">
        <v>8.7837687837687833E-3</v>
      </c>
      <c r="BF36">
        <v>-1.693418893418893E-2</v>
      </c>
      <c r="BG36">
        <v>2.3322359322359321E-2</v>
      </c>
      <c r="BH36">
        <v>-1.064848664848665E-2</v>
      </c>
      <c r="BI36">
        <v>4.2906258906258911E-2</v>
      </c>
      <c r="BJ36">
        <v>2.8857640857640861E-2</v>
      </c>
      <c r="BK36">
        <v>2.1718293718293719E-2</v>
      </c>
      <c r="BL36">
        <v>4.1941301941301939E-2</v>
      </c>
      <c r="BM36">
        <v>3.2441180441180439E-2</v>
      </c>
      <c r="BN36">
        <v>3.2412008412008413E-2</v>
      </c>
      <c r="BO36">
        <v>2.831840831840832E-2</v>
      </c>
      <c r="BP36">
        <v>3.2276720276720267E-2</v>
      </c>
      <c r="BQ36">
        <v>4.4839784839784853E-2</v>
      </c>
      <c r="BR36">
        <v>1.9628263628263629E-2</v>
      </c>
      <c r="BS36">
        <v>-2.502062150339809E-2</v>
      </c>
      <c r="BT36">
        <v>3.2276720276720267E-2</v>
      </c>
      <c r="BU36">
        <v>4.546102546102547E-2</v>
      </c>
      <c r="BV36">
        <v>4.6211074211074211E-2</v>
      </c>
      <c r="BW36">
        <v>4.3049575049575052E-2</v>
      </c>
      <c r="BX36">
        <v>4.8858828858828862E-2</v>
      </c>
      <c r="BY36">
        <v>-3.6734748734748732E-2</v>
      </c>
      <c r="BZ36">
        <v>3.8597978597978602E-2</v>
      </c>
      <c r="CA36">
        <v>1.505039105039105E-2</v>
      </c>
      <c r="CB36">
        <v>3.7459561459561461E-2</v>
      </c>
      <c r="CC36">
        <v>-1.931382731382732E-2</v>
      </c>
      <c r="CD36">
        <v>3.6882540882540893E-2</v>
      </c>
      <c r="CE36">
        <v>-5.4060054060054057E-3</v>
      </c>
      <c r="CF36">
        <v>-8.5453045453045464E-3</v>
      </c>
      <c r="CG36">
        <v>1.489051489051489E-2</v>
      </c>
      <c r="CH36">
        <v>1.7438561438561439E-2</v>
      </c>
      <c r="CI36">
        <v>1.5980199980199981E-2</v>
      </c>
      <c r="CJ36">
        <v>-2.2024618024618029E-2</v>
      </c>
      <c r="CK36">
        <v>4.546102546102547E-2</v>
      </c>
      <c r="CL36">
        <v>3.2412008412008413E-2</v>
      </c>
      <c r="CM36">
        <v>-2.536736536736537E-2</v>
      </c>
      <c r="CN36">
        <v>-2.3796863796863799E-2</v>
      </c>
      <c r="CO36">
        <v>2.080666480666481E-2</v>
      </c>
      <c r="CP36">
        <v>2.582210582210582E-3</v>
      </c>
      <c r="CQ36">
        <v>1.065154665154665E-2</v>
      </c>
      <c r="CR36">
        <v>1.489015489015489E-2</v>
      </c>
      <c r="CS36">
        <v>5.2694092694092701E-3</v>
      </c>
      <c r="CT36">
        <v>-2.786373986373987E-2</v>
      </c>
      <c r="CU36">
        <v>1.4999822999823E-2</v>
      </c>
      <c r="CV36">
        <v>-1.8891726891726891E-2</v>
      </c>
      <c r="CW36">
        <v>-1.83029463029463E-2</v>
      </c>
      <c r="CX36">
        <v>-1.8795894795894798E-2</v>
      </c>
      <c r="CY36">
        <v>2.2648114648114649E-2</v>
      </c>
      <c r="CZ36">
        <v>2.5926601926601931E-2</v>
      </c>
    </row>
    <row r="37" spans="1:104" x14ac:dyDescent="0.55000000000000004">
      <c r="A37" s="2"/>
      <c r="B37" s="1" t="s">
        <v>141</v>
      </c>
      <c r="C37">
        <v>6.62924942924943E-2</v>
      </c>
      <c r="D37">
        <v>-9.514989514989516E-3</v>
      </c>
      <c r="E37">
        <v>-1.2620856620856619E-2</v>
      </c>
      <c r="F37">
        <v>6.6296406296406304E-2</v>
      </c>
      <c r="G37">
        <v>-9.5256815256815255E-3</v>
      </c>
      <c r="H37">
        <v>2.0430680430680439E-2</v>
      </c>
      <c r="I37">
        <v>2.0182340182340181E-2</v>
      </c>
      <c r="J37">
        <v>4.5322569322569332E-2</v>
      </c>
      <c r="K37">
        <v>-2.351685551685552E-2</v>
      </c>
      <c r="L37">
        <v>2.1632157632157631E-2</v>
      </c>
      <c r="M37">
        <v>2.4546180546180549E-2</v>
      </c>
      <c r="N37">
        <v>-9.9262179262179263E-3</v>
      </c>
      <c r="O37">
        <v>-5.3770733770733783E-2</v>
      </c>
      <c r="P37">
        <v>-6.8557196557196567E-2</v>
      </c>
      <c r="Q37">
        <v>-2.641213441213441E-2</v>
      </c>
      <c r="R37">
        <v>2.7481431481431479E-2</v>
      </c>
      <c r="S37">
        <v>-2.6186366186366189E-2</v>
      </c>
      <c r="T37">
        <v>2.9622749622749628E-3</v>
      </c>
      <c r="U37">
        <v>-7.6898476898476908E-3</v>
      </c>
      <c r="V37">
        <v>-7.3387393387393399E-3</v>
      </c>
      <c r="W37">
        <v>-9.5762975762975766E-3</v>
      </c>
      <c r="X37">
        <v>-3.0097350097350099E-2</v>
      </c>
      <c r="Y37">
        <v>-5.3593037593037587E-2</v>
      </c>
      <c r="Z37">
        <v>2.9586965586965591E-2</v>
      </c>
      <c r="AA37">
        <v>2.305337905337905E-2</v>
      </c>
      <c r="AB37">
        <v>2.3070515070515069E-2</v>
      </c>
      <c r="AC37">
        <v>-2.9844017844017849E-2</v>
      </c>
      <c r="AE37">
        <v>7.4886074886074891E-3</v>
      </c>
      <c r="AF37">
        <v>-2.1350577350577351E-2</v>
      </c>
      <c r="AG37">
        <v>-2.334484734484735E-2</v>
      </c>
      <c r="AH37">
        <v>-5.4024294024294034E-3</v>
      </c>
      <c r="AJ37">
        <v>4.1740183614201107E-2</v>
      </c>
      <c r="AL37">
        <v>-7.3387393387393399E-3</v>
      </c>
      <c r="AO37">
        <v>-2.343911943911944E-2</v>
      </c>
      <c r="AP37">
        <v>1.3919461919461921E-2</v>
      </c>
      <c r="AW37">
        <v>-2.613098613098613E-2</v>
      </c>
      <c r="AX37">
        <v>4.8773904773904773E-2</v>
      </c>
      <c r="AY37">
        <v>-2.6186366186366189E-2</v>
      </c>
      <c r="AZ37">
        <v>3.821979821979822E-3</v>
      </c>
      <c r="BA37">
        <v>-7.6898476898476908E-3</v>
      </c>
      <c r="BB37">
        <v>-7.3387393387393399E-3</v>
      </c>
      <c r="BC37">
        <v>-3.4542394542394551E-3</v>
      </c>
      <c r="BD37">
        <v>-3.5146847146847147E-2</v>
      </c>
      <c r="BE37">
        <v>-9.5232455232455229E-3</v>
      </c>
      <c r="BF37">
        <v>-2.6867906867906869E-3</v>
      </c>
      <c r="BG37">
        <v>8.3104643104643123E-3</v>
      </c>
      <c r="BH37">
        <v>-2.178773778773779E-2</v>
      </c>
      <c r="BI37">
        <v>-2.4004584004584011E-3</v>
      </c>
      <c r="BJ37">
        <v>-1.8419610419610419E-2</v>
      </c>
      <c r="BK37">
        <v>-2.9035925035925041E-2</v>
      </c>
      <c r="BL37">
        <v>-3.4593670593670599E-2</v>
      </c>
      <c r="BM37">
        <v>-1.8152658152658159E-2</v>
      </c>
      <c r="BN37">
        <v>-1.8159858159858159E-2</v>
      </c>
      <c r="BO37">
        <v>-7.6828396828396836E-3</v>
      </c>
      <c r="BP37">
        <v>-1.8081258081258079E-2</v>
      </c>
      <c r="BQ37">
        <v>1.135438735438736E-2</v>
      </c>
      <c r="BR37">
        <v>-5.4282054282054279E-3</v>
      </c>
      <c r="BS37">
        <v>1.5853751246607341E-2</v>
      </c>
      <c r="BT37">
        <v>-1.8081258081258079E-2</v>
      </c>
      <c r="BU37">
        <v>1.2857100857100861E-2</v>
      </c>
      <c r="BV37">
        <v>2.0662760662760661E-2</v>
      </c>
      <c r="BW37">
        <v>5.9106539106539109E-3</v>
      </c>
      <c r="BX37">
        <v>6.9375909375909376E-3</v>
      </c>
      <c r="BY37">
        <v>-2.1347337347337351E-2</v>
      </c>
      <c r="BZ37">
        <v>2.6423618423618421E-2</v>
      </c>
      <c r="CA37">
        <v>1.7929733929733929E-2</v>
      </c>
      <c r="CB37">
        <v>4.8039336039336043E-2</v>
      </c>
      <c r="CC37">
        <v>6.8557196557196567E-2</v>
      </c>
      <c r="CD37">
        <v>4.9924741924741931E-2</v>
      </c>
      <c r="CE37">
        <v>6.222085422085423E-2</v>
      </c>
      <c r="CF37">
        <v>-7.6764256764256772E-2</v>
      </c>
      <c r="CG37">
        <v>2.1431361431361429E-2</v>
      </c>
      <c r="CH37">
        <v>2.6823926823926821E-2</v>
      </c>
      <c r="CI37">
        <v>2.3469335469335471E-2</v>
      </c>
      <c r="CJ37">
        <v>-1.0547410547410549E-2</v>
      </c>
      <c r="CK37">
        <v>1.2857100857100861E-2</v>
      </c>
      <c r="CL37">
        <v>-1.8159858159858159E-2</v>
      </c>
      <c r="CM37">
        <v>0.33489597489597489</v>
      </c>
      <c r="CN37">
        <v>0.24188824988824989</v>
      </c>
      <c r="CO37">
        <v>5.5408567408567408E-2</v>
      </c>
      <c r="CP37">
        <v>1.404288204288204E-2</v>
      </c>
      <c r="CQ37">
        <v>2.1783597783597789E-2</v>
      </c>
      <c r="CR37">
        <v>2.143498543498544E-2</v>
      </c>
      <c r="CS37">
        <v>-1.457531057531058E-2</v>
      </c>
      <c r="CT37">
        <v>0.87249588849588866</v>
      </c>
      <c r="CU37">
        <v>2.41015561015561E-2</v>
      </c>
      <c r="CV37">
        <v>-1.026029826029826E-2</v>
      </c>
      <c r="CW37">
        <v>-2.2855678855678858E-2</v>
      </c>
      <c r="CX37">
        <v>-2.4012564012564019E-2</v>
      </c>
      <c r="CY37">
        <v>3.0841254841254849E-2</v>
      </c>
      <c r="CZ37">
        <v>-3.1611379611379609E-2</v>
      </c>
    </row>
    <row r="38" spans="1:104" x14ac:dyDescent="0.55000000000000004">
      <c r="A38" s="2"/>
      <c r="B38" s="1" t="s">
        <v>142</v>
      </c>
      <c r="C38">
        <v>-1.0361002361002359E-2</v>
      </c>
      <c r="D38">
        <v>9.1547971547971552E-3</v>
      </c>
      <c r="E38">
        <v>-1.3801177801177801E-2</v>
      </c>
      <c r="F38">
        <v>-1.0387726387726391E-2</v>
      </c>
      <c r="G38">
        <v>9.1818211818211828E-3</v>
      </c>
      <c r="H38">
        <v>-3.1525711525711528E-2</v>
      </c>
      <c r="I38">
        <v>-3.1488751488751493E-2</v>
      </c>
      <c r="J38">
        <v>9.7469497469497481E-3</v>
      </c>
      <c r="K38">
        <v>7.4406986406986411E-2</v>
      </c>
      <c r="L38">
        <v>-3.1230691230691231E-2</v>
      </c>
      <c r="M38">
        <v>0.1377208017208017</v>
      </c>
      <c r="N38">
        <v>-1.6454848454848459E-2</v>
      </c>
      <c r="O38">
        <v>1.8384714384714389E-2</v>
      </c>
      <c r="P38">
        <v>2.7529359529359532E-2</v>
      </c>
      <c r="Q38">
        <v>-2.6584706584706578E-3</v>
      </c>
      <c r="R38">
        <v>-3.4660042660042661E-2</v>
      </c>
      <c r="S38">
        <v>1.446181446181446E-2</v>
      </c>
      <c r="T38">
        <v>-3.7238869238869238E-2</v>
      </c>
      <c r="U38">
        <v>-4.7560487560487558E-2</v>
      </c>
      <c r="V38">
        <v>-5.1711375711375712E-2</v>
      </c>
      <c r="W38">
        <v>1.6918336918336919E-3</v>
      </c>
      <c r="X38">
        <v>-1.3730245730245731E-2</v>
      </c>
      <c r="Y38">
        <v>2.7239655239655242E-2</v>
      </c>
      <c r="Z38">
        <v>1.6301968301968301E-2</v>
      </c>
      <c r="AA38">
        <v>2.8419064419064419E-2</v>
      </c>
      <c r="AB38">
        <v>0.13622305622305619</v>
      </c>
      <c r="AC38">
        <v>-5.4608250608250621E-2</v>
      </c>
      <c r="AE38">
        <v>-6.0459048459048467E-2</v>
      </c>
      <c r="AF38">
        <v>3.2757032757032762E-3</v>
      </c>
      <c r="AG38">
        <v>-5.5219855219855226E-3</v>
      </c>
      <c r="AH38">
        <v>-5.6993096993097007E-2</v>
      </c>
      <c r="AJ38">
        <v>6.1067127845251028E-2</v>
      </c>
      <c r="AL38">
        <v>-5.1711375711375712E-2</v>
      </c>
      <c r="AO38">
        <v>-4.2049122049122051E-3</v>
      </c>
      <c r="AP38">
        <v>-4.114846114846115E-2</v>
      </c>
      <c r="AW38">
        <v>-1.069335469335469E-2</v>
      </c>
      <c r="AX38">
        <v>-3.097080697080697E-2</v>
      </c>
      <c r="AY38">
        <v>1.446181446181446E-2</v>
      </c>
      <c r="AZ38">
        <v>-3.7149637149637149E-2</v>
      </c>
      <c r="BA38">
        <v>-4.7560487560487558E-2</v>
      </c>
      <c r="BB38">
        <v>-5.1711375711375712E-2</v>
      </c>
      <c r="BC38">
        <v>-8.7058407058407065E-3</v>
      </c>
      <c r="BD38">
        <v>-1.8017442017442022E-2</v>
      </c>
      <c r="BE38">
        <v>-3.9092331092331088E-2</v>
      </c>
      <c r="BF38">
        <v>-2.7022707022707031E-2</v>
      </c>
      <c r="BG38">
        <v>1.6381888381888379E-2</v>
      </c>
      <c r="BH38">
        <v>4.1418293418293423E-2</v>
      </c>
      <c r="BI38">
        <v>-3.634586434586435E-2</v>
      </c>
      <c r="BJ38">
        <v>-1.595232395232395E-2</v>
      </c>
      <c r="BK38">
        <v>1.2212508212508209E-2</v>
      </c>
      <c r="BL38">
        <v>-1.3174789174789181E-2</v>
      </c>
      <c r="BM38">
        <v>-9.2424452424452446E-3</v>
      </c>
      <c r="BN38">
        <v>-9.2321492321492341E-3</v>
      </c>
      <c r="BO38">
        <v>-2.602613002613003E-2</v>
      </c>
      <c r="BP38">
        <v>-9.01935301935302E-3</v>
      </c>
      <c r="BQ38">
        <v>-3.9993939993939999E-2</v>
      </c>
      <c r="BR38">
        <v>-4.2559434559434561E-2</v>
      </c>
      <c r="BS38">
        <v>2.6871859691534911E-2</v>
      </c>
      <c r="BT38">
        <v>-9.01935301935302E-3</v>
      </c>
      <c r="BU38">
        <v>-4.1388593388593388E-2</v>
      </c>
      <c r="BV38">
        <v>-3.7255453255453257E-2</v>
      </c>
      <c r="BW38">
        <v>-4.2066954066954071E-2</v>
      </c>
      <c r="BX38">
        <v>-2.0916524916524921E-2</v>
      </c>
      <c r="BY38">
        <v>4.7014487014487016E-3</v>
      </c>
      <c r="BZ38">
        <v>-2.5063093063093071E-2</v>
      </c>
      <c r="CA38">
        <v>-1.2119748119748121E-2</v>
      </c>
      <c r="CB38">
        <v>-3.115323115323115E-2</v>
      </c>
      <c r="CC38">
        <v>-2.7529359529359532E-2</v>
      </c>
      <c r="CD38">
        <v>-3.0246426246426251E-2</v>
      </c>
      <c r="CE38">
        <v>-1.3915009915009919E-2</v>
      </c>
      <c r="CF38">
        <v>1.7704709704709699E-2</v>
      </c>
      <c r="CG38">
        <v>-3.9111039111039123E-2</v>
      </c>
      <c r="CH38">
        <v>-3.5704691704691698E-2</v>
      </c>
      <c r="CI38">
        <v>-3.7414489414489417E-2</v>
      </c>
      <c r="CJ38">
        <v>-4.7427227427227429E-2</v>
      </c>
      <c r="CK38">
        <v>-4.1388593388593388E-2</v>
      </c>
      <c r="CL38">
        <v>-9.2321492321492341E-3</v>
      </c>
      <c r="CM38">
        <v>2.6504894504894509E-2</v>
      </c>
      <c r="CN38">
        <v>3.5701019701019701E-2</v>
      </c>
      <c r="CO38">
        <v>-1.1443727443727439E-2</v>
      </c>
      <c r="CP38">
        <v>-3.5699051699051701E-2</v>
      </c>
      <c r="CQ38">
        <v>-4.1413901413901423E-2</v>
      </c>
      <c r="CR38">
        <v>-3.9108027108027098E-2</v>
      </c>
      <c r="CS38">
        <v>-2.5789309789309791E-2</v>
      </c>
      <c r="CT38">
        <v>-8.3117003117003131E-3</v>
      </c>
      <c r="CU38">
        <v>-1.6867840867840871E-2</v>
      </c>
      <c r="CV38">
        <v>2.351812751812752E-2</v>
      </c>
      <c r="CW38">
        <v>3.4394170394170392E-2</v>
      </c>
      <c r="CX38">
        <v>3.8630606630606627E-2</v>
      </c>
      <c r="CY38">
        <v>-2.5350325350325349E-2</v>
      </c>
      <c r="CZ38">
        <v>-2.5624993624993628E-2</v>
      </c>
    </row>
    <row r="39" spans="1:104" x14ac:dyDescent="0.55000000000000004">
      <c r="A39" s="2"/>
      <c r="B39" s="1" t="s">
        <v>143</v>
      </c>
      <c r="C39">
        <v>-1.2890652890652891E-2</v>
      </c>
      <c r="D39">
        <v>1.8939654939654941E-2</v>
      </c>
      <c r="E39">
        <v>2.615289815289816E-2</v>
      </c>
      <c r="F39">
        <v>-1.291200091200091E-2</v>
      </c>
      <c r="G39">
        <v>1.8933018933018929E-2</v>
      </c>
      <c r="H39">
        <v>-3.037648237648238E-2</v>
      </c>
      <c r="I39">
        <v>-3.037879837879838E-2</v>
      </c>
      <c r="J39">
        <v>1.487970287970288E-2</v>
      </c>
      <c r="K39">
        <v>1.7173085173085169E-2</v>
      </c>
      <c r="L39">
        <v>-3.07009987009987E-2</v>
      </c>
      <c r="M39">
        <v>-2.6419190419190421E-2</v>
      </c>
      <c r="N39">
        <v>-5.6484656484656493E-3</v>
      </c>
      <c r="O39">
        <v>-1.382695382695383E-2</v>
      </c>
      <c r="P39">
        <v>-1.052535452535453E-2</v>
      </c>
      <c r="Q39">
        <v>6.3926823926823938E-3</v>
      </c>
      <c r="R39">
        <v>-3.4983850983850991E-2</v>
      </c>
      <c r="S39">
        <v>1.287943287943288E-2</v>
      </c>
      <c r="T39">
        <v>-2.367655167655168E-2</v>
      </c>
      <c r="U39">
        <v>-2.5352089352089349E-2</v>
      </c>
      <c r="V39">
        <v>-2.354477954477955E-2</v>
      </c>
      <c r="W39">
        <v>9.7708897708897731E-4</v>
      </c>
      <c r="X39">
        <v>1.23015843015843E-2</v>
      </c>
      <c r="Y39">
        <v>1.1237003237003241E-2</v>
      </c>
      <c r="Z39">
        <v>1.2662280662280661E-2</v>
      </c>
      <c r="AA39">
        <v>6.8183924183924188E-2</v>
      </c>
      <c r="AB39">
        <v>-2.7603183603183611E-2</v>
      </c>
      <c r="AC39">
        <v>1.544059544059544E-2</v>
      </c>
      <c r="AE39">
        <v>-2.787258387258388E-2</v>
      </c>
      <c r="AF39">
        <v>3.0728238728238731E-2</v>
      </c>
      <c r="AG39">
        <v>1.201023601023601E-2</v>
      </c>
      <c r="AH39">
        <v>-3.0966594966594971E-2</v>
      </c>
      <c r="AJ39">
        <v>-1.3445033430600861E-2</v>
      </c>
      <c r="AL39">
        <v>-2.354477954477955E-2</v>
      </c>
      <c r="AO39">
        <v>1.273041673041673E-2</v>
      </c>
      <c r="AP39">
        <v>-2.9705273705273701E-2</v>
      </c>
      <c r="AW39">
        <v>4.4017364017364027E-3</v>
      </c>
      <c r="AX39">
        <v>7.9215199215199213E-3</v>
      </c>
      <c r="AY39">
        <v>1.287943287943288E-2</v>
      </c>
      <c r="AZ39">
        <v>-2.238411438411439E-2</v>
      </c>
      <c r="BA39">
        <v>-2.5352089352089349E-2</v>
      </c>
      <c r="BB39">
        <v>-2.354477954477955E-2</v>
      </c>
      <c r="BC39">
        <v>-5.9613539613539634E-3</v>
      </c>
      <c r="BD39">
        <v>9.1875691875691889E-3</v>
      </c>
      <c r="BE39">
        <v>-6.108730908730909E-2</v>
      </c>
      <c r="BF39">
        <v>-2.243164643164643E-2</v>
      </c>
      <c r="BG39">
        <v>1.6830412830412832E-2</v>
      </c>
      <c r="BH39">
        <v>4.5660861660861661E-2</v>
      </c>
      <c r="BI39">
        <v>-1.0754386754386761E-2</v>
      </c>
      <c r="BJ39">
        <v>1.082159882159882E-2</v>
      </c>
      <c r="BK39">
        <v>7.1791391791391802E-3</v>
      </c>
      <c r="BL39">
        <v>-2.0139128139128139E-2</v>
      </c>
      <c r="BM39">
        <v>1.9949335949335949E-2</v>
      </c>
      <c r="BN39">
        <v>2.0030072030072031E-2</v>
      </c>
      <c r="BO39">
        <v>3.7908157908157908E-3</v>
      </c>
      <c r="BP39">
        <v>2.008614808614809E-2</v>
      </c>
      <c r="BQ39">
        <v>-2.5622965622965621E-2</v>
      </c>
      <c r="BR39">
        <v>7.9661119661119679E-3</v>
      </c>
      <c r="BS39">
        <v>4.5713988551022371E-2</v>
      </c>
      <c r="BT39">
        <v>2.008614808614809E-2</v>
      </c>
      <c r="BU39">
        <v>-2.688683088683089E-2</v>
      </c>
      <c r="BV39">
        <v>-3.3914097914097913E-2</v>
      </c>
      <c r="BW39">
        <v>-3.0445038445038441E-2</v>
      </c>
      <c r="BX39">
        <v>8.6726846726846735E-3</v>
      </c>
      <c r="BY39">
        <v>2.9819585819585818E-2</v>
      </c>
      <c r="BZ39">
        <v>-4.0023556023556027E-2</v>
      </c>
      <c r="CA39">
        <v>-4.1815697815697821E-2</v>
      </c>
      <c r="CB39">
        <v>8.2355842355842368E-3</v>
      </c>
      <c r="CC39">
        <v>1.052535452535453E-2</v>
      </c>
      <c r="CD39">
        <v>8.8296808296808287E-3</v>
      </c>
      <c r="CE39">
        <v>3.7123849123849133E-2</v>
      </c>
      <c r="CF39">
        <v>-2.5387477387477389E-2</v>
      </c>
      <c r="CG39">
        <v>-5.0459066459066462E-2</v>
      </c>
      <c r="CH39">
        <v>-4.5555237555237563E-2</v>
      </c>
      <c r="CI39">
        <v>-4.8595896595896602E-2</v>
      </c>
      <c r="CJ39">
        <v>5.1381891381891377E-3</v>
      </c>
      <c r="CK39">
        <v>-2.688683088683089E-2</v>
      </c>
      <c r="CL39">
        <v>2.0030072030072031E-2</v>
      </c>
      <c r="CM39">
        <v>0.10646491046491049</v>
      </c>
      <c r="CN39">
        <v>9.2232332232332237E-2</v>
      </c>
      <c r="CO39">
        <v>-9.508293508293509E-3</v>
      </c>
      <c r="CP39">
        <v>-2.994324594324594E-2</v>
      </c>
      <c r="CQ39">
        <v>-4.5654093654093647E-2</v>
      </c>
      <c r="CR39">
        <v>-5.0456090456090459E-2</v>
      </c>
      <c r="CS39">
        <v>-4.4362928362928357E-2</v>
      </c>
      <c r="CT39">
        <v>9.0170370170370179E-3</v>
      </c>
      <c r="CU39">
        <v>9.298875298875299E-2</v>
      </c>
      <c r="CV39">
        <v>-1.3005181005181009E-2</v>
      </c>
      <c r="CW39">
        <v>-1.9622131622131622E-2</v>
      </c>
      <c r="CX39">
        <v>-2.0296412296412301E-2</v>
      </c>
      <c r="CY39">
        <v>0.1423490983490984</v>
      </c>
      <c r="CZ39">
        <v>-2.578866178866179E-2</v>
      </c>
    </row>
    <row r="40" spans="1:104" x14ac:dyDescent="0.55000000000000004">
      <c r="A40" s="2" t="s">
        <v>104</v>
      </c>
      <c r="B40" s="1" t="s">
        <v>144</v>
      </c>
      <c r="C40">
        <v>-1.1301911301911299E-2</v>
      </c>
      <c r="D40">
        <v>1.8318834318834319E-2</v>
      </c>
      <c r="E40">
        <v>1.7753045753045749E-2</v>
      </c>
      <c r="F40">
        <v>-1.1288639288639289E-2</v>
      </c>
      <c r="G40">
        <v>1.8283374283374291E-2</v>
      </c>
      <c r="H40">
        <v>8.9055689055689054E-3</v>
      </c>
      <c r="I40">
        <v>9.0711810711810725E-3</v>
      </c>
      <c r="J40">
        <v>1.4823254823254819E-3</v>
      </c>
      <c r="K40">
        <v>2.101490101490101E-2</v>
      </c>
      <c r="L40">
        <v>8.6012246012246024E-3</v>
      </c>
      <c r="M40">
        <v>4.6681906681906679E-2</v>
      </c>
      <c r="N40">
        <v>1.684780084780085E-2</v>
      </c>
      <c r="O40">
        <v>1.8134790134790139E-2</v>
      </c>
      <c r="P40">
        <v>7.3386073386073397E-3</v>
      </c>
      <c r="Q40">
        <v>8.8443088443088454E-3</v>
      </c>
      <c r="R40">
        <v>8.4929724929724941E-3</v>
      </c>
      <c r="S40">
        <v>1.374072174072174E-2</v>
      </c>
      <c r="T40">
        <v>2.5209973209973209E-2</v>
      </c>
      <c r="U40">
        <v>2.7228303228303229E-2</v>
      </c>
      <c r="V40">
        <v>3.2628512628512629E-2</v>
      </c>
      <c r="W40">
        <v>2.1442161442161441E-2</v>
      </c>
      <c r="X40">
        <v>1.1456315456315459E-2</v>
      </c>
      <c r="Y40">
        <v>-5.1150411150411154E-3</v>
      </c>
      <c r="Z40">
        <v>0.1824487344487345</v>
      </c>
      <c r="AA40">
        <v>-5.1912891912891919E-3</v>
      </c>
      <c r="AB40">
        <v>4.7682395682395677E-2</v>
      </c>
      <c r="AC40">
        <v>4.6516294516294521E-2</v>
      </c>
      <c r="AE40">
        <v>2.6538482538482538E-2</v>
      </c>
      <c r="AF40">
        <v>-2.8869028869028869E-3</v>
      </c>
      <c r="AG40">
        <v>1.2872988872988871E-2</v>
      </c>
      <c r="AH40">
        <v>3.3606405606405612E-2</v>
      </c>
      <c r="AJ40">
        <v>1.0594906100893919E-2</v>
      </c>
      <c r="AL40">
        <v>3.2628512628512629E-2</v>
      </c>
      <c r="AO40">
        <v>1.3728829728829731E-2</v>
      </c>
      <c r="AP40">
        <v>3.0318006318006321E-2</v>
      </c>
      <c r="AW40">
        <v>4.1980121980121987E-3</v>
      </c>
      <c r="AX40">
        <v>-2.0680868680868679E-2</v>
      </c>
      <c r="AY40">
        <v>1.374072174072174E-2</v>
      </c>
      <c r="AZ40">
        <v>2.4944856944856951E-2</v>
      </c>
      <c r="BA40">
        <v>2.7228303228303229E-2</v>
      </c>
      <c r="BB40">
        <v>3.2628512628512629E-2</v>
      </c>
      <c r="BC40">
        <v>2.48001008001008E-2</v>
      </c>
      <c r="BD40">
        <v>8.1244281244281236E-3</v>
      </c>
      <c r="BE40">
        <v>4.1626265626265632E-2</v>
      </c>
      <c r="BF40">
        <v>-3.5862659862659872E-2</v>
      </c>
      <c r="BG40">
        <v>3.8033606033606032E-2</v>
      </c>
      <c r="BH40">
        <v>-7.3440913440913436E-3</v>
      </c>
      <c r="BI40">
        <v>1.6491532491532492E-2</v>
      </c>
      <c r="BJ40">
        <v>3.9280719280719283E-3</v>
      </c>
      <c r="BK40">
        <v>1.445805845805846E-2</v>
      </c>
      <c r="BL40">
        <v>-3.6737208737208739E-2</v>
      </c>
      <c r="BM40">
        <v>2.0704772704772709E-2</v>
      </c>
      <c r="BN40">
        <v>2.0718464718464721E-2</v>
      </c>
      <c r="BO40">
        <v>-3.2720192720192718E-3</v>
      </c>
      <c r="BP40">
        <v>2.059362859362859E-2</v>
      </c>
      <c r="BQ40">
        <v>2.3707955707955711E-2</v>
      </c>
      <c r="BR40">
        <v>-3.4068034068034071E-4</v>
      </c>
      <c r="BS40">
        <v>1.329786811880097E-2</v>
      </c>
      <c r="BT40">
        <v>2.059362859362859E-2</v>
      </c>
      <c r="BU40">
        <v>2.5065193065193069E-2</v>
      </c>
      <c r="BV40">
        <v>4.4752292752292748E-2</v>
      </c>
      <c r="BW40">
        <v>2.4676896676896681E-2</v>
      </c>
      <c r="BX40">
        <v>1.7623721623721621E-2</v>
      </c>
      <c r="BY40">
        <v>-5.8022974022974023E-2</v>
      </c>
      <c r="BZ40">
        <v>5.0484770484770493E-2</v>
      </c>
      <c r="CA40">
        <v>4.561008961008961E-2</v>
      </c>
      <c r="CB40">
        <v>-2.0647364647364649E-2</v>
      </c>
      <c r="CC40">
        <v>-7.3386073386073397E-3</v>
      </c>
      <c r="CD40">
        <v>-2.18954018954019E-2</v>
      </c>
      <c r="CE40">
        <v>-7.1666999666999673E-2</v>
      </c>
      <c r="CF40">
        <v>5.6155316155316159E-2</v>
      </c>
      <c r="CG40">
        <v>1.6781632781632781E-2</v>
      </c>
      <c r="CH40">
        <v>1.617738417738418E-2</v>
      </c>
      <c r="CI40">
        <v>1.6732720732720731E-2</v>
      </c>
      <c r="CJ40">
        <v>1.0532914532914529E-2</v>
      </c>
      <c r="CK40">
        <v>2.5065193065193069E-2</v>
      </c>
      <c r="CL40">
        <v>2.0718464718464721E-2</v>
      </c>
      <c r="CM40">
        <v>-2.341700341700342E-2</v>
      </c>
      <c r="CN40">
        <v>-1.014764214764215E-2</v>
      </c>
      <c r="CO40">
        <v>-1.696306096306097E-2</v>
      </c>
      <c r="CP40">
        <v>-1.560588360588361E-2</v>
      </c>
      <c r="CQ40">
        <v>7.3411753411753416E-3</v>
      </c>
      <c r="CR40">
        <v>1.6779328779328782E-2</v>
      </c>
      <c r="CS40">
        <v>3.4235722235722237E-2</v>
      </c>
      <c r="CT40">
        <v>2.5368181368181371E-2</v>
      </c>
      <c r="CU40">
        <v>1.6508440508440511E-2</v>
      </c>
      <c r="CV40">
        <v>-5.0109050109050108E-3</v>
      </c>
      <c r="CW40">
        <v>9.2116772116772119E-3</v>
      </c>
      <c r="CX40">
        <v>1.108127908127908E-2</v>
      </c>
      <c r="CY40">
        <v>4.2866310866310868E-2</v>
      </c>
      <c r="CZ40">
        <v>-5.6613944613944617E-2</v>
      </c>
    </row>
    <row r="41" spans="1:104" x14ac:dyDescent="0.55000000000000004">
      <c r="A41" s="2"/>
      <c r="B41" s="1" t="s">
        <v>145</v>
      </c>
      <c r="C41">
        <v>-1.3111873111873109E-2</v>
      </c>
      <c r="D41">
        <v>1.4020154020154021E-2</v>
      </c>
      <c r="E41">
        <v>7.1647031647031649E-3</v>
      </c>
      <c r="F41">
        <v>-1.314138114138114E-2</v>
      </c>
      <c r="G41">
        <v>1.4047070047070049E-2</v>
      </c>
      <c r="H41">
        <v>-5.5429027429027437E-2</v>
      </c>
      <c r="I41">
        <v>-5.5150279150279147E-2</v>
      </c>
      <c r="J41">
        <v>-1.2643332643332641E-2</v>
      </c>
      <c r="K41">
        <v>3.5162459162459157E-2</v>
      </c>
      <c r="L41">
        <v>-5.6113364113364123E-2</v>
      </c>
      <c r="M41">
        <v>-4.5373857373857379E-2</v>
      </c>
      <c r="N41">
        <v>-2.2227394227394229E-2</v>
      </c>
      <c r="O41">
        <v>5.2470796470796471E-2</v>
      </c>
      <c r="P41">
        <v>2.83014403014403E-2</v>
      </c>
      <c r="Q41">
        <v>-6.5146145146145152E-3</v>
      </c>
      <c r="R41">
        <v>-6.302417102417103E-2</v>
      </c>
      <c r="S41">
        <v>1.0522090522090521E-3</v>
      </c>
      <c r="T41">
        <v>-4.0226248226248228E-2</v>
      </c>
      <c r="U41">
        <v>-3.4909426909426909E-2</v>
      </c>
      <c r="V41">
        <v>-4.3224331224331218E-2</v>
      </c>
      <c r="W41">
        <v>-1.153123153123153E-2</v>
      </c>
      <c r="X41">
        <v>-3.3170313170313168E-3</v>
      </c>
      <c r="Y41">
        <v>6.3568503568503573E-3</v>
      </c>
      <c r="Z41">
        <v>0.51796791796791797</v>
      </c>
      <c r="AA41">
        <v>2.3411375411375411E-2</v>
      </c>
      <c r="AB41">
        <v>-4.7194535194535203E-2</v>
      </c>
      <c r="AC41">
        <v>-1.9060195060195059E-2</v>
      </c>
      <c r="AE41">
        <v>-1.6592800592800591E-2</v>
      </c>
      <c r="AF41">
        <v>-2.452890052890053E-2</v>
      </c>
      <c r="AG41">
        <v>-2.2876942876942879E-3</v>
      </c>
      <c r="AH41">
        <v>-5.1957207957207971E-2</v>
      </c>
      <c r="AJ41">
        <v>-8.8927450261532641E-3</v>
      </c>
      <c r="AL41">
        <v>-4.3224331224331218E-2</v>
      </c>
      <c r="AO41">
        <v>-1.7518337518337521E-3</v>
      </c>
      <c r="AP41">
        <v>-5.7103965103965107E-2</v>
      </c>
      <c r="AW41">
        <v>-1.1379287379287379E-2</v>
      </c>
      <c r="AX41">
        <v>-5.830839430839431E-2</v>
      </c>
      <c r="AY41">
        <v>1.0522090522090521E-3</v>
      </c>
      <c r="AZ41">
        <v>-4.0964044964044967E-2</v>
      </c>
      <c r="BA41">
        <v>-3.4909426909426909E-2</v>
      </c>
      <c r="BB41">
        <v>-4.3224331224331218E-2</v>
      </c>
      <c r="BC41">
        <v>-1.9993867993868E-2</v>
      </c>
      <c r="BD41">
        <v>-9.2206652206652216E-3</v>
      </c>
      <c r="BE41">
        <v>1.6543900543900539E-2</v>
      </c>
      <c r="BF41">
        <v>-5.633384033384034E-2</v>
      </c>
      <c r="BG41">
        <v>5.2409992409992417E-2</v>
      </c>
      <c r="BH41">
        <v>7.9647775647775657E-2</v>
      </c>
      <c r="BI41">
        <v>-2.7714255714255721E-2</v>
      </c>
      <c r="BJ41">
        <v>-7.5694875694875714E-3</v>
      </c>
      <c r="BK41">
        <v>1.3400653400653399E-3</v>
      </c>
      <c r="BL41">
        <v>-6.4872184872184872E-3</v>
      </c>
      <c r="BM41">
        <v>7.1615831615831618E-3</v>
      </c>
      <c r="BN41">
        <v>7.1392151392151403E-3</v>
      </c>
      <c r="BO41">
        <v>-1.763483363483364E-2</v>
      </c>
      <c r="BP41">
        <v>7.2127992127992121E-3</v>
      </c>
      <c r="BQ41">
        <v>-5.4221610221610227E-2</v>
      </c>
      <c r="BR41">
        <v>-9.8620778620778626E-3</v>
      </c>
      <c r="BS41">
        <v>-4.1647204889142348E-3</v>
      </c>
      <c r="BT41">
        <v>7.2127992127992121E-3</v>
      </c>
      <c r="BU41">
        <v>-5.3660537660537667E-2</v>
      </c>
      <c r="BV41">
        <v>-5.0880854880854892E-2</v>
      </c>
      <c r="BW41">
        <v>-4.9977517977517982E-2</v>
      </c>
      <c r="BX41">
        <v>-1.4644442644442651E-2</v>
      </c>
      <c r="BY41">
        <v>1.525441525441526E-2</v>
      </c>
      <c r="BZ41">
        <v>-4.6047454047454049E-2</v>
      </c>
      <c r="CA41">
        <v>-2.2163062163062169E-2</v>
      </c>
      <c r="CB41">
        <v>-5.76947856947857E-2</v>
      </c>
      <c r="CC41">
        <v>-2.83014403014403E-2</v>
      </c>
      <c r="CD41">
        <v>-5.7753849753849763E-2</v>
      </c>
      <c r="CE41">
        <v>-2.0604248604248601E-2</v>
      </c>
      <c r="CF41">
        <v>4.9077013077013079E-2</v>
      </c>
      <c r="CG41">
        <v>-8.1107229107229117E-2</v>
      </c>
      <c r="CH41">
        <v>-7.984837984837985E-2</v>
      </c>
      <c r="CI41">
        <v>-8.087505287505288E-2</v>
      </c>
      <c r="CJ41">
        <v>-5.3085881085881088E-2</v>
      </c>
      <c r="CK41">
        <v>-5.3660537660537667E-2</v>
      </c>
      <c r="CL41">
        <v>7.1392151392151403E-3</v>
      </c>
      <c r="CM41">
        <v>7.0442578442578438E-2</v>
      </c>
      <c r="CN41">
        <v>8.5982185982185988E-2</v>
      </c>
      <c r="CO41">
        <v>-4.2667158667158672E-2</v>
      </c>
      <c r="CP41">
        <v>-5.7462141462141472E-2</v>
      </c>
      <c r="CQ41">
        <v>-7.9646311646311654E-2</v>
      </c>
      <c r="CR41">
        <v>-8.1116205116205126E-2</v>
      </c>
      <c r="CS41">
        <v>3.3270765270765279E-2</v>
      </c>
      <c r="CT41">
        <v>2.1186261186261191E-3</v>
      </c>
      <c r="CU41">
        <v>-6.8458940458940465E-2</v>
      </c>
      <c r="CV41">
        <v>-3.6234744234744237E-2</v>
      </c>
      <c r="CW41">
        <v>-1.8679074679074679E-2</v>
      </c>
      <c r="CX41">
        <v>-1.6330792330792331E-2</v>
      </c>
      <c r="CY41">
        <v>-5.6188448188448203E-2</v>
      </c>
      <c r="CZ41">
        <v>-5.3256293256293257E-3</v>
      </c>
    </row>
    <row r="42" spans="1:104" x14ac:dyDescent="0.55000000000000004">
      <c r="A42" s="2"/>
      <c r="B42" s="1" t="s">
        <v>146</v>
      </c>
      <c r="C42">
        <v>2.0201684201684202E-2</v>
      </c>
      <c r="D42">
        <v>-2.3054903054903059E-2</v>
      </c>
      <c r="E42">
        <v>-3.4857706857706859E-2</v>
      </c>
      <c r="F42">
        <v>2.0140976140976138E-2</v>
      </c>
      <c r="G42">
        <v>-2.295034695034695E-2</v>
      </c>
      <c r="H42">
        <v>-6.1976101976101983E-3</v>
      </c>
      <c r="I42">
        <v>-7.0507390507390504E-3</v>
      </c>
      <c r="J42">
        <v>-1.1550851550851549E-3</v>
      </c>
      <c r="K42">
        <v>-3.3584169584169578E-2</v>
      </c>
      <c r="L42">
        <v>-3.5110595110595111E-3</v>
      </c>
      <c r="M42">
        <v>6.4498384498384497E-3</v>
      </c>
      <c r="N42">
        <v>1.6660696660696661E-3</v>
      </c>
      <c r="O42">
        <v>-2.0434028434028431E-2</v>
      </c>
      <c r="P42">
        <v>-1.9008439008439008E-2</v>
      </c>
      <c r="Q42">
        <v>-2.3061431061431058E-2</v>
      </c>
      <c r="R42">
        <v>-1.075105075105075E-3</v>
      </c>
      <c r="S42">
        <v>-2.8930084930084931E-2</v>
      </c>
      <c r="T42">
        <v>-9.4861294861294868E-3</v>
      </c>
      <c r="U42">
        <v>-0.32421210021210017</v>
      </c>
      <c r="V42">
        <v>-0.4891021171021171</v>
      </c>
      <c r="W42">
        <v>-3.1835059835059833E-2</v>
      </c>
      <c r="X42">
        <v>-2.098628098628099E-2</v>
      </c>
      <c r="Y42">
        <v>-5.0274038274038278E-2</v>
      </c>
      <c r="Z42">
        <v>-2.273261873261874E-2</v>
      </c>
      <c r="AA42">
        <v>-2.455023655023655E-2</v>
      </c>
      <c r="AB42">
        <v>4.2202842202842209E-3</v>
      </c>
      <c r="AC42">
        <v>-0.21474290274290281</v>
      </c>
      <c r="AE42">
        <v>-0.1404675084675085</v>
      </c>
      <c r="AF42">
        <v>-1.3888525888525891E-2</v>
      </c>
      <c r="AG42">
        <v>-2.6481818481818489E-2</v>
      </c>
      <c r="AH42">
        <v>-0.4201747921747922</v>
      </c>
      <c r="AJ42">
        <v>2.315431019751606E-2</v>
      </c>
      <c r="AL42">
        <v>-0.4891021171021171</v>
      </c>
      <c r="AO42">
        <v>-2.710645510645511E-2</v>
      </c>
      <c r="AP42">
        <v>-1.944649944649945E-3</v>
      </c>
      <c r="AW42">
        <v>-1.7324801324801329E-2</v>
      </c>
      <c r="AX42">
        <v>2.2551802551802551E-2</v>
      </c>
      <c r="AY42">
        <v>-2.8930084930084931E-2</v>
      </c>
      <c r="AZ42">
        <v>-1.0073350073350071E-2</v>
      </c>
      <c r="BA42">
        <v>-0.32421210021210017</v>
      </c>
      <c r="BB42">
        <v>-0.4891021171021171</v>
      </c>
      <c r="BC42">
        <v>-6.1050529050529059E-2</v>
      </c>
      <c r="BD42">
        <v>-1.218662418662419E-2</v>
      </c>
      <c r="BE42">
        <v>-0.11384352584352581</v>
      </c>
      <c r="BF42">
        <v>2.6359034359034361E-2</v>
      </c>
      <c r="BG42">
        <v>-2.700422700422701E-2</v>
      </c>
      <c r="BH42">
        <v>-1.9084039084039089E-2</v>
      </c>
      <c r="BI42">
        <v>-1.479001479001479E-2</v>
      </c>
      <c r="BJ42">
        <v>-1.9043035043035041E-2</v>
      </c>
      <c r="BK42">
        <v>-2.6545166545166549E-2</v>
      </c>
      <c r="BL42">
        <v>-5.000574200574201E-2</v>
      </c>
      <c r="BM42">
        <v>-3.5043203043203047E-2</v>
      </c>
      <c r="BN42">
        <v>-3.5042903042903042E-2</v>
      </c>
      <c r="BO42">
        <v>-6.8740028740028741E-3</v>
      </c>
      <c r="BP42">
        <v>-3.5071871071871069E-2</v>
      </c>
      <c r="BQ42">
        <v>-8.8468888468888488E-4</v>
      </c>
      <c r="BR42">
        <v>-9.8709698709698711E-3</v>
      </c>
      <c r="BS42">
        <v>-8.3276100474110413E-3</v>
      </c>
      <c r="BT42">
        <v>-3.5071871071871069E-2</v>
      </c>
      <c r="BU42">
        <v>-1.203817203817204E-3</v>
      </c>
      <c r="BV42">
        <v>-3.7832197832197842E-3</v>
      </c>
      <c r="BW42">
        <v>-1.1107115107115109E-2</v>
      </c>
      <c r="BX42">
        <v>-4.3196443196443206E-3</v>
      </c>
      <c r="BY42">
        <v>1.9628803628803631E-2</v>
      </c>
      <c r="BZ42">
        <v>-1.3598521598521599E-2</v>
      </c>
      <c r="CA42">
        <v>-4.6561942561942557E-2</v>
      </c>
      <c r="CB42">
        <v>1.5766683766683769E-2</v>
      </c>
      <c r="CC42">
        <v>1.9008439008439008E-2</v>
      </c>
      <c r="CD42">
        <v>2.347447147447148E-2</v>
      </c>
      <c r="CE42">
        <v>2.9981069981069981E-2</v>
      </c>
      <c r="CF42">
        <v>-0.18476352476352481</v>
      </c>
      <c r="CG42">
        <v>5.1038571038571042E-3</v>
      </c>
      <c r="CH42">
        <v>1.471844671844672E-2</v>
      </c>
      <c r="CI42">
        <v>8.7203127203127218E-3</v>
      </c>
      <c r="CJ42">
        <v>3.8842526842526842E-2</v>
      </c>
      <c r="CK42">
        <v>-1.203817203817204E-3</v>
      </c>
      <c r="CL42">
        <v>-3.5042903042903042E-2</v>
      </c>
      <c r="CM42">
        <v>1.084993084993085E-2</v>
      </c>
      <c r="CN42">
        <v>2.114294114294115E-3</v>
      </c>
      <c r="CO42">
        <v>2.1906189906189911E-2</v>
      </c>
      <c r="CP42">
        <v>3.8954222954222947E-2</v>
      </c>
      <c r="CQ42">
        <v>1.907321507321507E-2</v>
      </c>
      <c r="CR42">
        <v>5.1055011055011054E-3</v>
      </c>
      <c r="CS42">
        <v>-0.1153240033240033</v>
      </c>
      <c r="CT42">
        <v>7.4678810678810686E-2</v>
      </c>
      <c r="CU42">
        <v>1.399201399201399E-3</v>
      </c>
      <c r="CV42">
        <v>3.5970875970875978E-3</v>
      </c>
      <c r="CW42">
        <v>2.1813621813621819E-4</v>
      </c>
      <c r="CX42">
        <v>-3.5525075525075531E-3</v>
      </c>
      <c r="CY42">
        <v>6.5404385404385403E-3</v>
      </c>
      <c r="CZ42">
        <v>-3.8052650052650051E-2</v>
      </c>
    </row>
    <row r="43" spans="1:104" x14ac:dyDescent="0.55000000000000004">
      <c r="A43" s="2"/>
      <c r="B43" s="1" t="s">
        <v>147</v>
      </c>
      <c r="C43">
        <v>2.9752949752949761E-3</v>
      </c>
      <c r="D43">
        <v>-4.4599508599508612E-2</v>
      </c>
      <c r="E43">
        <v>-3.8754074754074747E-2</v>
      </c>
      <c r="F43">
        <v>3.0115110115110119E-3</v>
      </c>
      <c r="G43">
        <v>-4.4638472638472641E-2</v>
      </c>
      <c r="H43">
        <v>-7.7701397701397711E-3</v>
      </c>
      <c r="I43">
        <v>-8.0892920892920907E-3</v>
      </c>
      <c r="J43">
        <v>-2.5661293661293671E-2</v>
      </c>
      <c r="K43">
        <v>-4.8458304458304458E-2</v>
      </c>
      <c r="L43">
        <v>-6.7731907731907737E-3</v>
      </c>
      <c r="M43">
        <v>6.1618261618261623E-3</v>
      </c>
      <c r="N43">
        <v>-1.730401730401731E-3</v>
      </c>
      <c r="O43">
        <v>3.056797856797857E-2</v>
      </c>
      <c r="P43">
        <v>3.277359277359278E-3</v>
      </c>
      <c r="Q43">
        <v>-2.463710463710464E-2</v>
      </c>
      <c r="R43">
        <v>-4.5594165594165601E-3</v>
      </c>
      <c r="S43">
        <v>-1.333810933810934E-2</v>
      </c>
      <c r="T43">
        <v>-3.2622752622752629E-3</v>
      </c>
      <c r="U43">
        <v>-0.1104982224982225</v>
      </c>
      <c r="V43">
        <v>-0.23093672693672701</v>
      </c>
      <c r="W43">
        <v>-1.4263526263526271E-2</v>
      </c>
      <c r="X43">
        <v>-3.1629763629763628E-2</v>
      </c>
      <c r="Y43">
        <v>-2.9230769230769241E-2</v>
      </c>
      <c r="Z43">
        <v>-0.3234027354027354</v>
      </c>
      <c r="AA43">
        <v>2.1427125427125431E-2</v>
      </c>
      <c r="AB43">
        <v>9.441945441945444E-3</v>
      </c>
      <c r="AC43">
        <v>-6.1894321894321903E-2</v>
      </c>
      <c r="AE43">
        <v>1.1902331902331901E-2</v>
      </c>
      <c r="AF43">
        <v>-4.6911406911406911E-2</v>
      </c>
      <c r="AG43">
        <v>-2.913611313611314E-2</v>
      </c>
      <c r="AH43">
        <v>-0.1321701841701842</v>
      </c>
      <c r="AJ43">
        <v>3.6573305462305181E-2</v>
      </c>
      <c r="AL43">
        <v>-0.23093672693672701</v>
      </c>
      <c r="AO43">
        <v>-2.8091416091416091E-2</v>
      </c>
      <c r="AP43">
        <v>1.4672702672702671E-2</v>
      </c>
      <c r="AW43">
        <v>-2.8106224106224108E-2</v>
      </c>
      <c r="AX43">
        <v>-2.6727230727230732E-2</v>
      </c>
      <c r="AY43">
        <v>-1.333810933810934E-2</v>
      </c>
      <c r="AZ43">
        <v>-2.1895461895461901E-3</v>
      </c>
      <c r="BA43">
        <v>-0.1104982224982225</v>
      </c>
      <c r="BB43">
        <v>-0.23093672693672701</v>
      </c>
      <c r="BC43">
        <v>-2.4355056355056359E-2</v>
      </c>
      <c r="BD43">
        <v>-2.7142923142923141E-2</v>
      </c>
      <c r="BE43">
        <v>0.1756808596808597</v>
      </c>
      <c r="BF43">
        <v>-3.9530967530967527E-2</v>
      </c>
      <c r="BG43">
        <v>-2.5862341862341862E-2</v>
      </c>
      <c r="BH43">
        <v>-3.7919893919893921E-2</v>
      </c>
      <c r="BI43">
        <v>-2.2576030576030581E-2</v>
      </c>
      <c r="BJ43">
        <v>-3.4050262050262049E-2</v>
      </c>
      <c r="BK43">
        <v>-1.5838671838671839E-2</v>
      </c>
      <c r="BL43">
        <v>-7.9053319053319065E-3</v>
      </c>
      <c r="BM43">
        <v>-3.6276192276192283E-2</v>
      </c>
      <c r="BN43">
        <v>-3.6296364296364299E-2</v>
      </c>
      <c r="BO43">
        <v>-7.3200841200841207E-2</v>
      </c>
      <c r="BP43">
        <v>-3.6262188262188258E-2</v>
      </c>
      <c r="BQ43">
        <v>-1.598329598329598E-3</v>
      </c>
      <c r="BR43">
        <v>-4.1565617565617573E-2</v>
      </c>
      <c r="BS43">
        <v>2.467442008525295E-2</v>
      </c>
      <c r="BT43">
        <v>-3.6262188262188258E-2</v>
      </c>
      <c r="BU43">
        <v>-2.8210348210348209E-3</v>
      </c>
      <c r="BV43">
        <v>1.101587901587902E-2</v>
      </c>
      <c r="BW43">
        <v>7.1218199218199219E-2</v>
      </c>
      <c r="BX43">
        <v>-0.23594181194181191</v>
      </c>
      <c r="BY43">
        <v>-0.16228295428295431</v>
      </c>
      <c r="BZ43">
        <v>0.1082841242841243</v>
      </c>
      <c r="CA43">
        <v>0.42865754065754069</v>
      </c>
      <c r="CB43">
        <v>-2.6266934266934269E-2</v>
      </c>
      <c r="CC43">
        <v>-3.277359277359278E-3</v>
      </c>
      <c r="CD43">
        <v>-2.3601899601899609E-2</v>
      </c>
      <c r="CE43">
        <v>-4.1781425781425782E-2</v>
      </c>
      <c r="CF43">
        <v>-4.1404877404877402E-2</v>
      </c>
      <c r="CG43">
        <v>0.1218442938442939</v>
      </c>
      <c r="CH43">
        <v>3.8277674277674277E-2</v>
      </c>
      <c r="CI43">
        <v>9.3442341442341439E-2</v>
      </c>
      <c r="CJ43">
        <v>2.1861909861909869E-2</v>
      </c>
      <c r="CK43">
        <v>-2.8210348210348209E-3</v>
      </c>
      <c r="CL43">
        <v>-3.6296364296364299E-2</v>
      </c>
      <c r="CM43">
        <v>-0.1285212445212445</v>
      </c>
      <c r="CN43">
        <v>-0.1023973503973504</v>
      </c>
      <c r="CO43">
        <v>3.6719796719796721E-3</v>
      </c>
      <c r="CP43">
        <v>-0.2368417888417888</v>
      </c>
      <c r="CQ43">
        <v>3.7921597921597917E-2</v>
      </c>
      <c r="CR43">
        <v>0.1218450138450138</v>
      </c>
      <c r="CS43">
        <v>0.1536562176562177</v>
      </c>
      <c r="CT43">
        <v>-7.9123279123279131E-3</v>
      </c>
      <c r="CU43">
        <v>1.8167058167058169E-2</v>
      </c>
      <c r="CV43">
        <v>-9.1366411366411368E-3</v>
      </c>
      <c r="CW43">
        <v>4.993465393465394E-2</v>
      </c>
      <c r="CX43">
        <v>4.9466317466317473E-2</v>
      </c>
      <c r="CY43">
        <v>1.4519306519306521E-2</v>
      </c>
      <c r="CZ43">
        <v>3.5400275400275399E-3</v>
      </c>
    </row>
    <row r="44" spans="1:104" x14ac:dyDescent="0.55000000000000004">
      <c r="A44" s="2"/>
      <c r="B44" s="1" t="s">
        <v>148</v>
      </c>
      <c r="C44">
        <v>5.4752190752190753E-2</v>
      </c>
      <c r="D44">
        <v>-3.6669084669084667E-2</v>
      </c>
      <c r="E44">
        <v>-2.5936873936873939E-2</v>
      </c>
      <c r="F44">
        <v>5.4680310680310693E-2</v>
      </c>
      <c r="G44">
        <v>-3.6643872643872651E-2</v>
      </c>
      <c r="H44">
        <v>-1.2915084915084909E-2</v>
      </c>
      <c r="I44">
        <v>-1.294904494904495E-2</v>
      </c>
      <c r="J44">
        <v>1.4059730059730061E-2</v>
      </c>
      <c r="K44">
        <v>-3.6978600978600978E-2</v>
      </c>
      <c r="L44">
        <v>-1.2664452664452659E-2</v>
      </c>
      <c r="M44">
        <v>2.407412407412407E-2</v>
      </c>
      <c r="N44">
        <v>-4.1119289119289117E-2</v>
      </c>
      <c r="O44">
        <v>-3.889215889215889E-3</v>
      </c>
      <c r="P44">
        <v>-3.6183876183876189E-2</v>
      </c>
      <c r="Q44">
        <v>-3.9986991986991988E-2</v>
      </c>
      <c r="R44">
        <v>-7.5384435384435377E-3</v>
      </c>
      <c r="S44">
        <v>-3.273406473406474E-2</v>
      </c>
      <c r="T44">
        <v>-7.8615438615438609E-3</v>
      </c>
      <c r="U44">
        <v>-2.2727002727002728E-2</v>
      </c>
      <c r="V44">
        <v>-2.2888834888834891E-2</v>
      </c>
      <c r="W44">
        <v>-2.5847329847329851E-2</v>
      </c>
      <c r="X44">
        <v>-3.7918441918441917E-2</v>
      </c>
      <c r="Y44">
        <v>-1.5738699738699739E-2</v>
      </c>
      <c r="Z44">
        <v>-0.33426351426351431</v>
      </c>
      <c r="AA44">
        <v>-2.2864702864702869E-2</v>
      </c>
      <c r="AB44">
        <v>2.6645930645930651E-2</v>
      </c>
      <c r="AC44">
        <v>-2.530850530850531E-2</v>
      </c>
      <c r="AE44">
        <v>-2.1186837186837192E-2</v>
      </c>
      <c r="AF44">
        <v>-4.4130824130824142E-2</v>
      </c>
      <c r="AG44">
        <v>-3.8976098976098973E-2</v>
      </c>
      <c r="AH44">
        <v>-1.0316914316914319E-2</v>
      </c>
      <c r="AJ44">
        <v>1.929205500920966E-2</v>
      </c>
      <c r="AL44">
        <v>-2.2888834888834891E-2</v>
      </c>
      <c r="AO44">
        <v>-3.7853653853653857E-2</v>
      </c>
      <c r="AP44">
        <v>6.2249822249822251E-3</v>
      </c>
      <c r="AW44">
        <v>-4.3582387582387583E-2</v>
      </c>
      <c r="AX44">
        <v>1.317142917142917E-2</v>
      </c>
      <c r="AY44">
        <v>-3.273406473406474E-2</v>
      </c>
      <c r="AZ44">
        <v>-7.4175074175074178E-3</v>
      </c>
      <c r="BA44">
        <v>-2.2727002727002728E-2</v>
      </c>
      <c r="BB44">
        <v>-2.2888834888834891E-2</v>
      </c>
      <c r="BC44">
        <v>-2.276673476673477E-2</v>
      </c>
      <c r="BD44">
        <v>-3.968371568371569E-2</v>
      </c>
      <c r="BE44">
        <v>2.654251454251455E-2</v>
      </c>
      <c r="BF44">
        <v>-2.8284652284652281E-2</v>
      </c>
      <c r="BG44">
        <v>2.2909594909594912E-2</v>
      </c>
      <c r="BH44">
        <v>-2.037318837318838E-2</v>
      </c>
      <c r="BI44">
        <v>-1.9196059196059202E-2</v>
      </c>
      <c r="BJ44">
        <v>-4.1558381558381562E-2</v>
      </c>
      <c r="BK44">
        <v>-3.5452235452235463E-2</v>
      </c>
      <c r="BL44">
        <v>-1.731718131718132E-2</v>
      </c>
      <c r="BM44">
        <v>-2.8782364782364789E-2</v>
      </c>
      <c r="BN44">
        <v>-2.882794082794083E-2</v>
      </c>
      <c r="BO44">
        <v>-4.6582774582774593E-2</v>
      </c>
      <c r="BP44">
        <v>-2.871455271455272E-2</v>
      </c>
      <c r="BQ44">
        <v>8.3660483660483675E-4</v>
      </c>
      <c r="BR44">
        <v>-4.98067938067938E-2</v>
      </c>
      <c r="BS44">
        <v>6.7177555027379432E-2</v>
      </c>
      <c r="BT44">
        <v>-2.871455271455272E-2</v>
      </c>
      <c r="BU44">
        <v>1.518997518997519E-3</v>
      </c>
      <c r="BV44">
        <v>3.1049803049803051E-2</v>
      </c>
      <c r="BW44">
        <v>2.148326148326149E-3</v>
      </c>
      <c r="BX44">
        <v>-2.1857829857829861E-2</v>
      </c>
      <c r="BY44">
        <v>-5.9611043611043607E-2</v>
      </c>
      <c r="BZ44">
        <v>5.2832896832896832E-2</v>
      </c>
      <c r="CA44">
        <v>9.5510087510087521E-2</v>
      </c>
      <c r="CB44">
        <v>1.2721980721980721E-2</v>
      </c>
      <c r="CC44">
        <v>3.6183876183876189E-2</v>
      </c>
      <c r="CD44">
        <v>1.3243081243081239E-2</v>
      </c>
      <c r="CE44">
        <v>2.0933180933180931E-2</v>
      </c>
      <c r="CF44">
        <v>-3.7075009075009067E-2</v>
      </c>
      <c r="CG44">
        <v>3.7289617289617293E-2</v>
      </c>
      <c r="CH44">
        <v>3.3085485085485089E-2</v>
      </c>
      <c r="CI44">
        <v>3.5555423555423557E-2</v>
      </c>
      <c r="CJ44">
        <v>3.9336651336651339E-2</v>
      </c>
      <c r="CK44">
        <v>1.518997518997519E-3</v>
      </c>
      <c r="CL44">
        <v>-2.882794082794083E-2</v>
      </c>
      <c r="CM44">
        <v>-1.8575406575406579E-2</v>
      </c>
      <c r="CN44">
        <v>-2.9856509856509859E-2</v>
      </c>
      <c r="CO44">
        <v>3.2189336189336192E-2</v>
      </c>
      <c r="CP44">
        <v>-3.4552198552198557E-2</v>
      </c>
      <c r="CQ44">
        <v>2.0372252372252379E-2</v>
      </c>
      <c r="CR44">
        <v>3.7293133293133288E-2</v>
      </c>
      <c r="CS44">
        <v>2.5724209724209721E-2</v>
      </c>
      <c r="CT44">
        <v>5.3752889752889763E-2</v>
      </c>
      <c r="CU44">
        <v>7.8034038034038031E-3</v>
      </c>
      <c r="CV44">
        <v>-7.4725850725850723E-2</v>
      </c>
      <c r="CW44">
        <v>-5.7444897444897452E-3</v>
      </c>
      <c r="CX44">
        <v>-3.671247671247671E-3</v>
      </c>
      <c r="CY44">
        <v>3.6313440313440318E-2</v>
      </c>
      <c r="CZ44">
        <v>-7.4068274068274072E-3</v>
      </c>
    </row>
    <row r="45" spans="1:104" x14ac:dyDescent="0.55000000000000004">
      <c r="A45" s="2"/>
      <c r="B45" s="1" t="s">
        <v>149</v>
      </c>
      <c r="C45">
        <v>-3.3262269262269259E-2</v>
      </c>
      <c r="D45">
        <v>-5.914385914385914E-2</v>
      </c>
      <c r="E45">
        <v>-4.8425508425508433E-2</v>
      </c>
      <c r="F45">
        <v>-3.3273525273525277E-2</v>
      </c>
      <c r="G45">
        <v>-5.9180447180447189E-2</v>
      </c>
      <c r="H45">
        <v>-4.3845163845163841E-2</v>
      </c>
      <c r="I45">
        <v>-4.379037179037179E-2</v>
      </c>
      <c r="J45">
        <v>-8.7516543516543518E-2</v>
      </c>
      <c r="K45">
        <v>-5.7553677553677553E-2</v>
      </c>
      <c r="L45">
        <v>-4.362113562113562E-2</v>
      </c>
      <c r="M45">
        <v>1.317157317157317E-2</v>
      </c>
      <c r="N45">
        <v>-5.6528852528852529E-2</v>
      </c>
      <c r="O45">
        <v>6.6378714378714371E-2</v>
      </c>
      <c r="P45">
        <v>8.83010203010203E-2</v>
      </c>
      <c r="Q45">
        <v>-6.7501459501459513E-2</v>
      </c>
      <c r="R45">
        <v>-3.8417726417726422E-2</v>
      </c>
      <c r="S45">
        <v>-5.7888513888513897E-2</v>
      </c>
      <c r="T45">
        <v>-4.3269847269847277E-2</v>
      </c>
      <c r="U45">
        <v>-5.7656313656313657E-2</v>
      </c>
      <c r="V45">
        <v>-4.3764835764835773E-2</v>
      </c>
      <c r="W45">
        <v>-5.8577362577362582E-2</v>
      </c>
      <c r="X45">
        <v>-6.7397791397791409E-2</v>
      </c>
      <c r="Y45">
        <v>-3.883999483999484E-2</v>
      </c>
      <c r="Z45">
        <v>-3.9001551001550998E-2</v>
      </c>
      <c r="AA45">
        <v>-6.0033996033996027E-2</v>
      </c>
      <c r="AB45">
        <v>1.6552276552276549E-2</v>
      </c>
      <c r="AC45">
        <v>-5.7259965259965268E-2</v>
      </c>
      <c r="AE45">
        <v>-4.5185973185973193E-2</v>
      </c>
      <c r="AF45">
        <v>-4.9339837339837343E-2</v>
      </c>
      <c r="AG45">
        <v>-6.4313800313800323E-2</v>
      </c>
      <c r="AH45">
        <v>-4.2768138768138772E-2</v>
      </c>
      <c r="AJ45">
        <v>3.9138601619165082E-2</v>
      </c>
      <c r="AL45">
        <v>-4.3764835764835773E-2</v>
      </c>
      <c r="AO45">
        <v>-6.3418083418083415E-2</v>
      </c>
      <c r="AP45">
        <v>-2.31981831981832E-2</v>
      </c>
      <c r="AW45">
        <v>-7.1076347076347079E-2</v>
      </c>
      <c r="AX45">
        <v>-6.0222468222468233E-2</v>
      </c>
      <c r="AY45">
        <v>-5.7888513888513897E-2</v>
      </c>
      <c r="AZ45">
        <v>-4.2375510375510378E-2</v>
      </c>
      <c r="BA45">
        <v>-5.7656313656313657E-2</v>
      </c>
      <c r="BB45">
        <v>-4.3764835764835773E-2</v>
      </c>
      <c r="BC45">
        <v>-5.7194061194061202E-2</v>
      </c>
      <c r="BD45">
        <v>-7.0630006630006625E-2</v>
      </c>
      <c r="BE45">
        <v>-3.1189351189351189E-3</v>
      </c>
      <c r="BF45">
        <v>-2.721795921795922E-2</v>
      </c>
      <c r="BG45">
        <v>3.097254697254697E-2</v>
      </c>
      <c r="BH45">
        <v>-7.7014757014757006E-3</v>
      </c>
      <c r="BI45">
        <v>-5.2443568443568449E-2</v>
      </c>
      <c r="BJ45">
        <v>-7.1655299655299667E-2</v>
      </c>
      <c r="BK45">
        <v>-5.4615774615774618E-2</v>
      </c>
      <c r="BL45">
        <v>9.5434535434535447E-3</v>
      </c>
      <c r="BM45">
        <v>-5.021669021669023E-2</v>
      </c>
      <c r="BN45">
        <v>-5.018039018039018E-2</v>
      </c>
      <c r="BO45">
        <v>-6.9406089406089416E-2</v>
      </c>
      <c r="BP45">
        <v>-5.003780603780604E-2</v>
      </c>
      <c r="BQ45">
        <v>-3.6858912858912872E-2</v>
      </c>
      <c r="BR45">
        <v>-5.4355878355878358E-2</v>
      </c>
      <c r="BS45">
        <v>5.7005755275595392E-2</v>
      </c>
      <c r="BT45">
        <v>-5.003780603780604E-2</v>
      </c>
      <c r="BU45">
        <v>-3.6422916422916431E-2</v>
      </c>
      <c r="BV45">
        <v>1.018023418023418E-2</v>
      </c>
      <c r="BW45">
        <v>-3.8894882894882903E-2</v>
      </c>
      <c r="BX45">
        <v>-4.8480312480312482E-2</v>
      </c>
      <c r="BY45">
        <v>-2.434032034032034E-2</v>
      </c>
      <c r="BZ45">
        <v>2.4039780039780041E-2</v>
      </c>
      <c r="CA45">
        <v>1.7861585861585861E-2</v>
      </c>
      <c r="CB45">
        <v>-6.1194157194157203E-2</v>
      </c>
      <c r="CC45">
        <v>-8.83010203010203E-2</v>
      </c>
      <c r="CD45">
        <v>-6.0193464193464191E-2</v>
      </c>
      <c r="CE45">
        <v>-5.0881070881070883E-2</v>
      </c>
      <c r="CF45">
        <v>3.320988920988921E-2</v>
      </c>
      <c r="CG45">
        <v>1.2167076167076169E-2</v>
      </c>
      <c r="CH45">
        <v>1.4459102459102461E-2</v>
      </c>
      <c r="CI45">
        <v>1.27971847971848E-2</v>
      </c>
      <c r="CJ45">
        <v>-1.185871185871186E-2</v>
      </c>
      <c r="CK45">
        <v>-3.6422916422916431E-2</v>
      </c>
      <c r="CL45">
        <v>-5.018039018039018E-2</v>
      </c>
      <c r="CM45">
        <v>-3.1202107202107199E-2</v>
      </c>
      <c r="CN45">
        <v>-1.111090711090711E-2</v>
      </c>
      <c r="CO45">
        <v>-2.8408216408216409E-2</v>
      </c>
      <c r="CP45">
        <v>-1.6125100125100121E-2</v>
      </c>
      <c r="CQ45">
        <v>7.6942396942396947E-3</v>
      </c>
      <c r="CR45">
        <v>1.2171252171252169E-2</v>
      </c>
      <c r="CS45">
        <v>-1.4577134577134581E-3</v>
      </c>
      <c r="CT45">
        <v>9.9359259359259357E-3</v>
      </c>
      <c r="CU45">
        <v>2.71959271959272E-2</v>
      </c>
      <c r="CV45">
        <v>-1.4668958668958671E-2</v>
      </c>
      <c r="CW45">
        <v>-5.0582210582210589E-3</v>
      </c>
      <c r="CX45">
        <v>-5.7445497445497446E-3</v>
      </c>
      <c r="CY45">
        <v>2.4616440616440621E-2</v>
      </c>
      <c r="CZ45">
        <v>2.9050217050217059E-2</v>
      </c>
    </row>
    <row r="46" spans="1:104" x14ac:dyDescent="0.55000000000000004">
      <c r="A46" s="2"/>
      <c r="B46" s="1" t="s">
        <v>150</v>
      </c>
      <c r="C46">
        <v>-3.6685464685464693E-2</v>
      </c>
      <c r="D46">
        <v>5.1099555099555112E-2</v>
      </c>
      <c r="E46">
        <v>5.0986670986670993E-2</v>
      </c>
      <c r="F46">
        <v>-3.6663840663840673E-2</v>
      </c>
      <c r="G46">
        <v>5.1131607131607137E-2</v>
      </c>
      <c r="H46">
        <v>2.9969537969537972E-2</v>
      </c>
      <c r="I46">
        <v>3.0069354069354071E-2</v>
      </c>
      <c r="J46">
        <v>2.4574728574728581E-2</v>
      </c>
      <c r="K46">
        <v>2.8427032427032432E-2</v>
      </c>
      <c r="L46">
        <v>2.9800073800073799E-2</v>
      </c>
      <c r="M46">
        <v>1.9231963231963231E-2</v>
      </c>
      <c r="N46">
        <v>6.1002877002877001E-2</v>
      </c>
      <c r="O46">
        <v>-2.62938022938023E-2</v>
      </c>
      <c r="P46">
        <v>-2.3006363006363009E-2</v>
      </c>
      <c r="Q46">
        <v>4.9816657816657818E-2</v>
      </c>
      <c r="R46">
        <v>2.561388161388161E-2</v>
      </c>
      <c r="S46">
        <v>5.6472020472020483E-2</v>
      </c>
      <c r="T46">
        <v>4.3341919341919347E-2</v>
      </c>
      <c r="U46">
        <v>2.9856017856017859E-2</v>
      </c>
      <c r="V46">
        <v>7.4135114135114128E-3</v>
      </c>
      <c r="W46">
        <v>5.5942831942831943E-2</v>
      </c>
      <c r="X46">
        <v>4.4474672474672468E-2</v>
      </c>
      <c r="Y46">
        <v>5.0786606786606778E-2</v>
      </c>
      <c r="Z46">
        <v>-0.37704139704139711</v>
      </c>
      <c r="AA46">
        <v>2.6490266490266489E-3</v>
      </c>
      <c r="AB46">
        <v>1.735999735999736E-2</v>
      </c>
      <c r="AC46">
        <v>-1.381956181956182E-2</v>
      </c>
      <c r="AE46">
        <v>3.9627747627747643E-2</v>
      </c>
      <c r="AF46">
        <v>6.1222513222513229E-2</v>
      </c>
      <c r="AG46">
        <v>5.1069603069603071E-2</v>
      </c>
      <c r="AH46">
        <v>1.2211392211392211E-2</v>
      </c>
      <c r="AJ46">
        <v>-3.8239267987390702E-3</v>
      </c>
      <c r="AL46">
        <v>7.4135114135114128E-3</v>
      </c>
      <c r="AO46">
        <v>5.1949935949935959E-2</v>
      </c>
      <c r="AP46">
        <v>2.954802554802554E-2</v>
      </c>
      <c r="AW46">
        <v>4.3183447183447188E-2</v>
      </c>
      <c r="AX46">
        <v>2.8364416364416369E-2</v>
      </c>
      <c r="AY46">
        <v>5.6472020472020483E-2</v>
      </c>
      <c r="AZ46">
        <v>4.3399207399207398E-2</v>
      </c>
      <c r="BA46">
        <v>2.9856017856017859E-2</v>
      </c>
      <c r="BB46">
        <v>7.4135114135114128E-3</v>
      </c>
      <c r="BC46">
        <v>5.0710058710058722E-2</v>
      </c>
      <c r="BD46">
        <v>3.3281697281697283E-2</v>
      </c>
      <c r="BE46">
        <v>9.9892419892419898E-3</v>
      </c>
      <c r="BF46">
        <v>-5.6996792996793007E-2</v>
      </c>
      <c r="BG46">
        <v>4.3999879999879997E-2</v>
      </c>
      <c r="BH46">
        <v>2.733955533955534E-2</v>
      </c>
      <c r="BI46">
        <v>4.5046821046821048E-2</v>
      </c>
      <c r="BJ46">
        <v>4.0527196527196531E-2</v>
      </c>
      <c r="BK46">
        <v>5.5013575013575018E-2</v>
      </c>
      <c r="BL46">
        <v>2.2379686379686379E-2</v>
      </c>
      <c r="BM46">
        <v>5.3216633216633218E-2</v>
      </c>
      <c r="BN46">
        <v>5.31913011913012E-2</v>
      </c>
      <c r="BO46">
        <v>1.841947841947842E-2</v>
      </c>
      <c r="BP46">
        <v>5.3325437325437333E-2</v>
      </c>
      <c r="BQ46">
        <v>3.1015915015915021E-2</v>
      </c>
      <c r="BR46">
        <v>8.3032763032763034E-3</v>
      </c>
      <c r="BS46">
        <v>3.6263730952956312E-2</v>
      </c>
      <c r="BT46">
        <v>5.3325437325437333E-2</v>
      </c>
      <c r="BU46">
        <v>3.1832647832647838E-2</v>
      </c>
      <c r="BV46">
        <v>2.073582873582874E-2</v>
      </c>
      <c r="BW46">
        <v>4.3959055959055957E-2</v>
      </c>
      <c r="BX46">
        <v>3.2541032541032543E-2</v>
      </c>
      <c r="BY46">
        <v>-5.8812850812850821E-2</v>
      </c>
      <c r="BZ46">
        <v>3.1660819660819663E-2</v>
      </c>
      <c r="CA46">
        <v>8.1094725094725095E-2</v>
      </c>
      <c r="CB46">
        <v>2.8340860340860339E-2</v>
      </c>
      <c r="CC46">
        <v>2.3006363006363009E-2</v>
      </c>
      <c r="CD46">
        <v>2.8321168321168329E-2</v>
      </c>
      <c r="CE46">
        <v>1.2638772638772641E-3</v>
      </c>
      <c r="CF46">
        <v>-1.544803544803545E-2</v>
      </c>
      <c r="CG46">
        <v>-8.4847284847284852E-3</v>
      </c>
      <c r="CH46">
        <v>-1.5620463620463621E-2</v>
      </c>
      <c r="CI46">
        <v>-1.0332826332826331E-2</v>
      </c>
      <c r="CJ46">
        <v>8.0654240654240653E-3</v>
      </c>
      <c r="CK46">
        <v>3.1832647832647838E-2</v>
      </c>
      <c r="CL46">
        <v>5.31913011913012E-2</v>
      </c>
      <c r="CM46">
        <v>-1.1709419709419709E-2</v>
      </c>
      <c r="CN46">
        <v>-2.1397581397581398E-3</v>
      </c>
      <c r="CO46">
        <v>-1.148461148461149E-2</v>
      </c>
      <c r="CP46">
        <v>-7.9346971346971357E-2</v>
      </c>
      <c r="CQ46">
        <v>-2.7342855342855341E-2</v>
      </c>
      <c r="CR46">
        <v>-8.4858684858684849E-3</v>
      </c>
      <c r="CS46">
        <v>1.363516963516964E-2</v>
      </c>
      <c r="CT46">
        <v>-2.905952905952907E-2</v>
      </c>
      <c r="CU46">
        <v>-2.806530406530407E-2</v>
      </c>
      <c r="CV46">
        <v>-9.3696153696153708E-2</v>
      </c>
      <c r="CW46">
        <v>-1.9033699033699031E-2</v>
      </c>
      <c r="CX46">
        <v>-1.6411420411420411E-2</v>
      </c>
      <c r="CY46">
        <v>8.8687648687648685E-3</v>
      </c>
      <c r="CZ46">
        <v>-2.6625626625626631E-4</v>
      </c>
    </row>
    <row r="47" spans="1:104" x14ac:dyDescent="0.55000000000000004">
      <c r="A47" s="2"/>
      <c r="B47" s="1" t="s">
        <v>151</v>
      </c>
      <c r="C47">
        <v>-7.6546036546036554E-3</v>
      </c>
      <c r="D47">
        <v>-2.9522453522453529E-2</v>
      </c>
      <c r="E47">
        <v>-2.845925245925246E-2</v>
      </c>
      <c r="F47">
        <v>-7.6568356568356586E-3</v>
      </c>
      <c r="G47">
        <v>-2.9577113577113581E-2</v>
      </c>
      <c r="H47">
        <v>2.4176064176064181E-2</v>
      </c>
      <c r="I47">
        <v>2.3980379980379982E-2</v>
      </c>
      <c r="J47">
        <v>-9.2411852411852409E-3</v>
      </c>
      <c r="K47">
        <v>5.1197331197331197E-3</v>
      </c>
      <c r="L47">
        <v>2.428027228027228E-2</v>
      </c>
      <c r="M47">
        <v>3.2882300882300881E-2</v>
      </c>
      <c r="N47">
        <v>2.3654687654687659E-2</v>
      </c>
      <c r="O47">
        <v>4.4215964215964217E-3</v>
      </c>
      <c r="P47">
        <v>1.450437850437851E-2</v>
      </c>
      <c r="Q47">
        <v>-1.9807879807879809E-2</v>
      </c>
      <c r="R47">
        <v>2.687913887913888E-2</v>
      </c>
      <c r="S47">
        <v>-6.2405582405582411E-3</v>
      </c>
      <c r="T47">
        <v>1.75025815025815E-2</v>
      </c>
      <c r="U47">
        <v>9.2617172617172616E-3</v>
      </c>
      <c r="V47">
        <v>1.41039021039021E-2</v>
      </c>
      <c r="W47">
        <v>4.3276363276363279E-3</v>
      </c>
      <c r="X47">
        <v>-2.0938208938208941E-2</v>
      </c>
      <c r="Y47">
        <v>-5.7240417240417242E-3</v>
      </c>
      <c r="Z47">
        <v>4.1036489036489043E-2</v>
      </c>
      <c r="AA47">
        <v>2.368883968883969E-2</v>
      </c>
      <c r="AB47">
        <v>3.3077589077589079E-2</v>
      </c>
      <c r="AC47">
        <v>-1.1540603540603539E-2</v>
      </c>
      <c r="AE47">
        <v>2.807371607371608E-2</v>
      </c>
      <c r="AF47">
        <v>-3.9953847953847953E-2</v>
      </c>
      <c r="AG47">
        <v>-2.1550845550845559E-2</v>
      </c>
      <c r="AH47">
        <v>1.816530616530616E-2</v>
      </c>
      <c r="AJ47">
        <v>1.368024107926428E-2</v>
      </c>
      <c r="AL47">
        <v>1.41039021039021E-2</v>
      </c>
      <c r="AO47">
        <v>-2.076237276237276E-2</v>
      </c>
      <c r="AP47">
        <v>2.6278778278778281E-2</v>
      </c>
      <c r="AW47">
        <v>-2.2399078399078402E-2</v>
      </c>
      <c r="AX47">
        <v>1.586977586977587E-3</v>
      </c>
      <c r="AY47">
        <v>-6.2405582405582411E-3</v>
      </c>
      <c r="AZ47">
        <v>1.788551388551389E-2</v>
      </c>
      <c r="BA47">
        <v>9.2617172617172616E-3</v>
      </c>
      <c r="BB47">
        <v>1.41039021039021E-2</v>
      </c>
      <c r="BC47">
        <v>8.8038328038328034E-3</v>
      </c>
      <c r="BD47">
        <v>-1.431758631758632E-2</v>
      </c>
      <c r="BE47">
        <v>2.05038685038685E-2</v>
      </c>
      <c r="BF47">
        <v>-2.8948588948588951E-2</v>
      </c>
      <c r="BG47">
        <v>2.5883245883245889E-2</v>
      </c>
      <c r="BH47">
        <v>-2.182402582402582E-2</v>
      </c>
      <c r="BI47">
        <v>-1.730761730761731E-3</v>
      </c>
      <c r="BJ47">
        <v>-2.9166245166245171E-2</v>
      </c>
      <c r="BK47">
        <v>-1.1514551514551521E-2</v>
      </c>
      <c r="BL47">
        <v>-1.8233514233514238E-2</v>
      </c>
      <c r="BM47">
        <v>-2.4635304635304639E-2</v>
      </c>
      <c r="BN47">
        <v>-2.465124065124065E-2</v>
      </c>
      <c r="BO47">
        <v>-2.7558915558915559E-2</v>
      </c>
      <c r="BP47">
        <v>-2.4649092649092659E-2</v>
      </c>
      <c r="BQ47">
        <v>1.752974952974953E-2</v>
      </c>
      <c r="BR47">
        <v>-2.8067884067884071E-2</v>
      </c>
      <c r="BS47">
        <v>7.2977320312788252E-2</v>
      </c>
      <c r="BT47">
        <v>-2.4649092649092659E-2</v>
      </c>
      <c r="BU47">
        <v>1.8243426243426251E-2</v>
      </c>
      <c r="BV47">
        <v>3.4198438198438201E-2</v>
      </c>
      <c r="BW47">
        <v>2.0118488118488119E-2</v>
      </c>
      <c r="BX47">
        <v>-1.12002592002592E-2</v>
      </c>
      <c r="BY47">
        <v>-6.5158841158841158E-2</v>
      </c>
      <c r="BZ47">
        <v>5.5545499545499553E-2</v>
      </c>
      <c r="CA47">
        <v>8.8713148713148712E-2</v>
      </c>
      <c r="CB47">
        <v>1.617937617937618E-3</v>
      </c>
      <c r="CC47">
        <v>-1.450437850437851E-2</v>
      </c>
      <c r="CD47">
        <v>1.692757692757693E-3</v>
      </c>
      <c r="CE47">
        <v>-1.941226341226342E-2</v>
      </c>
      <c r="CF47">
        <v>-1.027057027057027E-3</v>
      </c>
      <c r="CG47">
        <v>3.9999243999243997E-2</v>
      </c>
      <c r="CH47">
        <v>3.5534519534519533E-2</v>
      </c>
      <c r="CI47">
        <v>3.8742866742866748E-2</v>
      </c>
      <c r="CJ47">
        <v>-7.3211113211113206E-3</v>
      </c>
      <c r="CK47">
        <v>1.8243426243426251E-2</v>
      </c>
      <c r="CL47">
        <v>-2.465124065124065E-2</v>
      </c>
      <c r="CM47">
        <v>-3.8812478812478811E-2</v>
      </c>
      <c r="CN47">
        <v>-3.4192162192162187E-2</v>
      </c>
      <c r="CO47">
        <v>1.4262854262854259E-2</v>
      </c>
      <c r="CP47">
        <v>-2.490787290787291E-2</v>
      </c>
      <c r="CQ47">
        <v>2.1815589815589821E-2</v>
      </c>
      <c r="CR47">
        <v>4.0003288003288007E-2</v>
      </c>
      <c r="CS47">
        <v>1.086203886203886E-2</v>
      </c>
      <c r="CT47">
        <v>2.5982305982305979E-3</v>
      </c>
      <c r="CU47">
        <v>3.4790350790350789E-2</v>
      </c>
      <c r="CV47">
        <v>1.8602658602658601E-2</v>
      </c>
      <c r="CW47">
        <v>2.473658473658474E-2</v>
      </c>
      <c r="CX47">
        <v>2.8244752244752251E-2</v>
      </c>
      <c r="CY47">
        <v>3.8777714777714793E-2</v>
      </c>
      <c r="CZ47">
        <v>-1.11951351951352E-2</v>
      </c>
    </row>
    <row r="48" spans="1:104" x14ac:dyDescent="0.55000000000000004">
      <c r="A48" s="2"/>
      <c r="B48" s="1" t="s">
        <v>152</v>
      </c>
      <c r="C48">
        <v>-0.19474947874947879</v>
      </c>
      <c r="D48">
        <v>-8.8859848859848874E-3</v>
      </c>
      <c r="E48">
        <v>-1.343102543102543E-2</v>
      </c>
      <c r="F48">
        <v>-0.1947153747153747</v>
      </c>
      <c r="G48">
        <v>-8.8567288567288575E-3</v>
      </c>
      <c r="H48">
        <v>-3.000557400557401E-2</v>
      </c>
      <c r="I48">
        <v>-2.983295383295383E-2</v>
      </c>
      <c r="J48">
        <v>-4.1776997776997782E-2</v>
      </c>
      <c r="K48">
        <v>-2.4982932982932981E-2</v>
      </c>
      <c r="L48">
        <v>-2.976943776943777E-2</v>
      </c>
      <c r="M48">
        <v>3.8941238941238949E-3</v>
      </c>
      <c r="N48">
        <v>0.1301624741624742</v>
      </c>
      <c r="O48">
        <v>5.1619239619239622E-2</v>
      </c>
      <c r="P48">
        <v>3.2092208092208092E-2</v>
      </c>
      <c r="Q48">
        <v>-3.9175659175659183E-2</v>
      </c>
      <c r="R48">
        <v>-2.6129990129990129E-2</v>
      </c>
      <c r="S48">
        <v>-2.982679782679783E-2</v>
      </c>
      <c r="T48">
        <v>-3.1861927861927861E-2</v>
      </c>
      <c r="U48">
        <v>-3.3885381885381892E-2</v>
      </c>
      <c r="V48">
        <v>-2.7586971586971591E-2</v>
      </c>
      <c r="W48">
        <v>-3.2062760062760057E-2</v>
      </c>
      <c r="X48">
        <v>-3.7432033432033433E-2</v>
      </c>
      <c r="Y48">
        <v>-1.8591450591450589E-2</v>
      </c>
      <c r="Z48">
        <v>-2.0720516720516721E-2</v>
      </c>
      <c r="AA48">
        <v>-4.7177879177879183E-2</v>
      </c>
      <c r="AB48">
        <v>3.1972231972231982E-3</v>
      </c>
      <c r="AC48">
        <v>-4.7634887634887641E-3</v>
      </c>
      <c r="AE48">
        <v>-5.9542451542451538E-2</v>
      </c>
      <c r="AF48">
        <v>-3.3722121722121717E-2</v>
      </c>
      <c r="AG48">
        <v>-3.5461751461751463E-2</v>
      </c>
      <c r="AH48">
        <v>-2.8580944580944581E-2</v>
      </c>
      <c r="AJ48">
        <v>3.4438193323447178E-2</v>
      </c>
      <c r="AL48">
        <v>-2.7586971586971591E-2</v>
      </c>
      <c r="AO48">
        <v>-3.4113862113862123E-2</v>
      </c>
      <c r="AP48">
        <v>-2.2367326367326371E-2</v>
      </c>
      <c r="AW48">
        <v>-4.2840246840246843E-2</v>
      </c>
      <c r="AX48">
        <v>-5.4363090363090373E-2</v>
      </c>
      <c r="AY48">
        <v>-2.982679782679783E-2</v>
      </c>
      <c r="AZ48">
        <v>-3.1210795210795211E-2</v>
      </c>
      <c r="BA48">
        <v>-3.3885381885381892E-2</v>
      </c>
      <c r="BB48">
        <v>-2.7586971586971591E-2</v>
      </c>
      <c r="BC48">
        <v>-3.3295713295713292E-2</v>
      </c>
      <c r="BD48">
        <v>-4.6405198405198397E-2</v>
      </c>
      <c r="BE48">
        <v>-3.2947436947436952E-2</v>
      </c>
      <c r="BF48">
        <v>-5.3142365142365137E-2</v>
      </c>
      <c r="BG48">
        <v>5.0991590991590993E-2</v>
      </c>
      <c r="BH48">
        <v>3.2110964110964112E-2</v>
      </c>
      <c r="BI48">
        <v>-3.8218346218346223E-2</v>
      </c>
      <c r="BJ48">
        <v>-4.2235842235842237E-2</v>
      </c>
      <c r="BK48">
        <v>-3.3367233367233358E-2</v>
      </c>
      <c r="BL48">
        <v>-1.8706590706590701E-2</v>
      </c>
      <c r="BM48">
        <v>-1.9167535167535169E-2</v>
      </c>
      <c r="BN48">
        <v>-1.9168327168327171E-2</v>
      </c>
      <c r="BO48">
        <v>-5.2158724158724162E-2</v>
      </c>
      <c r="BP48">
        <v>-1.904545904545905E-2</v>
      </c>
      <c r="BQ48">
        <v>-3.4257178257178257E-2</v>
      </c>
      <c r="BR48">
        <v>-5.2174312174312183E-2</v>
      </c>
      <c r="BS48">
        <v>1.0170591098371229E-2</v>
      </c>
      <c r="BT48">
        <v>-1.904545904545905E-2</v>
      </c>
      <c r="BU48">
        <v>-3.2832236832236843E-2</v>
      </c>
      <c r="BV48">
        <v>4.1282801282801294E-3</v>
      </c>
      <c r="BW48">
        <v>-3.370780570780571E-2</v>
      </c>
      <c r="BX48">
        <v>-3.7292557292557288E-2</v>
      </c>
      <c r="BY48">
        <v>-3.102868302868303E-2</v>
      </c>
      <c r="BZ48">
        <v>1.24990924990925E-2</v>
      </c>
      <c r="CA48">
        <v>6.4387264387264394E-3</v>
      </c>
      <c r="CB48">
        <v>-5.4877830877830887E-2</v>
      </c>
      <c r="CC48">
        <v>-3.2092208092208092E-2</v>
      </c>
      <c r="CD48">
        <v>-5.4893142893142899E-2</v>
      </c>
      <c r="CE48">
        <v>-5.3402813402813408E-2</v>
      </c>
      <c r="CF48">
        <v>4.8590940590940587E-2</v>
      </c>
      <c r="CG48">
        <v>-2.6099174099174099E-2</v>
      </c>
      <c r="CH48">
        <v>-2.5702405702405701E-2</v>
      </c>
      <c r="CI48">
        <v>-2.601141801141801E-2</v>
      </c>
      <c r="CJ48">
        <v>-3.3149973149973151E-2</v>
      </c>
      <c r="CK48">
        <v>-3.2832236832236843E-2</v>
      </c>
      <c r="CL48">
        <v>-1.9168327168327171E-2</v>
      </c>
      <c r="CM48">
        <v>-1.5132123132123129E-2</v>
      </c>
      <c r="CN48">
        <v>1.1816123816123821E-2</v>
      </c>
      <c r="CO48">
        <v>-4.9928809928809929E-2</v>
      </c>
      <c r="CP48">
        <v>-4.1210765210765207E-2</v>
      </c>
      <c r="CQ48">
        <v>-3.2110532110532122E-2</v>
      </c>
      <c r="CR48">
        <v>-2.6097950097950101E-2</v>
      </c>
      <c r="CS48">
        <v>-2.501229701229701E-2</v>
      </c>
      <c r="CT48">
        <v>-4.3442563442563448E-2</v>
      </c>
      <c r="CU48">
        <v>-1.118846318846319E-2</v>
      </c>
      <c r="CV48">
        <v>-2.626700626700627E-2</v>
      </c>
      <c r="CW48">
        <v>-1.451360651360651E-2</v>
      </c>
      <c r="CX48">
        <v>-1.3788037788037791E-2</v>
      </c>
      <c r="CY48">
        <v>1.171715971715972E-2</v>
      </c>
      <c r="CZ48">
        <v>-1.363280563280563E-2</v>
      </c>
    </row>
    <row r="49" spans="1:104" x14ac:dyDescent="0.55000000000000004">
      <c r="A49" s="2"/>
      <c r="B49" s="1" t="s">
        <v>153</v>
      </c>
      <c r="C49">
        <v>-8.3404283404283405E-3</v>
      </c>
      <c r="D49">
        <v>-2.4096252096252099E-2</v>
      </c>
      <c r="E49">
        <v>-3.7311817311817319E-2</v>
      </c>
      <c r="F49">
        <v>-8.2763602763602766E-3</v>
      </c>
      <c r="G49">
        <v>-2.4092628092628091E-2</v>
      </c>
      <c r="H49">
        <v>2.253242253242254E-4</v>
      </c>
      <c r="I49">
        <v>2.406002406002406E-5</v>
      </c>
      <c r="J49">
        <v>-1.4390198390198391E-2</v>
      </c>
      <c r="K49">
        <v>-4.618781818781819E-2</v>
      </c>
      <c r="L49">
        <v>7.063927063927064E-4</v>
      </c>
      <c r="M49">
        <v>2.5508833508833512E-2</v>
      </c>
      <c r="N49">
        <v>-1.408505008505009E-2</v>
      </c>
      <c r="O49">
        <v>-2.3261567261567261E-2</v>
      </c>
      <c r="P49">
        <v>-5.2780252780252777E-3</v>
      </c>
      <c r="Q49">
        <v>-3.7283137283137292E-2</v>
      </c>
      <c r="R49">
        <v>7.0126630126630127E-3</v>
      </c>
      <c r="S49">
        <v>-2.804590004590005E-2</v>
      </c>
      <c r="T49">
        <v>-1.354118554118554E-2</v>
      </c>
      <c r="U49">
        <v>-3.1617019617019619E-2</v>
      </c>
      <c r="V49">
        <v>-2.612234612234612E-2</v>
      </c>
      <c r="W49">
        <v>-1.9141591141591141E-2</v>
      </c>
      <c r="X49">
        <v>-4.8371844371844372E-2</v>
      </c>
      <c r="Y49">
        <v>-8.4945816945816946E-2</v>
      </c>
      <c r="Z49">
        <v>2.7157755157755158E-2</v>
      </c>
      <c r="AA49">
        <v>2.3944343944343948E-3</v>
      </c>
      <c r="AB49">
        <v>2.41963201963202E-2</v>
      </c>
      <c r="AC49">
        <v>-1.8171246171246169E-2</v>
      </c>
      <c r="AE49">
        <v>-6.0189780189780192E-3</v>
      </c>
      <c r="AF49">
        <v>-3.1621531621531633E-2</v>
      </c>
      <c r="AG49">
        <v>-3.8776694776694778E-2</v>
      </c>
      <c r="AH49">
        <v>-1.888902688902689E-2</v>
      </c>
      <c r="AJ49">
        <v>5.8392153661765429E-2</v>
      </c>
      <c r="AL49">
        <v>-2.612234612234612E-2</v>
      </c>
      <c r="AO49">
        <v>-3.7894585894585893E-2</v>
      </c>
      <c r="AP49">
        <v>9.5593535593535596E-3</v>
      </c>
      <c r="AW49">
        <v>-4.2256470256470273E-2</v>
      </c>
      <c r="AX49">
        <v>1.7769953769953769E-2</v>
      </c>
      <c r="AY49">
        <v>-2.804590004590005E-2</v>
      </c>
      <c r="AZ49">
        <v>-1.3421665421665421E-2</v>
      </c>
      <c r="BA49">
        <v>-3.1617019617019619E-2</v>
      </c>
      <c r="BB49">
        <v>-2.612234612234612E-2</v>
      </c>
      <c r="BC49">
        <v>-1.691363291363291E-2</v>
      </c>
      <c r="BD49">
        <v>-5.5923655923655918E-2</v>
      </c>
      <c r="BE49">
        <v>1.6880776880776879E-2</v>
      </c>
      <c r="BF49">
        <v>1.1327279327279329E-2</v>
      </c>
      <c r="BG49">
        <v>-1.18948198948199E-2</v>
      </c>
      <c r="BH49">
        <v>-3.9912663912663911E-2</v>
      </c>
      <c r="BI49">
        <v>-2.8749904749904749E-2</v>
      </c>
      <c r="BJ49">
        <v>-4.5390225390225393E-2</v>
      </c>
      <c r="BK49">
        <v>-3.1715839715839723E-2</v>
      </c>
      <c r="BL49">
        <v>-5.3246489246489247E-2</v>
      </c>
      <c r="BM49">
        <v>-3.4822030822030829E-2</v>
      </c>
      <c r="BN49">
        <v>-3.4828282828282833E-2</v>
      </c>
      <c r="BO49">
        <v>-4.4508356508356522E-2</v>
      </c>
      <c r="BP49">
        <v>-3.4752370752370747E-2</v>
      </c>
      <c r="BQ49">
        <v>-2.343230343230343E-3</v>
      </c>
      <c r="BR49">
        <v>-4.6474054474054477E-2</v>
      </c>
      <c r="BS49">
        <v>-8.7545758406360804E-3</v>
      </c>
      <c r="BT49">
        <v>-3.4752370752370747E-2</v>
      </c>
      <c r="BU49">
        <v>-1.564525564525565E-3</v>
      </c>
      <c r="BV49">
        <v>2.2658506658506661E-2</v>
      </c>
      <c r="BW49">
        <v>-3.4683754683754679E-3</v>
      </c>
      <c r="BX49">
        <v>-3.1791619791619791E-2</v>
      </c>
      <c r="BY49">
        <v>-3.3810309810309823E-2</v>
      </c>
      <c r="BZ49">
        <v>3.5825759825759827E-2</v>
      </c>
      <c r="CA49">
        <v>3.6252444252444248E-2</v>
      </c>
      <c r="CB49">
        <v>1.6579036579036581E-2</v>
      </c>
      <c r="CC49">
        <v>5.2780252780252777E-3</v>
      </c>
      <c r="CD49">
        <v>1.8666090666090668E-2</v>
      </c>
      <c r="CE49">
        <v>3.7528753528753539E-2</v>
      </c>
      <c r="CF49">
        <v>-4.8911376911376911E-2</v>
      </c>
      <c r="CG49">
        <v>4.0127752127752117E-2</v>
      </c>
      <c r="CH49">
        <v>4.100891300891301E-2</v>
      </c>
      <c r="CI49">
        <v>4.0007476007476013E-2</v>
      </c>
      <c r="CJ49">
        <v>9.0633246633246636E-2</v>
      </c>
      <c r="CK49">
        <v>-1.564525564525565E-3</v>
      </c>
      <c r="CL49">
        <v>-3.4828282828282833E-2</v>
      </c>
      <c r="CM49">
        <v>-1.2082992082992079E-2</v>
      </c>
      <c r="CN49">
        <v>-4.1983085983085977E-2</v>
      </c>
      <c r="CO49">
        <v>6.8003276003276006E-2</v>
      </c>
      <c r="CP49">
        <v>2.5109857109857109E-2</v>
      </c>
      <c r="CQ49">
        <v>3.9905043905043909E-2</v>
      </c>
      <c r="CR49">
        <v>4.0132384132384138E-2</v>
      </c>
      <c r="CS49">
        <v>7.1903951903951914E-3</v>
      </c>
      <c r="CT49">
        <v>4.5348885348885353E-3</v>
      </c>
      <c r="CU49">
        <v>3.9584691584691592E-2</v>
      </c>
      <c r="CV49">
        <v>3.9555303555303553E-2</v>
      </c>
      <c r="CW49">
        <v>4.137196137196137E-2</v>
      </c>
      <c r="CX49">
        <v>4.4237408237408238E-2</v>
      </c>
      <c r="CY49">
        <v>3.3518169518169522E-2</v>
      </c>
      <c r="CZ49">
        <v>-3.4875670875670881E-2</v>
      </c>
    </row>
    <row r="50" spans="1:104" x14ac:dyDescent="0.55000000000000004">
      <c r="A50" s="2" t="s">
        <v>105</v>
      </c>
      <c r="B50" s="1" t="s">
        <v>154</v>
      </c>
      <c r="C50">
        <v>8.4605724605724599E-3</v>
      </c>
      <c r="D50">
        <v>9.11806511806512E-3</v>
      </c>
      <c r="E50">
        <v>-8.1219681219681216E-3</v>
      </c>
      <c r="F50">
        <v>8.448320448320449E-3</v>
      </c>
      <c r="G50">
        <v>9.0856530856530861E-3</v>
      </c>
      <c r="H50">
        <v>-1.2381048381048381E-2</v>
      </c>
      <c r="I50">
        <v>-1.2285876285876291E-2</v>
      </c>
      <c r="J50">
        <v>2.4424716424716421E-2</v>
      </c>
      <c r="K50">
        <v>1.1359163359163361E-2</v>
      </c>
      <c r="L50">
        <v>-1.23005403005403E-2</v>
      </c>
      <c r="M50">
        <v>3.2183912183912189E-3</v>
      </c>
      <c r="N50">
        <v>-1.1656139656139659E-2</v>
      </c>
      <c r="O50">
        <v>-1.508658308658309E-2</v>
      </c>
      <c r="P50">
        <v>-2.459108459108459E-2</v>
      </c>
      <c r="Q50">
        <v>-1.153711153711154E-2</v>
      </c>
      <c r="R50">
        <v>-1.1450087450087449E-2</v>
      </c>
      <c r="S50">
        <v>-2.3456999456999458E-2</v>
      </c>
      <c r="T50">
        <v>-1.323819723819724E-2</v>
      </c>
      <c r="U50">
        <v>9.3162093162093174E-4</v>
      </c>
      <c r="V50">
        <v>1.2664752664752669E-2</v>
      </c>
      <c r="W50">
        <v>-2.2080142080142081E-2</v>
      </c>
      <c r="X50">
        <v>-8.3330363330363349E-3</v>
      </c>
      <c r="Y50">
        <v>-2.018042018042018E-4</v>
      </c>
      <c r="Z50">
        <v>-3.194079194079194E-3</v>
      </c>
      <c r="AA50">
        <v>-8.4847284847284848E-4</v>
      </c>
      <c r="AB50">
        <v>-7.0774870774870785E-4</v>
      </c>
      <c r="AC50">
        <v>-2.2610410610410608E-2</v>
      </c>
      <c r="AE50">
        <v>2.6645942645942649E-2</v>
      </c>
      <c r="AF50">
        <v>-6.2520542520542524E-3</v>
      </c>
      <c r="AG50">
        <v>-1.3440457440457441E-2</v>
      </c>
      <c r="AH50">
        <v>6.1363981363981371E-3</v>
      </c>
      <c r="AJ50">
        <v>6.7667370800346717E-3</v>
      </c>
      <c r="AL50">
        <v>1.2664752664752669E-2</v>
      </c>
      <c r="AO50">
        <v>-1.409027009027009E-2</v>
      </c>
      <c r="AP50">
        <v>-1.3394737394737399E-2</v>
      </c>
      <c r="AW50">
        <v>-7.4166434166434174E-3</v>
      </c>
      <c r="AX50">
        <v>2.500958500958501E-3</v>
      </c>
      <c r="AY50">
        <v>-2.3456999456999458E-2</v>
      </c>
      <c r="AZ50">
        <v>-1.343786543786544E-2</v>
      </c>
      <c r="BA50">
        <v>9.3162093162093174E-4</v>
      </c>
      <c r="BB50">
        <v>1.2664752664752669E-2</v>
      </c>
      <c r="BC50">
        <v>-2.0076884076884079E-2</v>
      </c>
      <c r="BD50">
        <v>-2.5891585891585889E-3</v>
      </c>
      <c r="BE50">
        <v>-8.1445761445761433E-3</v>
      </c>
      <c r="BF50">
        <v>-2.1099657099657099E-2</v>
      </c>
      <c r="BG50">
        <v>1.918266718266718E-2</v>
      </c>
      <c r="BH50">
        <v>9.9921219921219918E-3</v>
      </c>
      <c r="BI50">
        <v>-1.164113964113964E-2</v>
      </c>
      <c r="BJ50">
        <v>-8.8155688155688167E-3</v>
      </c>
      <c r="BK50">
        <v>-1.9911799911799911E-2</v>
      </c>
      <c r="BL50">
        <v>1.581092781092781E-2</v>
      </c>
      <c r="BM50">
        <v>-1.0491166491166491E-2</v>
      </c>
      <c r="BN50">
        <v>-1.04986424986425E-2</v>
      </c>
      <c r="BO50">
        <v>-8.4998844998845011E-3</v>
      </c>
      <c r="BP50">
        <v>-1.047107847107847E-2</v>
      </c>
      <c r="BQ50">
        <v>-1.1329751329751329E-2</v>
      </c>
      <c r="BR50">
        <v>-2.2131862131862131E-2</v>
      </c>
      <c r="BS50">
        <v>-3.6010212907902571E-3</v>
      </c>
      <c r="BT50">
        <v>-1.047107847107847E-2</v>
      </c>
      <c r="BU50">
        <v>-1.125723525723526E-2</v>
      </c>
      <c r="BV50">
        <v>-6.820674820674822E-3</v>
      </c>
      <c r="BW50">
        <v>-1.4172638172638171E-2</v>
      </c>
      <c r="BX50">
        <v>-9.1243651243651247E-3</v>
      </c>
      <c r="BY50">
        <v>-6.7337587337587346E-3</v>
      </c>
      <c r="BZ50">
        <v>3.50964350964351E-4</v>
      </c>
      <c r="CA50">
        <v>2.4524304524304531E-3</v>
      </c>
      <c r="CB50">
        <v>2.364314364314364E-3</v>
      </c>
      <c r="CC50">
        <v>2.459108459108459E-2</v>
      </c>
      <c r="CD50">
        <v>3.01040701040701E-3</v>
      </c>
      <c r="CE50">
        <v>2.1728697728697729E-2</v>
      </c>
      <c r="CF50">
        <v>-1.3301605301605301E-2</v>
      </c>
      <c r="CG50">
        <v>-6.5728625728625738E-3</v>
      </c>
      <c r="CH50">
        <v>-6.2043902043902041E-3</v>
      </c>
      <c r="CI50">
        <v>-6.5431745431745441E-3</v>
      </c>
      <c r="CJ50">
        <v>1.526223926223926E-2</v>
      </c>
      <c r="CK50">
        <v>-1.125723525723526E-2</v>
      </c>
      <c r="CL50">
        <v>-1.04986424986425E-2</v>
      </c>
      <c r="CM50">
        <v>-2.1706461706461708E-3</v>
      </c>
      <c r="CN50">
        <v>5.1595251595251603E-4</v>
      </c>
      <c r="CO50">
        <v>1.538300738300739E-2</v>
      </c>
      <c r="CP50">
        <v>-1.6081192081192078E-2</v>
      </c>
      <c r="CQ50">
        <v>-9.9911739911739909E-3</v>
      </c>
      <c r="CR50">
        <v>-6.5712065712065721E-3</v>
      </c>
      <c r="CS50">
        <v>-9.1638211638211658E-3</v>
      </c>
      <c r="CT50">
        <v>-7.5068595068595078E-3</v>
      </c>
      <c r="CU50">
        <v>-1.9120747120747121E-2</v>
      </c>
      <c r="CV50">
        <v>-2.7530811530811529E-2</v>
      </c>
      <c r="CW50">
        <v>-3.1428403428403431E-2</v>
      </c>
      <c r="CX50">
        <v>-2.9577929577929579E-2</v>
      </c>
      <c r="CY50">
        <v>-1.0435498435498441E-2</v>
      </c>
      <c r="CZ50">
        <v>1.4006222006222009E-2</v>
      </c>
    </row>
    <row r="51" spans="1:104" x14ac:dyDescent="0.55000000000000004">
      <c r="A51" s="2"/>
      <c r="B51" s="1" t="s">
        <v>155</v>
      </c>
      <c r="C51">
        <v>0.1118818598818599</v>
      </c>
      <c r="D51">
        <v>5.4647550647550648E-2</v>
      </c>
      <c r="E51">
        <v>7.4447294447294449E-2</v>
      </c>
      <c r="F51">
        <v>0.1119169479169479</v>
      </c>
      <c r="G51">
        <v>5.4690138690138689E-2</v>
      </c>
      <c r="H51">
        <v>0.24443816843816851</v>
      </c>
      <c r="I51">
        <v>0.24234699834699841</v>
      </c>
      <c r="J51">
        <v>5.5413811413811423E-2</v>
      </c>
      <c r="K51">
        <v>3.733446133446134E-2</v>
      </c>
      <c r="L51">
        <v>0.25299318099318102</v>
      </c>
      <c r="M51">
        <v>-4.7884127884127888E-3</v>
      </c>
      <c r="N51">
        <v>3.2770112770112769E-2</v>
      </c>
      <c r="O51">
        <v>-1.7830781830781829E-2</v>
      </c>
      <c r="P51">
        <v>-3.6697164697164712E-2</v>
      </c>
      <c r="Q51">
        <v>6.2527718527718532E-2</v>
      </c>
      <c r="R51">
        <v>0.27195400395400399</v>
      </c>
      <c r="S51">
        <v>4.8444096444096453E-2</v>
      </c>
      <c r="T51">
        <v>4.8360384360384361E-2</v>
      </c>
      <c r="U51">
        <v>5.3771585771585771E-2</v>
      </c>
      <c r="V51">
        <v>4.446546846546847E-2</v>
      </c>
      <c r="W51">
        <v>4.4425352425352428E-2</v>
      </c>
      <c r="X51">
        <v>7.0947274947274944E-2</v>
      </c>
      <c r="Y51">
        <v>6.6387846387846394E-2</v>
      </c>
      <c r="Z51">
        <v>1.212578412578412E-2</v>
      </c>
      <c r="AA51">
        <v>4.3701523701523701E-3</v>
      </c>
      <c r="AB51">
        <v>-2.5994425994426001E-3</v>
      </c>
      <c r="AC51">
        <v>5.6674688674688681E-2</v>
      </c>
      <c r="AE51">
        <v>2.1117657117657122E-2</v>
      </c>
      <c r="AF51">
        <v>7.4631698631698634E-2</v>
      </c>
      <c r="AG51">
        <v>6.5556005556005562E-2</v>
      </c>
      <c r="AH51">
        <v>3.7524025524025527E-2</v>
      </c>
      <c r="AJ51">
        <v>-8.0432094956044819E-3</v>
      </c>
      <c r="AL51">
        <v>4.446546846546847E-2</v>
      </c>
      <c r="AO51">
        <v>6.5158937158937169E-2</v>
      </c>
      <c r="AP51">
        <v>3.111275511275511E-2</v>
      </c>
      <c r="AW51">
        <v>6.7121071121071116E-2</v>
      </c>
      <c r="AX51">
        <v>2.4019068019068019E-2</v>
      </c>
      <c r="AY51">
        <v>4.8444096444096453E-2</v>
      </c>
      <c r="AZ51">
        <v>4.8480636480636483E-2</v>
      </c>
      <c r="BA51">
        <v>5.3771585771585771E-2</v>
      </c>
      <c r="BB51">
        <v>4.446546846546847E-2</v>
      </c>
      <c r="BC51">
        <v>4.4764520764520768E-2</v>
      </c>
      <c r="BD51">
        <v>7.0695850695850701E-2</v>
      </c>
      <c r="BE51">
        <v>-5.6900708900708898E-2</v>
      </c>
      <c r="BF51">
        <v>-3.2975528975528981E-2</v>
      </c>
      <c r="BG51">
        <v>3.053814653814654E-2</v>
      </c>
      <c r="BH51">
        <v>3.6091200091200093E-2</v>
      </c>
      <c r="BI51">
        <v>5.9164343164343179E-2</v>
      </c>
      <c r="BJ51">
        <v>7.4531402531402544E-2</v>
      </c>
      <c r="BK51">
        <v>5.2982236982236988E-2</v>
      </c>
      <c r="BL51">
        <v>8.0188940188940183E-2</v>
      </c>
      <c r="BM51">
        <v>6.9559149559149561E-2</v>
      </c>
      <c r="BN51">
        <v>6.9581985581985584E-2</v>
      </c>
      <c r="BO51">
        <v>6.9754881754881759E-2</v>
      </c>
      <c r="BP51">
        <v>6.955634155634155E-2</v>
      </c>
      <c r="BQ51">
        <v>3.7195849195849201E-2</v>
      </c>
      <c r="BR51">
        <v>6.2469386469386483E-2</v>
      </c>
      <c r="BS51">
        <v>-3.8621382954196E-3</v>
      </c>
      <c r="BT51">
        <v>6.955634155634155E-2</v>
      </c>
      <c r="BU51">
        <v>3.8388026388026388E-2</v>
      </c>
      <c r="BV51">
        <v>-7.017607017607018E-4</v>
      </c>
      <c r="BW51">
        <v>3.8071766071766072E-2</v>
      </c>
      <c r="BX51">
        <v>6.4066384066384069E-2</v>
      </c>
      <c r="BY51">
        <v>6.7542547542547536E-3</v>
      </c>
      <c r="BZ51">
        <v>-1.7907017907017909E-2</v>
      </c>
      <c r="CA51">
        <v>-2.3860427860427861E-2</v>
      </c>
      <c r="CB51">
        <v>2.522914922914923E-2</v>
      </c>
      <c r="CC51">
        <v>3.6697164697164712E-2</v>
      </c>
      <c r="CD51">
        <v>2.3608055608055609E-2</v>
      </c>
      <c r="CE51">
        <v>-1.6958980958980959E-2</v>
      </c>
      <c r="CF51">
        <v>1.601879201879202E-2</v>
      </c>
      <c r="CG51">
        <v>-3.923706323706324E-2</v>
      </c>
      <c r="CH51">
        <v>-3.5391155391155393E-2</v>
      </c>
      <c r="CI51">
        <v>-3.7559281559281558E-2</v>
      </c>
      <c r="CJ51">
        <v>-2.0967620967620969E-4</v>
      </c>
      <c r="CK51">
        <v>3.8388026388026388E-2</v>
      </c>
      <c r="CL51">
        <v>6.9581985581985584E-2</v>
      </c>
      <c r="CM51">
        <v>2.582002982002982E-2</v>
      </c>
      <c r="CN51">
        <v>3.251556851556852E-2</v>
      </c>
      <c r="CO51">
        <v>-1.8718446718446718E-2</v>
      </c>
      <c r="CP51">
        <v>-3.3499209499209502E-2</v>
      </c>
      <c r="CQ51">
        <v>-3.6093444093444102E-2</v>
      </c>
      <c r="CR51">
        <v>-3.9242583242583243E-2</v>
      </c>
      <c r="CS51">
        <v>-4.6288414288414292E-2</v>
      </c>
      <c r="CT51">
        <v>-1.766461766461766E-3</v>
      </c>
      <c r="CU51">
        <v>-1.6895692895692899E-2</v>
      </c>
      <c r="CV51">
        <v>-5.1453651453651453E-2</v>
      </c>
      <c r="CW51">
        <v>-4.9992505992505987E-2</v>
      </c>
      <c r="CX51">
        <v>-5.0691218691218697E-2</v>
      </c>
      <c r="CY51">
        <v>-1.7543933543933549E-2</v>
      </c>
      <c r="CZ51">
        <v>4.4348600348600352E-2</v>
      </c>
    </row>
    <row r="52" spans="1:104" x14ac:dyDescent="0.55000000000000004">
      <c r="A52" s="2"/>
      <c r="B52" s="1" t="s">
        <v>156</v>
      </c>
      <c r="C52">
        <v>5.744520944520945E-2</v>
      </c>
      <c r="D52">
        <v>-2.0428604428604429E-2</v>
      </c>
      <c r="E52">
        <v>-1.447311847311848E-2</v>
      </c>
      <c r="F52">
        <v>5.7413505413505421E-2</v>
      </c>
      <c r="G52">
        <v>-2.0425280425280429E-2</v>
      </c>
      <c r="H52">
        <v>0.17988251988251991</v>
      </c>
      <c r="I52">
        <v>0.17838979038979039</v>
      </c>
      <c r="J52">
        <v>1.504905904905905E-2</v>
      </c>
      <c r="K52">
        <v>2.403290403290403E-3</v>
      </c>
      <c r="L52">
        <v>0.1867930987930988</v>
      </c>
      <c r="M52">
        <v>1.6741096741096739E-3</v>
      </c>
      <c r="N52">
        <v>1.7709929709929711E-2</v>
      </c>
      <c r="O52">
        <v>-4.0836040836040838E-2</v>
      </c>
      <c r="P52">
        <v>-2.0948420948420951E-3</v>
      </c>
      <c r="Q52">
        <v>2.6623754623754631E-2</v>
      </c>
      <c r="R52">
        <v>0.20198398598398601</v>
      </c>
      <c r="S52">
        <v>3.0805626805626811E-2</v>
      </c>
      <c r="T52">
        <v>2.7717099717099718E-2</v>
      </c>
      <c r="U52">
        <v>3.895137895137895E-2</v>
      </c>
      <c r="V52">
        <v>4.2394542394542392E-2</v>
      </c>
      <c r="W52">
        <v>3.112512712512713E-2</v>
      </c>
      <c r="X52">
        <v>9.4109134109134109E-3</v>
      </c>
      <c r="Y52">
        <v>1.434655434655435E-2</v>
      </c>
      <c r="Z52">
        <v>9.8840858840858851E-3</v>
      </c>
      <c r="AA52">
        <v>1.432669432669433E-3</v>
      </c>
      <c r="AB52">
        <v>6.464418464418465E-3</v>
      </c>
      <c r="AC52">
        <v>9.1052251052251044E-3</v>
      </c>
      <c r="AE52">
        <v>5.3347481347481351E-2</v>
      </c>
      <c r="AF52">
        <v>-3.407619407619408E-3</v>
      </c>
      <c r="AG52">
        <v>1.7190041190041191E-2</v>
      </c>
      <c r="AH52">
        <v>4.6418818418818418E-2</v>
      </c>
      <c r="AJ52">
        <v>-4.3794457853768967E-2</v>
      </c>
      <c r="AL52">
        <v>4.2394542394542392E-2</v>
      </c>
      <c r="AO52">
        <v>1.6935496935496942E-2</v>
      </c>
      <c r="AP52">
        <v>2.5114705114705111E-2</v>
      </c>
      <c r="AW52">
        <v>2.52018612018612E-2</v>
      </c>
      <c r="AX52">
        <v>5.1544107544107549E-2</v>
      </c>
      <c r="AY52">
        <v>3.0805626805626811E-2</v>
      </c>
      <c r="AZ52">
        <v>2.7053535053535051E-2</v>
      </c>
      <c r="BA52">
        <v>3.895137895137895E-2</v>
      </c>
      <c r="BB52">
        <v>4.2394542394542392E-2</v>
      </c>
      <c r="BC52">
        <v>3.1587415587415589E-2</v>
      </c>
      <c r="BD52">
        <v>1.032163032163032E-2</v>
      </c>
      <c r="BE52">
        <v>-1.7438585438585438E-2</v>
      </c>
      <c r="BF52">
        <v>5.5257235257235263E-2</v>
      </c>
      <c r="BG52">
        <v>-5.9840987840987847E-2</v>
      </c>
      <c r="BH52">
        <v>-4.1072009072009072E-2</v>
      </c>
      <c r="BI52">
        <v>2.03982803982804E-2</v>
      </c>
      <c r="BJ52">
        <v>1.5460407460407459E-2</v>
      </c>
      <c r="BK52">
        <v>3.3593073593073591E-2</v>
      </c>
      <c r="BL52">
        <v>6.032649632649633E-2</v>
      </c>
      <c r="BM52">
        <v>-2.6323226323226321E-3</v>
      </c>
      <c r="BN52">
        <v>-2.6443826443826438E-3</v>
      </c>
      <c r="BO52">
        <v>1.9109539109539109E-2</v>
      </c>
      <c r="BP52">
        <v>-2.703350703350703E-3</v>
      </c>
      <c r="BQ52">
        <v>3.1681195681195692E-2</v>
      </c>
      <c r="BR52">
        <v>9.0367050367050374E-3</v>
      </c>
      <c r="BS52">
        <v>9.8784081109729678E-4</v>
      </c>
      <c r="BT52">
        <v>-2.703350703350703E-3</v>
      </c>
      <c r="BU52">
        <v>3.250779250779251E-2</v>
      </c>
      <c r="BV52">
        <v>4.4706044706044707E-3</v>
      </c>
      <c r="BW52">
        <v>3.6348804348804352E-2</v>
      </c>
      <c r="BX52">
        <v>1.967725967725968E-3</v>
      </c>
      <c r="BY52">
        <v>4.4735564735564736E-3</v>
      </c>
      <c r="BZ52">
        <v>9.5619695619695612E-3</v>
      </c>
      <c r="CA52">
        <v>3.1816207816207823E-2</v>
      </c>
      <c r="CB52">
        <v>5.2166020166020163E-2</v>
      </c>
      <c r="CC52">
        <v>2.0948420948420951E-3</v>
      </c>
      <c r="CD52">
        <v>5.1909243909243903E-2</v>
      </c>
      <c r="CE52">
        <v>4.877948477948478E-2</v>
      </c>
      <c r="CF52">
        <v>-4.1724701724701732E-2</v>
      </c>
      <c r="CG52">
        <v>4.2166026166026167E-2</v>
      </c>
      <c r="CH52">
        <v>3.6846768846768838E-2</v>
      </c>
      <c r="CI52">
        <v>4.0668712668712671E-2</v>
      </c>
      <c r="CJ52">
        <v>-4.0524376524376529E-2</v>
      </c>
      <c r="CK52">
        <v>3.250779250779251E-2</v>
      </c>
      <c r="CL52">
        <v>-2.6443826443826438E-3</v>
      </c>
      <c r="CM52">
        <v>3.1835503835503841E-2</v>
      </c>
      <c r="CN52">
        <v>-1.9026499026499031E-2</v>
      </c>
      <c r="CO52">
        <v>9.2339384339384351E-2</v>
      </c>
      <c r="CP52">
        <v>2.5286293286293289E-2</v>
      </c>
      <c r="CQ52">
        <v>4.1068709068709082E-2</v>
      </c>
      <c r="CR52">
        <v>4.2164202164202157E-2</v>
      </c>
      <c r="CS52">
        <v>-2.2833826833826839E-2</v>
      </c>
      <c r="CT52">
        <v>4.0323628323628333E-2</v>
      </c>
      <c r="CU52">
        <v>4.5114285114285113E-2</v>
      </c>
      <c r="CV52">
        <v>7.3467337467337468E-2</v>
      </c>
      <c r="CW52">
        <v>7.3102105102105117E-2</v>
      </c>
      <c r="CX52">
        <v>7.2005256005256008E-2</v>
      </c>
      <c r="CY52">
        <v>-2.8935748935748941E-3</v>
      </c>
      <c r="CZ52">
        <v>7.4378522378522383E-2</v>
      </c>
    </row>
    <row r="53" spans="1:104" x14ac:dyDescent="0.55000000000000004">
      <c r="A53" s="2"/>
      <c r="B53" s="1" t="s">
        <v>157</v>
      </c>
      <c r="C53">
        <v>-1.595641595641596E-3</v>
      </c>
      <c r="D53">
        <v>-1.7521241521241519E-2</v>
      </c>
      <c r="E53">
        <v>-5.2617652617652612E-3</v>
      </c>
      <c r="F53">
        <v>-1.5781455781455781E-3</v>
      </c>
      <c r="G53">
        <v>-1.758780558780559E-2</v>
      </c>
      <c r="H53">
        <v>9.5289815289815297E-2</v>
      </c>
      <c r="I53">
        <v>9.4120174120174122E-2</v>
      </c>
      <c r="J53">
        <v>-4.0557856557856563E-2</v>
      </c>
      <c r="K53">
        <v>-2.2017682017682019E-2</v>
      </c>
      <c r="L53">
        <v>0.1002265962265962</v>
      </c>
      <c r="M53">
        <v>1.6452892452892449E-2</v>
      </c>
      <c r="N53">
        <v>-1.163108363108363E-2</v>
      </c>
      <c r="O53">
        <v>1.6257424257424258E-2</v>
      </c>
      <c r="P53">
        <v>5.2945876945876949E-2</v>
      </c>
      <c r="Q53">
        <v>-2.184021384021384E-2</v>
      </c>
      <c r="R53">
        <v>0.1143810183810184</v>
      </c>
      <c r="S53">
        <v>-2.3985647985647989E-2</v>
      </c>
      <c r="T53">
        <v>-1.117251517251517E-2</v>
      </c>
      <c r="U53">
        <v>-1.9202167202167209E-2</v>
      </c>
      <c r="V53">
        <v>-1.7450957450957452E-2</v>
      </c>
      <c r="W53">
        <v>-1.7657177657177659E-2</v>
      </c>
      <c r="X53">
        <v>-1.930492330492331E-2</v>
      </c>
      <c r="Y53">
        <v>-2.5966153966153961E-2</v>
      </c>
      <c r="Z53">
        <v>-1.2964716964716971E-2</v>
      </c>
      <c r="AA53">
        <v>1.015111015111015E-2</v>
      </c>
      <c r="AB53">
        <v>1.6080460080460081E-2</v>
      </c>
      <c r="AC53">
        <v>1.6711960711960711E-2</v>
      </c>
      <c r="AE53">
        <v>4.090444090444091E-3</v>
      </c>
      <c r="AF53">
        <v>-8.8351168351168356E-3</v>
      </c>
      <c r="AG53">
        <v>-1.9425943425943431E-2</v>
      </c>
      <c r="AH53">
        <v>-1.430594630594631E-2</v>
      </c>
      <c r="AJ53">
        <v>-3.7924662700033508E-2</v>
      </c>
      <c r="AL53">
        <v>-1.7450957450957452E-2</v>
      </c>
      <c r="AO53">
        <v>-1.934412734412734E-2</v>
      </c>
      <c r="AP53">
        <v>-1.0609450609450611E-3</v>
      </c>
      <c r="AW53">
        <v>-2.0998364998365E-2</v>
      </c>
      <c r="AX53">
        <v>-1.6450480450480452E-2</v>
      </c>
      <c r="AY53">
        <v>-2.3985647985647989E-2</v>
      </c>
      <c r="AZ53">
        <v>-1.0265194265194269E-2</v>
      </c>
      <c r="BA53">
        <v>-1.9202167202167209E-2</v>
      </c>
      <c r="BB53">
        <v>-1.7450957450957452E-2</v>
      </c>
      <c r="BC53">
        <v>-1.444373044373044E-2</v>
      </c>
      <c r="BD53">
        <v>-2.5680493680493681E-2</v>
      </c>
      <c r="BE53">
        <v>3.1412875412875407E-2</v>
      </c>
      <c r="BF53">
        <v>-5.0620610620610634E-3</v>
      </c>
      <c r="BG53">
        <v>3.1795231795231798E-3</v>
      </c>
      <c r="BH53">
        <v>-6.1942261942261947E-3</v>
      </c>
      <c r="BI53">
        <v>-1.357666957666958E-2</v>
      </c>
      <c r="BJ53">
        <v>-1.387598587598588E-2</v>
      </c>
      <c r="BK53">
        <v>-2.5355041355041359E-2</v>
      </c>
      <c r="BL53">
        <v>-2.7505743505743509E-2</v>
      </c>
      <c r="BM53">
        <v>-1.122869922869923E-2</v>
      </c>
      <c r="BN53">
        <v>-1.1216567216567219E-2</v>
      </c>
      <c r="BO53">
        <v>-1.8014490014490011E-2</v>
      </c>
      <c r="BP53">
        <v>-1.13029313029313E-2</v>
      </c>
      <c r="BQ53">
        <v>-4.5915885915885921E-3</v>
      </c>
      <c r="BR53">
        <v>-2.9121869121869121E-2</v>
      </c>
      <c r="BS53">
        <v>-6.2651207830724861E-3</v>
      </c>
      <c r="BT53">
        <v>-1.13029313029313E-2</v>
      </c>
      <c r="BU53">
        <v>-6.3237663237663243E-3</v>
      </c>
      <c r="BV53">
        <v>7.2689592689592691E-3</v>
      </c>
      <c r="BW53">
        <v>-4.4011484011484024E-3</v>
      </c>
      <c r="BX53">
        <v>-1.475202275202275E-2</v>
      </c>
      <c r="BY53">
        <v>-2.187143787143787E-2</v>
      </c>
      <c r="BZ53">
        <v>1.4782562782562779E-2</v>
      </c>
      <c r="CA53">
        <v>2.9836409836409838E-2</v>
      </c>
      <c r="CB53">
        <v>-1.7111093111093111E-2</v>
      </c>
      <c r="CC53">
        <v>-5.2945876945876949E-2</v>
      </c>
      <c r="CD53">
        <v>-1.6856164856164861E-2</v>
      </c>
      <c r="CE53">
        <v>-2.3827727827727831E-2</v>
      </c>
      <c r="CF53">
        <v>7.0549390549390547E-3</v>
      </c>
      <c r="CG53">
        <v>9.2166812166812172E-3</v>
      </c>
      <c r="CH53">
        <v>6.6629106629106632E-3</v>
      </c>
      <c r="CI53">
        <v>8.1436641436641449E-3</v>
      </c>
      <c r="CJ53">
        <v>-2.994581394581395E-2</v>
      </c>
      <c r="CK53">
        <v>-6.3237663237663243E-3</v>
      </c>
      <c r="CL53">
        <v>-1.1216567216567219E-2</v>
      </c>
      <c r="CM53">
        <v>-1.57953157953158E-2</v>
      </c>
      <c r="CN53">
        <v>-9.1160491160491167E-4</v>
      </c>
      <c r="CO53">
        <v>-1.411980211980212E-2</v>
      </c>
      <c r="CP53">
        <v>-1.35042015042015E-2</v>
      </c>
      <c r="CQ53">
        <v>6.1925941925941924E-3</v>
      </c>
      <c r="CR53">
        <v>9.2165852165852161E-3</v>
      </c>
      <c r="CS53">
        <v>3.5482211482211493E-2</v>
      </c>
      <c r="CT53">
        <v>2.478582078582079E-2</v>
      </c>
      <c r="CU53">
        <v>6.1635901635901649E-3</v>
      </c>
      <c r="CV53">
        <v>-6.872706872706873E-3</v>
      </c>
      <c r="CW53">
        <v>-6.0521460521460518E-3</v>
      </c>
      <c r="CX53">
        <v>-4.7861207861207861E-3</v>
      </c>
      <c r="CY53">
        <v>1.6261468261468261E-2</v>
      </c>
      <c r="CZ53">
        <v>-2.7480879480879489E-2</v>
      </c>
    </row>
    <row r="54" spans="1:104" x14ac:dyDescent="0.55000000000000004">
      <c r="A54" s="2"/>
      <c r="B54" s="1" t="s">
        <v>158</v>
      </c>
      <c r="C54">
        <v>0.36648232248232249</v>
      </c>
      <c r="D54">
        <v>-3.6306852306852308E-2</v>
      </c>
      <c r="E54">
        <v>-3.0819102819102821E-2</v>
      </c>
      <c r="F54">
        <v>0.36649092649092652</v>
      </c>
      <c r="G54">
        <v>-3.6310668310668308E-2</v>
      </c>
      <c r="H54">
        <v>-2.9686829686829692E-3</v>
      </c>
      <c r="I54">
        <v>-2.961254961254961E-3</v>
      </c>
      <c r="J54">
        <v>0.27364337764337759</v>
      </c>
      <c r="K54">
        <v>-4.1627609627609627E-2</v>
      </c>
      <c r="L54">
        <v>-3.242475242475242E-3</v>
      </c>
      <c r="M54">
        <v>-2.5384573384573391E-2</v>
      </c>
      <c r="N54">
        <v>-3.6543684543684549E-2</v>
      </c>
      <c r="O54">
        <v>-0.52867959667959663</v>
      </c>
      <c r="P54">
        <v>-0.39687196887196879</v>
      </c>
      <c r="Q54">
        <v>5.0431610431610433E-3</v>
      </c>
      <c r="R54">
        <v>-3.828411828411829E-3</v>
      </c>
      <c r="S54">
        <v>4.3176043176043179E-3</v>
      </c>
      <c r="T54">
        <v>-5.0422730422730426E-3</v>
      </c>
      <c r="U54">
        <v>-4.7688047688047692E-5</v>
      </c>
      <c r="V54">
        <v>-1.504549504549505E-3</v>
      </c>
      <c r="W54">
        <v>4.40958440958441E-3</v>
      </c>
      <c r="X54">
        <v>-7.2145272145272147E-3</v>
      </c>
      <c r="Y54">
        <v>-2.7446799446799449E-2</v>
      </c>
      <c r="Z54">
        <v>-1.134376734376734E-2</v>
      </c>
      <c r="AA54">
        <v>-8.065206865206867E-2</v>
      </c>
      <c r="AB54">
        <v>-2.0967668967668971E-2</v>
      </c>
      <c r="AC54">
        <v>-5.1672951672951682E-2</v>
      </c>
      <c r="AE54">
        <v>-8.46926046926047E-3</v>
      </c>
      <c r="AF54">
        <v>-1.0626190626190629E-2</v>
      </c>
      <c r="AG54">
        <v>-1.8529578529578529E-3</v>
      </c>
      <c r="AH54">
        <v>-3.4140994140994139E-3</v>
      </c>
      <c r="AJ54">
        <v>-1.172398311991766E-3</v>
      </c>
      <c r="AL54">
        <v>-1.504549504549505E-3</v>
      </c>
      <c r="AO54">
        <v>-3.4669954669954671E-3</v>
      </c>
      <c r="AP54">
        <v>-5.3529533529533529E-3</v>
      </c>
      <c r="AW54">
        <v>8.9937929937929945E-3</v>
      </c>
      <c r="AX54">
        <v>0.5610677850677851</v>
      </c>
      <c r="AY54">
        <v>4.3176043176043179E-3</v>
      </c>
      <c r="AZ54">
        <v>-4.9091329091329097E-3</v>
      </c>
      <c r="BA54">
        <v>-4.7688047688047692E-5</v>
      </c>
      <c r="BB54">
        <v>-1.504549504549505E-3</v>
      </c>
      <c r="BC54">
        <v>5.3980253980253981E-3</v>
      </c>
      <c r="BD54">
        <v>7.3104073104073106E-4</v>
      </c>
      <c r="BE54">
        <v>4.1588681588681592E-2</v>
      </c>
      <c r="BF54">
        <v>5.8772170772170777E-2</v>
      </c>
      <c r="BG54">
        <v>-5.5612567612567623E-2</v>
      </c>
      <c r="BH54">
        <v>-2.9250029250029251E-2</v>
      </c>
      <c r="BI54">
        <v>-5.9038499038499039E-3</v>
      </c>
      <c r="BJ54">
        <v>6.1269781269781276E-3</v>
      </c>
      <c r="BK54">
        <v>1.3819453819453821E-3</v>
      </c>
      <c r="BL54">
        <v>-4.624485424485425E-2</v>
      </c>
      <c r="BM54">
        <v>-2.6396006396006401E-2</v>
      </c>
      <c r="BN54">
        <v>-2.6394734394734401E-2</v>
      </c>
      <c r="BO54">
        <v>2.3888207888207891E-2</v>
      </c>
      <c r="BP54">
        <v>-2.644494244494244E-2</v>
      </c>
      <c r="BQ54">
        <v>2.8917628917628918E-4</v>
      </c>
      <c r="BR54">
        <v>4.1811665811665823E-2</v>
      </c>
      <c r="BS54">
        <v>2.7057118735928441E-2</v>
      </c>
      <c r="BT54">
        <v>-2.644494244494244E-2</v>
      </c>
      <c r="BU54">
        <v>2.9110829110829111E-4</v>
      </c>
      <c r="BV54">
        <v>-1.99012399012399E-2</v>
      </c>
      <c r="BW54">
        <v>-1.193785193785194E-3</v>
      </c>
      <c r="BX54">
        <v>-4.1742281742281739E-3</v>
      </c>
      <c r="BY54">
        <v>5.1875655875655881E-2</v>
      </c>
      <c r="BZ54">
        <v>-2.8341316341316342E-2</v>
      </c>
      <c r="CA54">
        <v>-3.5181839181839182E-2</v>
      </c>
      <c r="CB54">
        <v>0.5591572751572752</v>
      </c>
      <c r="CC54">
        <v>0.39687196887196879</v>
      </c>
      <c r="CD54">
        <v>0.57780178980178987</v>
      </c>
      <c r="CE54">
        <v>1</v>
      </c>
      <c r="CF54">
        <v>-0.86710139110139117</v>
      </c>
      <c r="CG54">
        <v>1.8559086559086561E-2</v>
      </c>
      <c r="CH54">
        <v>2.06059766059766E-2</v>
      </c>
      <c r="CI54">
        <v>1.9116007116007121E-2</v>
      </c>
      <c r="CJ54">
        <v>3.9384279384279391E-3</v>
      </c>
      <c r="CK54">
        <v>2.9110829110829111E-4</v>
      </c>
      <c r="CL54">
        <v>-2.6394734394734401E-2</v>
      </c>
      <c r="CM54">
        <v>0.38383379983379978</v>
      </c>
      <c r="CN54">
        <v>7.0752790752790758E-3</v>
      </c>
      <c r="CO54">
        <v>0.54591724191724189</v>
      </c>
      <c r="CP54">
        <v>5.9817635817635821E-2</v>
      </c>
      <c r="CQ54">
        <v>2.9245745245745251E-2</v>
      </c>
      <c r="CR54">
        <v>1.855644655644656E-2</v>
      </c>
      <c r="CS54">
        <v>3.7597177597177601E-2</v>
      </c>
      <c r="CT54">
        <v>6.9325197325197332E-2</v>
      </c>
      <c r="CU54">
        <v>5.8494538494538494E-3</v>
      </c>
      <c r="CV54">
        <v>4.9404925404925408E-2</v>
      </c>
      <c r="CW54">
        <v>3.1179775179775181E-2</v>
      </c>
      <c r="CX54">
        <v>2.929205329205329E-2</v>
      </c>
      <c r="CY54">
        <v>-6.2748182748182746E-3</v>
      </c>
      <c r="CZ54">
        <v>-4.2518922518922517E-2</v>
      </c>
    </row>
    <row r="55" spans="1:104" x14ac:dyDescent="0.55000000000000004">
      <c r="A55" s="2"/>
      <c r="B55" s="1" t="s">
        <v>159</v>
      </c>
      <c r="C55">
        <v>-0.21471019071019071</v>
      </c>
      <c r="D55">
        <v>-5.3764889764889773E-2</v>
      </c>
      <c r="E55">
        <v>-3.6302784302784302E-2</v>
      </c>
      <c r="F55">
        <v>-0.2146864306864307</v>
      </c>
      <c r="G55">
        <v>-5.3798393798393802E-2</v>
      </c>
      <c r="H55">
        <v>-4.5670353670353672E-2</v>
      </c>
      <c r="I55">
        <v>-4.5865161865161867E-2</v>
      </c>
      <c r="J55">
        <v>-4.2445938445938448E-2</v>
      </c>
      <c r="K55">
        <v>-1.4528546528546529E-2</v>
      </c>
      <c r="L55">
        <v>-4.4713556713556722E-2</v>
      </c>
      <c r="M55">
        <v>-4.2614694614694623E-2</v>
      </c>
      <c r="N55">
        <v>0.1950900270900271</v>
      </c>
      <c r="O55">
        <v>5.3481941481941492E-2</v>
      </c>
      <c r="P55">
        <v>4.1053025053025063E-2</v>
      </c>
      <c r="Q55">
        <v>-3.7389121389121392E-2</v>
      </c>
      <c r="R55">
        <v>-4.1855537855537861E-2</v>
      </c>
      <c r="S55">
        <v>-3.2829200829200829E-2</v>
      </c>
      <c r="T55">
        <v>-5.725541725541726E-2</v>
      </c>
      <c r="U55">
        <v>-5.0154842154842158E-2</v>
      </c>
      <c r="V55">
        <v>-3.7825633825633823E-2</v>
      </c>
      <c r="W55">
        <v>-4.8492588492588487E-2</v>
      </c>
      <c r="X55">
        <v>-3.6230796230796232E-2</v>
      </c>
      <c r="Y55">
        <v>2.2763998763998761E-2</v>
      </c>
      <c r="Z55">
        <v>-8.8810288810288827E-3</v>
      </c>
      <c r="AA55">
        <v>-2.3978471978471982E-2</v>
      </c>
      <c r="AB55">
        <v>-4.0810384810384813E-2</v>
      </c>
      <c r="AC55">
        <v>-1.6860772860772859E-2</v>
      </c>
      <c r="AE55">
        <v>-3.502195102195102E-2</v>
      </c>
      <c r="AF55">
        <v>-1.465669465669465E-2</v>
      </c>
      <c r="AG55">
        <v>-3.7465513465513467E-2</v>
      </c>
      <c r="AH55">
        <v>-4.5905517905517911E-2</v>
      </c>
      <c r="AJ55">
        <v>8.8718394253758243E-3</v>
      </c>
      <c r="AL55">
        <v>-3.7825633825633823E-2</v>
      </c>
      <c r="AO55">
        <v>-3.7242973242973251E-2</v>
      </c>
      <c r="AP55">
        <v>-5.4966282966282982E-2</v>
      </c>
      <c r="AW55">
        <v>-3.8017382017382022E-2</v>
      </c>
      <c r="AX55">
        <v>-3.855954255954256E-2</v>
      </c>
      <c r="AY55">
        <v>-3.2829200829200829E-2</v>
      </c>
      <c r="AZ55">
        <v>-5.763138963138964E-2</v>
      </c>
      <c r="BA55">
        <v>-5.0154842154842158E-2</v>
      </c>
      <c r="BB55">
        <v>-3.7825633825633823E-2</v>
      </c>
      <c r="BC55">
        <v>-5.6176520176520188E-2</v>
      </c>
      <c r="BD55">
        <v>-3.386376986376987E-2</v>
      </c>
      <c r="BE55">
        <v>3.4511314511314508E-3</v>
      </c>
      <c r="BF55">
        <v>7.016479016479016E-3</v>
      </c>
      <c r="BG55">
        <v>-1.0481122481122479E-2</v>
      </c>
      <c r="BH55">
        <v>1.8365058365058369E-2</v>
      </c>
      <c r="BI55">
        <v>-5.5644379644379648E-2</v>
      </c>
      <c r="BJ55">
        <v>-4.1831105831105837E-2</v>
      </c>
      <c r="BK55">
        <v>-3.3444753444753443E-2</v>
      </c>
      <c r="BL55">
        <v>3.2155892155892159E-2</v>
      </c>
      <c r="BM55">
        <v>-3.7970329970329973E-2</v>
      </c>
      <c r="BN55">
        <v>-3.7947169947169963E-2</v>
      </c>
      <c r="BO55">
        <v>-4.1495141495141503E-2</v>
      </c>
      <c r="BP55">
        <v>-3.7922305922305923E-2</v>
      </c>
      <c r="BQ55">
        <v>-5.8262890262890263E-2</v>
      </c>
      <c r="BR55">
        <v>-3.1877887877887881E-2</v>
      </c>
      <c r="BS55">
        <v>4.110012766716091E-2</v>
      </c>
      <c r="BT55">
        <v>-3.7922305922305923E-2</v>
      </c>
      <c r="BU55">
        <v>-5.5851631851631847E-2</v>
      </c>
      <c r="BV55">
        <v>-4.2728766728766729E-2</v>
      </c>
      <c r="BW55">
        <v>-5.8958242958242972E-2</v>
      </c>
      <c r="BX55">
        <v>-4.3459543459543462E-2</v>
      </c>
      <c r="BY55">
        <v>2.9762825762825771E-2</v>
      </c>
      <c r="BZ55">
        <v>-3.2141168141168137E-2</v>
      </c>
      <c r="CA55">
        <v>-2.006729606729607E-2</v>
      </c>
      <c r="CB55">
        <v>-3.8662046662046673E-2</v>
      </c>
      <c r="CC55">
        <v>-4.1053025053025063E-2</v>
      </c>
      <c r="CD55">
        <v>-3.7732993732993728E-2</v>
      </c>
      <c r="CE55">
        <v>7.1403311403311406E-3</v>
      </c>
      <c r="CF55">
        <v>6.7892227892227914E-3</v>
      </c>
      <c r="CG55">
        <v>-1.8858318858318859E-2</v>
      </c>
      <c r="CH55">
        <v>-1.6810468810468809E-2</v>
      </c>
      <c r="CI55">
        <v>-1.7442173442173449E-2</v>
      </c>
      <c r="CJ55">
        <v>1.297022497022497E-2</v>
      </c>
      <c r="CK55">
        <v>-5.5851631851631847E-2</v>
      </c>
      <c r="CL55">
        <v>-3.7947169947169963E-2</v>
      </c>
      <c r="CM55">
        <v>3.5781731781731781E-2</v>
      </c>
      <c r="CN55">
        <v>1.5595731595731591E-2</v>
      </c>
      <c r="CO55">
        <v>2.6010302010302008E-2</v>
      </c>
      <c r="CP55">
        <v>-2.718482718482719E-3</v>
      </c>
      <c r="CQ55">
        <v>-1.837024237024237E-2</v>
      </c>
      <c r="CR55">
        <v>-1.8856494856494859E-2</v>
      </c>
      <c r="CS55">
        <v>1.187523587523588E-2</v>
      </c>
      <c r="CT55">
        <v>-4.0741372741372753E-2</v>
      </c>
      <c r="CU55">
        <v>-9.3848013848013868E-3</v>
      </c>
      <c r="CV55">
        <v>-6.5854865854865865E-4</v>
      </c>
      <c r="CW55">
        <v>-3.9223119223119234E-3</v>
      </c>
      <c r="CX55">
        <v>-3.9583359583359587E-3</v>
      </c>
      <c r="CY55">
        <v>-3.2030612030612027E-2</v>
      </c>
      <c r="CZ55">
        <v>4.8129588129588133E-2</v>
      </c>
    </row>
    <row r="56" spans="1:104" x14ac:dyDescent="0.55000000000000004">
      <c r="A56" s="2"/>
      <c r="B56" s="1" t="s">
        <v>160</v>
      </c>
      <c r="C56">
        <v>2.1480213480213482E-2</v>
      </c>
      <c r="D56">
        <v>-1.3402297402297401E-2</v>
      </c>
      <c r="E56">
        <v>-1.22980682980683E-2</v>
      </c>
      <c r="F56">
        <v>2.1532305532305531E-2</v>
      </c>
      <c r="G56">
        <v>-1.344684144684145E-2</v>
      </c>
      <c r="H56">
        <v>4.6935646935646953E-4</v>
      </c>
      <c r="I56">
        <v>6.4957264957264964E-4</v>
      </c>
      <c r="J56">
        <v>1.147057147057147E-2</v>
      </c>
      <c r="K56">
        <v>-2.372069972069972E-2</v>
      </c>
      <c r="L56">
        <v>3.6187236187236189E-4</v>
      </c>
      <c r="M56">
        <v>-2.2905526905526909E-2</v>
      </c>
      <c r="N56">
        <v>-7.8112278112278119E-3</v>
      </c>
      <c r="O56">
        <v>-5.2600012600012604E-3</v>
      </c>
      <c r="P56">
        <v>-2.527852927852928E-2</v>
      </c>
      <c r="Q56">
        <v>7.4580194580194581E-3</v>
      </c>
      <c r="R56">
        <v>-1.72928572928573E-3</v>
      </c>
      <c r="S56">
        <v>-1.4599214599214599E-3</v>
      </c>
      <c r="T56">
        <v>5.9846579846579836E-3</v>
      </c>
      <c r="U56">
        <v>-8.2914442914442908E-3</v>
      </c>
      <c r="V56">
        <v>-2.2065946065946071E-2</v>
      </c>
      <c r="W56">
        <v>2.6252786252786249E-3</v>
      </c>
      <c r="X56">
        <v>7.6244956244956256E-3</v>
      </c>
      <c r="Y56">
        <v>-2.6983070983070991E-2</v>
      </c>
      <c r="Z56">
        <v>-4.9312873312873318E-2</v>
      </c>
      <c r="AA56">
        <v>1.724276924276924E-2</v>
      </c>
      <c r="AB56">
        <v>-2.074682074682075E-2</v>
      </c>
      <c r="AC56">
        <v>6.7981027981027986E-3</v>
      </c>
      <c r="AE56">
        <v>1.6945840945840951E-2</v>
      </c>
      <c r="AF56">
        <v>-4.1775257775257778E-2</v>
      </c>
      <c r="AG56">
        <v>2.4570984570984572E-3</v>
      </c>
      <c r="AH56">
        <v>-1.4706134706134711E-2</v>
      </c>
      <c r="AJ56">
        <v>-5.5243770184682994E-3</v>
      </c>
      <c r="AL56">
        <v>-2.2065946065946071E-2</v>
      </c>
      <c r="AO56">
        <v>1.7494097494097499E-3</v>
      </c>
      <c r="AP56">
        <v>2.303282303282304E-3</v>
      </c>
      <c r="AW56">
        <v>1.296927696927697E-2</v>
      </c>
      <c r="AX56">
        <v>8.5837285837285834E-3</v>
      </c>
      <c r="AY56">
        <v>-1.4599214599214599E-3</v>
      </c>
      <c r="AZ56">
        <v>5.1424371424371434E-3</v>
      </c>
      <c r="BA56">
        <v>-8.2914442914442908E-3</v>
      </c>
      <c r="BB56">
        <v>-2.2065946065946071E-2</v>
      </c>
      <c r="BC56">
        <v>2.1482661482661479E-3</v>
      </c>
      <c r="BD56">
        <v>2.1191721191721191E-2</v>
      </c>
      <c r="BE56">
        <v>2.202494202494203E-3</v>
      </c>
      <c r="BF56">
        <v>4.8870660870660873E-2</v>
      </c>
      <c r="BG56">
        <v>-5.2016980016980019E-2</v>
      </c>
      <c r="BH56">
        <v>-2.9355233355233361E-2</v>
      </c>
      <c r="BI56">
        <v>6.3334383334383336E-3</v>
      </c>
      <c r="BJ56">
        <v>8.9900609900609909E-3</v>
      </c>
      <c r="BK56">
        <v>2.7691587691587691E-3</v>
      </c>
      <c r="BL56">
        <v>-1.6586464586464591E-2</v>
      </c>
      <c r="BM56">
        <v>-1.005896205896206E-2</v>
      </c>
      <c r="BN56">
        <v>-1.0098442098442101E-2</v>
      </c>
      <c r="BO56">
        <v>1.4188190188190191E-2</v>
      </c>
      <c r="BP56">
        <v>-1.025301425301425E-2</v>
      </c>
      <c r="BQ56">
        <v>6.8924828924828924E-3</v>
      </c>
      <c r="BR56">
        <v>1.9610479610479611E-2</v>
      </c>
      <c r="BS56">
        <v>4.880471876429638E-2</v>
      </c>
      <c r="BT56">
        <v>-1.025301425301425E-2</v>
      </c>
      <c r="BU56">
        <v>7.0839310839310833E-3</v>
      </c>
      <c r="BV56">
        <v>-1.6589968589968591E-2</v>
      </c>
      <c r="BW56">
        <v>6.5202185202185214E-3</v>
      </c>
      <c r="BX56">
        <v>-4.3456603456603453E-3</v>
      </c>
      <c r="BY56">
        <v>2.3942279942279949E-2</v>
      </c>
      <c r="BZ56">
        <v>-1.5142227142227139E-2</v>
      </c>
      <c r="CA56">
        <v>9.1323571323571329E-3</v>
      </c>
      <c r="CB56">
        <v>8.2236442236442251E-3</v>
      </c>
      <c r="CC56">
        <v>2.527852927852928E-2</v>
      </c>
      <c r="CD56">
        <v>8.1797841797841796E-3</v>
      </c>
      <c r="CE56">
        <v>3.9384279384279391E-3</v>
      </c>
      <c r="CF56">
        <v>-1.453047853047853E-2</v>
      </c>
      <c r="CG56">
        <v>2.3810567810567809E-2</v>
      </c>
      <c r="CH56">
        <v>2.5024909024909031E-2</v>
      </c>
      <c r="CI56">
        <v>2.490428490428491E-2</v>
      </c>
      <c r="CJ56">
        <v>1</v>
      </c>
      <c r="CK56">
        <v>7.0839310839310833E-3</v>
      </c>
      <c r="CL56">
        <v>-1.0098442098442101E-2</v>
      </c>
      <c r="CM56">
        <v>-4.7315363315363318E-2</v>
      </c>
      <c r="CN56">
        <v>-2.4233604233604239E-2</v>
      </c>
      <c r="CO56">
        <v>-1.8775026775026779E-2</v>
      </c>
      <c r="CP56">
        <v>3.0424146424146429E-2</v>
      </c>
      <c r="CQ56">
        <v>2.936088536088536E-2</v>
      </c>
      <c r="CR56">
        <v>2.3810015810015812E-2</v>
      </c>
      <c r="CS56">
        <v>4.1502041502041511E-4</v>
      </c>
      <c r="CT56">
        <v>2.7646683646683649E-2</v>
      </c>
      <c r="CU56">
        <v>-9.4668214668214672E-3</v>
      </c>
      <c r="CV56">
        <v>2.8016524016524019E-2</v>
      </c>
      <c r="CW56">
        <v>2.11013371013371E-2</v>
      </c>
      <c r="CX56">
        <v>1.7735429735429731E-2</v>
      </c>
      <c r="CY56">
        <v>-1.9120195120195121E-2</v>
      </c>
      <c r="CZ56">
        <v>-9.8438018438018436E-3</v>
      </c>
    </row>
    <row r="57" spans="1:104" x14ac:dyDescent="0.55000000000000004">
      <c r="A57" s="2" t="s">
        <v>106</v>
      </c>
      <c r="B57" s="1" t="s">
        <v>161</v>
      </c>
      <c r="C57">
        <v>0.56950628950628956</v>
      </c>
      <c r="D57">
        <v>2.7805095805095801E-2</v>
      </c>
      <c r="E57">
        <v>2.7999375999375999E-2</v>
      </c>
      <c r="F57">
        <v>0.56936585336585344</v>
      </c>
      <c r="G57">
        <v>2.783544383544384E-2</v>
      </c>
      <c r="H57">
        <v>3.195459195459196E-3</v>
      </c>
      <c r="I57">
        <v>3.1016551016551019E-3</v>
      </c>
      <c r="J57">
        <v>0.49366798966798969</v>
      </c>
      <c r="K57">
        <v>4.9271089271089273E-3</v>
      </c>
      <c r="L57">
        <v>2.9725949725949732E-3</v>
      </c>
      <c r="M57">
        <v>1.168897168897169E-2</v>
      </c>
      <c r="N57">
        <v>1.402760602760603E-2</v>
      </c>
      <c r="O57">
        <v>-1.512355512355512E-2</v>
      </c>
      <c r="P57">
        <v>-0.68865530865530866</v>
      </c>
      <c r="Q57">
        <v>9.532017532017531E-3</v>
      </c>
      <c r="R57">
        <v>3.8496518496518501E-3</v>
      </c>
      <c r="S57">
        <v>3.9370959370959371E-3</v>
      </c>
      <c r="T57">
        <v>1.189477189477189E-2</v>
      </c>
      <c r="U57">
        <v>2.3328143328143328E-3</v>
      </c>
      <c r="V57">
        <v>-7.6279396279396276E-3</v>
      </c>
      <c r="W57">
        <v>-7.1413271413271414E-4</v>
      </c>
      <c r="X57">
        <v>2.0499608499608499E-2</v>
      </c>
      <c r="Y57">
        <v>1.9444339444339451E-3</v>
      </c>
      <c r="Z57">
        <v>-8.7845247845247856E-3</v>
      </c>
      <c r="AA57">
        <v>-5.5117735117735118E-3</v>
      </c>
      <c r="AB57">
        <v>8.8422688422688436E-3</v>
      </c>
      <c r="AC57">
        <v>-1.8701790701790701E-2</v>
      </c>
      <c r="AE57">
        <v>6.9406989406989401E-3</v>
      </c>
      <c r="AF57">
        <v>2.2609258609258609E-2</v>
      </c>
      <c r="AG57">
        <v>1.546095946095946E-2</v>
      </c>
      <c r="AH57">
        <v>-3.485151485151486E-3</v>
      </c>
      <c r="AJ57">
        <v>-2.8039080578419881E-3</v>
      </c>
      <c r="AL57">
        <v>-7.6279396279396276E-3</v>
      </c>
      <c r="AO57">
        <v>1.523751923751924E-2</v>
      </c>
      <c r="AP57">
        <v>1.5891159891159891E-2</v>
      </c>
      <c r="AW57">
        <v>1.0405678405678411E-2</v>
      </c>
      <c r="AX57">
        <v>8.9047049047049041E-3</v>
      </c>
      <c r="AY57">
        <v>3.9370959370959371E-3</v>
      </c>
      <c r="AZ57">
        <v>1.2206520206520209E-2</v>
      </c>
      <c r="BA57">
        <v>2.3328143328143328E-3</v>
      </c>
      <c r="BB57">
        <v>-7.6279396279396276E-3</v>
      </c>
      <c r="BC57">
        <v>-5.1104451104451107E-4</v>
      </c>
      <c r="BD57">
        <v>2.1438777438777441E-2</v>
      </c>
      <c r="BE57">
        <v>-1.293536493536494E-2</v>
      </c>
      <c r="BF57">
        <v>-4.1824841824841818E-4</v>
      </c>
      <c r="BG57">
        <v>8.0047160047160056E-3</v>
      </c>
      <c r="BH57">
        <v>3.0225510225510232E-3</v>
      </c>
      <c r="BI57">
        <v>1.3383277383277379E-2</v>
      </c>
      <c r="BJ57">
        <v>1.824702624702625E-2</v>
      </c>
      <c r="BK57">
        <v>2.6417546417546421E-3</v>
      </c>
      <c r="BL57">
        <v>-1.28967488967489E-2</v>
      </c>
      <c r="BM57">
        <v>2.3119127119127121E-2</v>
      </c>
      <c r="BN57">
        <v>2.3107043107043111E-2</v>
      </c>
      <c r="BO57">
        <v>2.0458652458652461E-2</v>
      </c>
      <c r="BP57">
        <v>2.3042375042375041E-2</v>
      </c>
      <c r="BQ57">
        <v>8.9717249717249734E-3</v>
      </c>
      <c r="BR57">
        <v>3.4257790257790258E-2</v>
      </c>
      <c r="BS57">
        <v>-3.9125666665244599E-3</v>
      </c>
      <c r="BT57">
        <v>2.3042375042375041E-2</v>
      </c>
      <c r="BU57">
        <v>1.030910230910231E-2</v>
      </c>
      <c r="BV57">
        <v>1.1530799530799531E-2</v>
      </c>
      <c r="BW57">
        <v>8.5911805911805927E-3</v>
      </c>
      <c r="BX57">
        <v>1.107175107175107E-2</v>
      </c>
      <c r="BY57">
        <v>6.8546468546468549E-3</v>
      </c>
      <c r="BZ57">
        <v>2.9463989463989469E-3</v>
      </c>
      <c r="CA57">
        <v>-2.215804615804616E-2</v>
      </c>
      <c r="CB57">
        <v>8.5724125724125719E-3</v>
      </c>
      <c r="CC57">
        <v>0.68865530865530866</v>
      </c>
      <c r="CD57">
        <v>9.0173850173850181E-3</v>
      </c>
      <c r="CE57">
        <v>2.3595479595479599E-2</v>
      </c>
      <c r="CF57">
        <v>-2.023876423876424E-2</v>
      </c>
      <c r="CG57">
        <v>-6.1224781224781229E-3</v>
      </c>
      <c r="CH57">
        <v>-6.5992745992746E-3</v>
      </c>
      <c r="CI57">
        <v>-6.1652221652221664E-3</v>
      </c>
      <c r="CJ57">
        <v>3.267081267081267E-2</v>
      </c>
      <c r="CK57">
        <v>1.030910230910231E-2</v>
      </c>
      <c r="CL57">
        <v>2.3107043107043111E-2</v>
      </c>
      <c r="CM57">
        <v>3.700668100668101E-2</v>
      </c>
      <c r="CN57">
        <v>1.781514581514582E-2</v>
      </c>
      <c r="CO57">
        <v>2.6816906816906821E-2</v>
      </c>
      <c r="CP57">
        <v>1.484097884097884E-2</v>
      </c>
      <c r="CQ57">
        <v>-3.0279030279030282E-3</v>
      </c>
      <c r="CR57">
        <v>-6.1198981198981204E-3</v>
      </c>
      <c r="CS57">
        <v>-1.342160542160542E-2</v>
      </c>
      <c r="CT57">
        <v>4.0769608769608778E-2</v>
      </c>
      <c r="CU57">
        <v>-1.168826368826369E-2</v>
      </c>
      <c r="CV57">
        <v>-3.7610221610221609E-2</v>
      </c>
      <c r="CW57">
        <v>-4.835583635583636E-2</v>
      </c>
      <c r="CX57">
        <v>-5.0575862575862579E-2</v>
      </c>
      <c r="CY57">
        <v>7.2620472620472621E-3</v>
      </c>
      <c r="CZ57">
        <v>-2.8447504447504449E-2</v>
      </c>
    </row>
    <row r="58" spans="1:104" x14ac:dyDescent="0.55000000000000004">
      <c r="A58" s="2"/>
      <c r="B58" s="1" t="s">
        <v>162</v>
      </c>
      <c r="C58">
        <v>1.837807837807838E-2</v>
      </c>
      <c r="D58">
        <v>1.4717090717090721E-2</v>
      </c>
      <c r="E58">
        <v>1.6363228363228361E-2</v>
      </c>
      <c r="F58">
        <v>1.8359298359298361E-2</v>
      </c>
      <c r="G58">
        <v>1.474176274176274E-2</v>
      </c>
      <c r="H58">
        <v>3.064060264060264E-2</v>
      </c>
      <c r="I58">
        <v>3.056639456639457E-2</v>
      </c>
      <c r="J58">
        <v>2.9734013734013739E-2</v>
      </c>
      <c r="K58">
        <v>7.480507480507481E-3</v>
      </c>
      <c r="L58">
        <v>3.1231447231447228E-2</v>
      </c>
      <c r="M58">
        <v>-1.2273072273072271E-2</v>
      </c>
      <c r="N58">
        <v>8.955008955008956E-3</v>
      </c>
      <c r="O58">
        <v>-1.0479874479874481E-2</v>
      </c>
      <c r="P58">
        <v>-2.8087864087864092E-2</v>
      </c>
      <c r="Q58">
        <v>3.563833163833164E-2</v>
      </c>
      <c r="R58">
        <v>2.7359079359079361E-2</v>
      </c>
      <c r="S58">
        <v>4.1128409128409128E-2</v>
      </c>
      <c r="T58">
        <v>1.6279864279864279E-2</v>
      </c>
      <c r="U58">
        <v>1.9334155334155341E-2</v>
      </c>
      <c r="V58">
        <v>1.112926712926713E-2</v>
      </c>
      <c r="W58">
        <v>4.0836976836976839E-2</v>
      </c>
      <c r="X58">
        <v>1.7346041346041351E-2</v>
      </c>
      <c r="Y58">
        <v>2.2050310050310051E-2</v>
      </c>
      <c r="Z58">
        <v>2.7027399027399032E-2</v>
      </c>
      <c r="AA58">
        <v>-4.0499356499356501E-2</v>
      </c>
      <c r="AB58">
        <v>-8.9810489810489818E-3</v>
      </c>
      <c r="AC58">
        <v>6.0919860919860921E-3</v>
      </c>
      <c r="AE58">
        <v>2.822102822102822E-3</v>
      </c>
      <c r="AF58">
        <v>5.5240711240711247E-2</v>
      </c>
      <c r="AG58">
        <v>3.1965091965091973E-2</v>
      </c>
      <c r="AH58">
        <v>7.1201471201471208E-3</v>
      </c>
      <c r="AJ58">
        <v>1.3696502930724981E-2</v>
      </c>
      <c r="AL58">
        <v>1.112926712926713E-2</v>
      </c>
      <c r="AO58">
        <v>3.2326424326424331E-2</v>
      </c>
      <c r="AP58">
        <v>3.4908034908034903E-5</v>
      </c>
      <c r="AW58">
        <v>3.1403083403083412E-2</v>
      </c>
      <c r="AX58">
        <v>1.6372912372912371E-2</v>
      </c>
      <c r="AY58">
        <v>4.1128409128409128E-2</v>
      </c>
      <c r="AZ58">
        <v>1.5939675939675942E-2</v>
      </c>
      <c r="BA58">
        <v>1.9334155334155341E-2</v>
      </c>
      <c r="BB58">
        <v>1.112926712926713E-2</v>
      </c>
      <c r="BC58">
        <v>3.7792945792945801E-2</v>
      </c>
      <c r="BD58">
        <v>6.5494865494865502E-3</v>
      </c>
      <c r="BE58">
        <v>7.1379191379191383E-3</v>
      </c>
      <c r="BF58">
        <v>-1.026920226920227E-2</v>
      </c>
      <c r="BG58">
        <v>4.4205764205764208E-3</v>
      </c>
      <c r="BH58">
        <v>2.392303192303193E-2</v>
      </c>
      <c r="BI58">
        <v>1.771063771063771E-2</v>
      </c>
      <c r="BJ58">
        <v>2.7655743655743661E-2</v>
      </c>
      <c r="BK58">
        <v>4.3342123342123347E-2</v>
      </c>
      <c r="BL58">
        <v>1.181023181023181E-2</v>
      </c>
      <c r="BM58">
        <v>2.4661464661464669E-2</v>
      </c>
      <c r="BN58">
        <v>2.4686244686244689E-2</v>
      </c>
      <c r="BO58">
        <v>2.3647403647403649E-2</v>
      </c>
      <c r="BP58">
        <v>2.4578052578052581E-2</v>
      </c>
      <c r="BQ58">
        <v>6.8230148230148226E-3</v>
      </c>
      <c r="BR58">
        <v>8.5338085338085342E-3</v>
      </c>
      <c r="BS58">
        <v>-7.2859542422799147E-3</v>
      </c>
      <c r="BT58">
        <v>2.4578052578052581E-2</v>
      </c>
      <c r="BU58">
        <v>7.7181917181917189E-3</v>
      </c>
      <c r="BV58">
        <v>-1.3747537747537749E-2</v>
      </c>
      <c r="BW58">
        <v>8.2387282387282393E-3</v>
      </c>
      <c r="BX58">
        <v>2.0457044457044458E-2</v>
      </c>
      <c r="BY58">
        <v>3.6481236481236481E-3</v>
      </c>
      <c r="BZ58">
        <v>-1.2989916989916989E-2</v>
      </c>
      <c r="CA58">
        <v>5.7680817680817679E-3</v>
      </c>
      <c r="CB58">
        <v>1.6973716973716971E-2</v>
      </c>
      <c r="CC58">
        <v>2.8087864087864092E-2</v>
      </c>
      <c r="CD58">
        <v>1.6778596778596781E-2</v>
      </c>
      <c r="CE58">
        <v>1.5914871914871911E-2</v>
      </c>
      <c r="CF58">
        <v>-3.8961278961278959E-3</v>
      </c>
      <c r="CG58">
        <v>-2.0466752466752471E-2</v>
      </c>
      <c r="CH58">
        <v>-2.037336837336837E-2</v>
      </c>
      <c r="CI58">
        <v>-2.0068100068100069E-2</v>
      </c>
      <c r="CJ58">
        <v>-7.5620655620655619E-2</v>
      </c>
      <c r="CK58">
        <v>7.7181917181917189E-3</v>
      </c>
      <c r="CL58">
        <v>2.4686244686244689E-2</v>
      </c>
      <c r="CM58">
        <v>0.41046197046197053</v>
      </c>
      <c r="CN58">
        <v>2.1309273309273308E-2</v>
      </c>
      <c r="CO58">
        <v>0.54640890640890649</v>
      </c>
      <c r="CP58">
        <v>-1.6700776700776701E-2</v>
      </c>
      <c r="CQ58">
        <v>-2.3918015918015921E-2</v>
      </c>
      <c r="CR58">
        <v>-2.0463788463788459E-2</v>
      </c>
      <c r="CS58">
        <v>1.235139635139635E-2</v>
      </c>
      <c r="CT58">
        <v>-9.9253899253899259E-3</v>
      </c>
      <c r="CU58">
        <v>1.8161418161418161E-3</v>
      </c>
      <c r="CV58">
        <v>2.297734697734698E-2</v>
      </c>
      <c r="CW58">
        <v>4.3881163881163879E-2</v>
      </c>
      <c r="CX58">
        <v>4.6409566409566408E-2</v>
      </c>
      <c r="CY58">
        <v>-2.1083457083457081E-2</v>
      </c>
      <c r="CZ58">
        <v>5.7824577824577821E-3</v>
      </c>
    </row>
  </sheetData>
  <mergeCells count="13">
    <mergeCell ref="A40:A49"/>
    <mergeCell ref="CG1:CZ1"/>
    <mergeCell ref="A57:A58"/>
    <mergeCell ref="Q1:X1"/>
    <mergeCell ref="A4:A39"/>
    <mergeCell ref="BE1:CA1"/>
    <mergeCell ref="CB1:CF1"/>
    <mergeCell ref="C1:P1"/>
    <mergeCell ref="AG1:AN1"/>
    <mergeCell ref="A50:A56"/>
    <mergeCell ref="AW1:BD1"/>
    <mergeCell ref="Y1:AF1"/>
    <mergeCell ref="AO1:A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Z58"/>
  <sheetViews>
    <sheetView workbookViewId="0"/>
  </sheetViews>
  <sheetFormatPr defaultRowHeight="14.4" x14ac:dyDescent="0.55000000000000004"/>
  <sheetData>
    <row r="1" spans="1:104" x14ac:dyDescent="0.55000000000000004">
      <c r="B1" s="1" t="s">
        <v>102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 t="s">
        <v>2</v>
      </c>
      <c r="Z1" s="2"/>
      <c r="AA1" s="2"/>
      <c r="AB1" s="2"/>
      <c r="AC1" s="2"/>
      <c r="AD1" s="2"/>
      <c r="AE1" s="2"/>
      <c r="AF1" s="2"/>
      <c r="AG1" s="2" t="s">
        <v>3</v>
      </c>
      <c r="AH1" s="2"/>
      <c r="AI1" s="2"/>
      <c r="AJ1" s="2"/>
      <c r="AK1" s="2"/>
      <c r="AL1" s="2"/>
      <c r="AM1" s="2"/>
      <c r="AN1" s="2"/>
      <c r="AO1" s="2" t="s">
        <v>4</v>
      </c>
      <c r="AP1" s="2"/>
      <c r="AQ1" s="2"/>
      <c r="AR1" s="2"/>
      <c r="AS1" s="2"/>
      <c r="AT1" s="2"/>
      <c r="AU1" s="2"/>
      <c r="AV1" s="2"/>
      <c r="AW1" s="2" t="s">
        <v>5</v>
      </c>
      <c r="AX1" s="2"/>
      <c r="AY1" s="2"/>
      <c r="AZ1" s="2"/>
      <c r="BA1" s="2"/>
      <c r="BB1" s="2"/>
      <c r="BC1" s="2"/>
      <c r="BD1" s="2"/>
      <c r="BE1" s="2" t="s">
        <v>6</v>
      </c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 t="s">
        <v>0</v>
      </c>
      <c r="CC1" s="2"/>
      <c r="CD1" s="2"/>
      <c r="CE1" s="2"/>
      <c r="CF1" s="2"/>
      <c r="CG1" s="2" t="s">
        <v>7</v>
      </c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</row>
    <row r="2" spans="1:104" x14ac:dyDescent="0.55000000000000004">
      <c r="B2" s="1" t="s">
        <v>197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1" t="s">
        <v>85</v>
      </c>
      <c r="CK2" s="1" t="s">
        <v>86</v>
      </c>
      <c r="CL2" s="1" t="s">
        <v>87</v>
      </c>
      <c r="CM2" s="1" t="s">
        <v>88</v>
      </c>
      <c r="CN2" s="1" t="s">
        <v>89</v>
      </c>
      <c r="CO2" s="1" t="s">
        <v>90</v>
      </c>
      <c r="CP2" s="1" t="s">
        <v>91</v>
      </c>
      <c r="CQ2" s="1" t="s">
        <v>92</v>
      </c>
      <c r="CR2" s="1" t="s">
        <v>93</v>
      </c>
      <c r="CS2" s="1" t="s">
        <v>94</v>
      </c>
      <c r="CT2" s="1" t="s">
        <v>95</v>
      </c>
      <c r="CU2" s="1" t="s">
        <v>96</v>
      </c>
      <c r="CV2" s="1" t="s">
        <v>97</v>
      </c>
      <c r="CW2" s="1" t="s">
        <v>98</v>
      </c>
      <c r="CX2" s="1" t="s">
        <v>99</v>
      </c>
      <c r="CY2" s="1" t="s">
        <v>100</v>
      </c>
      <c r="CZ2" s="1" t="s">
        <v>101</v>
      </c>
    </row>
    <row r="3" spans="1:104" x14ac:dyDescent="0.55000000000000004">
      <c r="A3" s="1" t="s">
        <v>102</v>
      </c>
      <c r="B3" s="1" t="s">
        <v>198</v>
      </c>
    </row>
    <row r="4" spans="1:104" x14ac:dyDescent="0.55000000000000004">
      <c r="A4" s="2" t="s">
        <v>103</v>
      </c>
      <c r="B4" s="1" t="s">
        <v>108</v>
      </c>
      <c r="C4">
        <v>-9.3037617037617037E-2</v>
      </c>
      <c r="D4">
        <v>0.82878910878910883</v>
      </c>
      <c r="E4">
        <v>0.86941427341427358</v>
      </c>
      <c r="F4">
        <v>-9.3418245418245421E-2</v>
      </c>
      <c r="G4">
        <v>0.82872534072534076</v>
      </c>
      <c r="H4">
        <v>0.69947022347022358</v>
      </c>
      <c r="I4">
        <v>0.70070183270183262</v>
      </c>
      <c r="J4">
        <v>0.58461135261135266</v>
      </c>
      <c r="K4">
        <v>0.67847544647544655</v>
      </c>
      <c r="L4">
        <v>0.69431215031215032</v>
      </c>
      <c r="M4">
        <v>0.12695889095889101</v>
      </c>
      <c r="N4">
        <v>0.6876586476586477</v>
      </c>
      <c r="O4">
        <v>-0.53218559218559225</v>
      </c>
      <c r="P4">
        <v>-0.38647417447417448</v>
      </c>
      <c r="Q4">
        <v>0.98154074154074156</v>
      </c>
      <c r="R4">
        <v>0.62474130074130085</v>
      </c>
      <c r="S4">
        <v>0.9046668886668886</v>
      </c>
      <c r="T4">
        <v>0.76274569874569875</v>
      </c>
      <c r="U4">
        <v>0.77138137538137541</v>
      </c>
      <c r="V4">
        <v>0.57490447090447094</v>
      </c>
      <c r="W4">
        <v>0.89395183795183797</v>
      </c>
      <c r="X4">
        <v>0.98137643737643743</v>
      </c>
      <c r="Y4">
        <v>0.67309639309639313</v>
      </c>
      <c r="Z4">
        <v>0.3696995976995977</v>
      </c>
      <c r="AA4">
        <v>0.47321748521748519</v>
      </c>
      <c r="AB4">
        <v>0.13273286473286469</v>
      </c>
      <c r="AC4">
        <v>0.49186643986643991</v>
      </c>
      <c r="AE4">
        <v>0.56370436770436771</v>
      </c>
      <c r="AF4">
        <v>0.767014187014187</v>
      </c>
      <c r="AG4">
        <v>0.98234506634506646</v>
      </c>
      <c r="AH4">
        <v>0.54948754548754553</v>
      </c>
      <c r="AJ4">
        <v>2.730877243869325E-2</v>
      </c>
      <c r="AL4">
        <v>0.57490447090447094</v>
      </c>
      <c r="AO4">
        <v>0.97843998643998653</v>
      </c>
      <c r="AP4">
        <v>0.53452845052845055</v>
      </c>
      <c r="AW4">
        <v>0.99076159876159875</v>
      </c>
      <c r="AX4">
        <v>0.54191439791439788</v>
      </c>
      <c r="AY4">
        <v>0.9046668886668886</v>
      </c>
      <c r="AZ4">
        <v>0.75874760674760677</v>
      </c>
      <c r="BA4">
        <v>0.77138137538137541</v>
      </c>
      <c r="BB4">
        <v>0.57490447090447094</v>
      </c>
      <c r="BC4">
        <v>0.87467444267444261</v>
      </c>
      <c r="BD4">
        <v>0.97263108063108072</v>
      </c>
      <c r="BE4">
        <v>-0.35063945063945068</v>
      </c>
      <c r="BF4">
        <v>-7.0993990993991011E-3</v>
      </c>
      <c r="BG4">
        <v>3.5949095949095948E-2</v>
      </c>
      <c r="BH4">
        <v>5.4702582702582707E-2</v>
      </c>
      <c r="BI4">
        <v>0.8766825486825488</v>
      </c>
      <c r="BJ4">
        <v>0.99717104517104527</v>
      </c>
      <c r="BK4">
        <v>0.92263131463131476</v>
      </c>
      <c r="BL4">
        <v>0.3597786597786598</v>
      </c>
      <c r="BM4">
        <v>0.90841302841302851</v>
      </c>
      <c r="BN4">
        <v>0.90838943638943648</v>
      </c>
      <c r="BO4">
        <v>0.96213939813939808</v>
      </c>
      <c r="BP4">
        <v>0.90802096402096399</v>
      </c>
      <c r="BQ4">
        <v>0.65568263568263574</v>
      </c>
      <c r="BR4">
        <v>0.86220591420591419</v>
      </c>
      <c r="BS4">
        <v>-0.38781898110850199</v>
      </c>
      <c r="BT4">
        <v>0.90802096402096399</v>
      </c>
      <c r="BU4">
        <v>0.65560696360696369</v>
      </c>
      <c r="BV4">
        <v>0.13771013371013369</v>
      </c>
      <c r="BW4">
        <v>0.67235049635049637</v>
      </c>
      <c r="BX4">
        <v>0.87272580872580885</v>
      </c>
      <c r="BY4">
        <v>0.1160892560892561</v>
      </c>
      <c r="BZ4">
        <v>-9.4944154944154951E-2</v>
      </c>
      <c r="CA4">
        <v>-0.28628083028083029</v>
      </c>
      <c r="CB4">
        <v>0.55285132885132893</v>
      </c>
      <c r="CC4">
        <v>0.38647417447417448</v>
      </c>
      <c r="CD4">
        <v>0.53341110541110548</v>
      </c>
      <c r="CE4">
        <v>9.0452970452970464E-3</v>
      </c>
      <c r="CF4">
        <v>2.2411462411462409E-2</v>
      </c>
      <c r="CG4">
        <v>-0.1062329142329143</v>
      </c>
      <c r="CH4">
        <v>-8.392643992643993E-2</v>
      </c>
      <c r="CI4">
        <v>-9.8947214947214951E-2</v>
      </c>
      <c r="CJ4">
        <v>1.023860223860224E-2</v>
      </c>
      <c r="CK4">
        <v>0.65560696360696369</v>
      </c>
      <c r="CL4">
        <v>0.90838943638943648</v>
      </c>
      <c r="CM4">
        <v>6.4691212691212696E-2</v>
      </c>
      <c r="CN4">
        <v>7.2278520278520289E-2</v>
      </c>
      <c r="CO4">
        <v>-3.7634665634665637E-2</v>
      </c>
      <c r="CP4">
        <v>5.741324141324141E-2</v>
      </c>
      <c r="CQ4">
        <v>-5.4705810705810709E-2</v>
      </c>
      <c r="CR4">
        <v>-0.1062428382428382</v>
      </c>
      <c r="CS4">
        <v>-0.32210503010503011</v>
      </c>
      <c r="CT4">
        <v>-3.1125031125031129E-2</v>
      </c>
      <c r="CU4">
        <v>-5.3626205626205632E-2</v>
      </c>
      <c r="CV4">
        <v>-4.9960393960393958E-2</v>
      </c>
      <c r="CW4">
        <v>-4.4433824433824438E-2</v>
      </c>
      <c r="CX4">
        <v>-4.214951414951415E-2</v>
      </c>
      <c r="CY4">
        <v>-4.4795420795420787E-2</v>
      </c>
      <c r="CZ4">
        <v>7.8751638751638764E-3</v>
      </c>
    </row>
    <row r="5" spans="1:104" x14ac:dyDescent="0.55000000000000004">
      <c r="A5" s="2"/>
      <c r="B5" s="1" t="s">
        <v>109</v>
      </c>
      <c r="C5">
        <v>2.9482757482757482E-2</v>
      </c>
      <c r="D5">
        <v>-2.6585690585690588E-2</v>
      </c>
      <c r="E5">
        <v>-2.883756483756484E-2</v>
      </c>
      <c r="F5">
        <v>2.950595350595351E-2</v>
      </c>
      <c r="G5">
        <v>-2.6564294564294561E-2</v>
      </c>
      <c r="H5">
        <v>-3.1831351831351842E-2</v>
      </c>
      <c r="I5">
        <v>-3.1779019779019778E-2</v>
      </c>
      <c r="J5">
        <v>-4.7338607338607338E-3</v>
      </c>
      <c r="K5">
        <v>3.8940206940206938E-2</v>
      </c>
      <c r="L5">
        <v>-3.2466332466332473E-2</v>
      </c>
      <c r="M5">
        <v>-4.7107595107595109E-2</v>
      </c>
      <c r="N5">
        <v>-3.4908382908382912E-2</v>
      </c>
      <c r="O5">
        <v>4.0221364221364228E-2</v>
      </c>
      <c r="P5">
        <v>2.3563247563247559E-2</v>
      </c>
      <c r="Q5">
        <v>-4.3079803079803082E-3</v>
      </c>
      <c r="R5">
        <v>-3.5587715587715583E-2</v>
      </c>
      <c r="S5">
        <v>-7.2450552450552463E-3</v>
      </c>
      <c r="T5">
        <v>-2.311781911781912E-2</v>
      </c>
      <c r="U5">
        <v>-3.5554607554607563E-2</v>
      </c>
      <c r="V5">
        <v>-4.9953985953985959E-2</v>
      </c>
      <c r="W5">
        <v>-6.947602547602548E-2</v>
      </c>
      <c r="X5">
        <v>0.106008046008046</v>
      </c>
      <c r="Y5">
        <v>7.7044961044961044E-2</v>
      </c>
      <c r="Z5">
        <v>-2.9939033939033941E-2</v>
      </c>
      <c r="AA5">
        <v>-1.0734610734610741E-2</v>
      </c>
      <c r="AB5">
        <v>-4.5645945645945651E-2</v>
      </c>
      <c r="AC5">
        <v>-1.7920133920133922E-2</v>
      </c>
      <c r="AE5">
        <v>-9.378370578370579E-2</v>
      </c>
      <c r="AF5">
        <v>-2.536042936042936E-2</v>
      </c>
      <c r="AG5">
        <v>-4.0316320316320306E-3</v>
      </c>
      <c r="AH5">
        <v>-4.7537987537987547E-2</v>
      </c>
      <c r="AJ5">
        <v>2.7042856688345057E-4</v>
      </c>
      <c r="AL5">
        <v>-4.9953985953985959E-2</v>
      </c>
      <c r="AO5">
        <v>-3.8652278652278661E-3</v>
      </c>
      <c r="AP5">
        <v>-3.1503391503391508E-2</v>
      </c>
      <c r="AW5">
        <v>1.9979011979011981E-2</v>
      </c>
      <c r="AX5">
        <v>-3.955224355224355E-2</v>
      </c>
      <c r="AY5">
        <v>-7.2450552450552463E-3</v>
      </c>
      <c r="AZ5">
        <v>-2.3950139950139952E-2</v>
      </c>
      <c r="BA5">
        <v>-3.5554607554607563E-2</v>
      </c>
      <c r="BB5">
        <v>-4.9953985953985959E-2</v>
      </c>
      <c r="BC5">
        <v>-8.6046518046518042E-2</v>
      </c>
      <c r="BD5">
        <v>0.216936828936829</v>
      </c>
      <c r="BE5">
        <v>2.9425469425469431E-3</v>
      </c>
      <c r="BF5">
        <v>5.6318060318060317E-2</v>
      </c>
      <c r="BG5">
        <v>-5.7164205164205173E-2</v>
      </c>
      <c r="BH5">
        <v>-4.4939684939684938E-3</v>
      </c>
      <c r="BI5">
        <v>-2.131937731937732E-2</v>
      </c>
      <c r="BJ5">
        <v>-7.7406077406077405E-4</v>
      </c>
      <c r="BK5">
        <v>-5.3215973215973216E-3</v>
      </c>
      <c r="BL5">
        <v>1.7020601020601021E-2</v>
      </c>
      <c r="BM5">
        <v>-2.5725505725505731E-2</v>
      </c>
      <c r="BN5">
        <v>-2.5695685695685699E-2</v>
      </c>
      <c r="BO5">
        <v>1.176832776832777E-2</v>
      </c>
      <c r="BP5">
        <v>-2.5708909708909711E-2</v>
      </c>
      <c r="BQ5">
        <v>-2.9394473394473399E-2</v>
      </c>
      <c r="BR5">
        <v>3.6105756105756108E-2</v>
      </c>
      <c r="BS5">
        <v>1.479931482915064E-2</v>
      </c>
      <c r="BT5">
        <v>-2.5708909708909711E-2</v>
      </c>
      <c r="BU5">
        <v>-2.952164952164953E-2</v>
      </c>
      <c r="BV5">
        <v>-4.7233811233811242E-2</v>
      </c>
      <c r="BW5">
        <v>-2.572639372639373E-2</v>
      </c>
      <c r="BX5">
        <v>-3.1288795288795287E-2</v>
      </c>
      <c r="BY5">
        <v>6.6111438111438117E-2</v>
      </c>
      <c r="BZ5">
        <v>-4.9894393894393888E-2</v>
      </c>
      <c r="CA5">
        <v>-4.243233043233044E-2</v>
      </c>
      <c r="CB5">
        <v>-3.9065943065943069E-2</v>
      </c>
      <c r="CC5">
        <v>-2.3563247563247559E-2</v>
      </c>
      <c r="CD5">
        <v>-3.9621735621735633E-2</v>
      </c>
      <c r="CE5">
        <v>-1.9967371967371968E-2</v>
      </c>
      <c r="CF5">
        <v>3.2313272313272308E-2</v>
      </c>
      <c r="CG5">
        <v>-2.8861228861228861E-3</v>
      </c>
      <c r="CH5">
        <v>-5.5684135684135692E-3</v>
      </c>
      <c r="CI5">
        <v>-3.8509478509478521E-3</v>
      </c>
      <c r="CJ5">
        <v>3.2314280314280318E-2</v>
      </c>
      <c r="CK5">
        <v>-2.952164952164953E-2</v>
      </c>
      <c r="CL5">
        <v>-2.5695685695685699E-2</v>
      </c>
      <c r="CM5">
        <v>1.9710895710895709E-2</v>
      </c>
      <c r="CN5">
        <v>6.4959712959712965E-2</v>
      </c>
      <c r="CO5">
        <v>-7.7443241443241453E-2</v>
      </c>
      <c r="CP5">
        <v>3.0925086925086932E-2</v>
      </c>
      <c r="CQ5">
        <v>4.4913164913164922E-3</v>
      </c>
      <c r="CR5">
        <v>-2.8858708858708862E-3</v>
      </c>
      <c r="CS5">
        <v>1.2609012609012609E-3</v>
      </c>
      <c r="CT5">
        <v>0.17701434901434901</v>
      </c>
      <c r="CU5">
        <v>-1.107527907527908E-2</v>
      </c>
      <c r="CV5">
        <v>5.1151911151911159E-2</v>
      </c>
      <c r="CW5">
        <v>4.7890619890619893E-2</v>
      </c>
      <c r="CX5">
        <v>4.3302739302739313E-2</v>
      </c>
      <c r="CY5">
        <v>-4.5210657210657208E-2</v>
      </c>
      <c r="CZ5">
        <v>2.1956205956205961E-2</v>
      </c>
    </row>
    <row r="6" spans="1:104" x14ac:dyDescent="0.55000000000000004">
      <c r="A6" s="2"/>
      <c r="B6" s="1" t="s">
        <v>110</v>
      </c>
      <c r="C6">
        <v>-8.3609027609027609E-2</v>
      </c>
      <c r="D6">
        <v>0.23699865299865311</v>
      </c>
      <c r="E6">
        <v>0.27971565971565981</v>
      </c>
      <c r="F6">
        <v>-8.3659175659175661E-2</v>
      </c>
      <c r="G6">
        <v>0.23691524091524099</v>
      </c>
      <c r="H6">
        <v>0.13044051444051441</v>
      </c>
      <c r="I6">
        <v>0.13075706275706281</v>
      </c>
      <c r="J6">
        <v>9.7335889335889353E-2</v>
      </c>
      <c r="K6">
        <v>0.15044805044805051</v>
      </c>
      <c r="L6">
        <v>0.1288161568161568</v>
      </c>
      <c r="M6">
        <v>0.22318528318528319</v>
      </c>
      <c r="N6">
        <v>0.14433205233205229</v>
      </c>
      <c r="O6">
        <v>-5.4456222456222461E-2</v>
      </c>
      <c r="P6">
        <v>-4.3348759348759362E-2</v>
      </c>
      <c r="Q6">
        <v>0.1321869961869962</v>
      </c>
      <c r="R6">
        <v>0.11820627420627421</v>
      </c>
      <c r="S6">
        <v>0.20193460593460591</v>
      </c>
      <c r="T6">
        <v>0.15446296646296651</v>
      </c>
      <c r="U6">
        <v>0.13448759048759051</v>
      </c>
      <c r="V6">
        <v>0.1184090024090024</v>
      </c>
      <c r="W6">
        <v>0.22013524013524019</v>
      </c>
      <c r="X6">
        <v>0.13425951825951829</v>
      </c>
      <c r="Y6">
        <v>0.10029398829398831</v>
      </c>
      <c r="Z6">
        <v>5.6535920535920541E-2</v>
      </c>
      <c r="AA6">
        <v>0.12053035253035251</v>
      </c>
      <c r="AB6">
        <v>0.22701950301950299</v>
      </c>
      <c r="AC6">
        <v>0.1231643551643552</v>
      </c>
      <c r="AE6">
        <v>0.1063094143094143</v>
      </c>
      <c r="AF6">
        <v>0.12601978201978201</v>
      </c>
      <c r="AG6">
        <v>0.15245208845208849</v>
      </c>
      <c r="AH6">
        <v>0.10649659049659051</v>
      </c>
      <c r="AJ6">
        <v>-2.061430152518736E-2</v>
      </c>
      <c r="AL6">
        <v>0.1184090024090024</v>
      </c>
      <c r="AO6">
        <v>0.1633611913611914</v>
      </c>
      <c r="AP6">
        <v>0.1246898686898687</v>
      </c>
      <c r="AW6">
        <v>7.5769767769767765E-2</v>
      </c>
      <c r="AX6">
        <v>6.6766650766650767E-2</v>
      </c>
      <c r="AY6">
        <v>0.20193460593460591</v>
      </c>
      <c r="AZ6">
        <v>0.15566927966927971</v>
      </c>
      <c r="BA6">
        <v>0.13448759048759051</v>
      </c>
      <c r="BB6">
        <v>0.1184090024090024</v>
      </c>
      <c r="BC6">
        <v>0.20361459561459561</v>
      </c>
      <c r="BD6">
        <v>4.8760128760128772E-2</v>
      </c>
      <c r="BE6">
        <v>-0.1781977901977902</v>
      </c>
      <c r="BF6">
        <v>-0.59500563100563109</v>
      </c>
      <c r="BG6">
        <v>0.56038612438612445</v>
      </c>
      <c r="BH6">
        <v>0.21375818175818179</v>
      </c>
      <c r="BI6">
        <v>0.15837715437715441</v>
      </c>
      <c r="BJ6">
        <v>5.5087411087411088E-2</v>
      </c>
      <c r="BK6">
        <v>0.1958262278262278</v>
      </c>
      <c r="BL6">
        <v>0.1013302613302613</v>
      </c>
      <c r="BM6">
        <v>0.2707199467199467</v>
      </c>
      <c r="BN6">
        <v>0.2707169347169347</v>
      </c>
      <c r="BO6">
        <v>-9.3994437994438004E-2</v>
      </c>
      <c r="BP6">
        <v>0.27101403101403099</v>
      </c>
      <c r="BQ6">
        <v>0.12217847017847019</v>
      </c>
      <c r="BR6">
        <v>-0.28142474942474938</v>
      </c>
      <c r="BS6">
        <v>-5.6414771624192082E-2</v>
      </c>
      <c r="BT6">
        <v>0.27101403101403099</v>
      </c>
      <c r="BU6">
        <v>0.1223169263169263</v>
      </c>
      <c r="BV6">
        <v>0.2291905331905332</v>
      </c>
      <c r="BW6">
        <v>0.13341626541626539</v>
      </c>
      <c r="BX6">
        <v>0.2145057225057225</v>
      </c>
      <c r="BY6">
        <v>-0.46346609546609557</v>
      </c>
      <c r="BZ6">
        <v>0.25842966642966642</v>
      </c>
      <c r="CA6">
        <v>0.31230996030996028</v>
      </c>
      <c r="CB6">
        <v>6.8364260364260354E-2</v>
      </c>
      <c r="CC6">
        <v>4.3348759348759362E-2</v>
      </c>
      <c r="CD6">
        <v>6.3969915969915969E-2</v>
      </c>
      <c r="CE6">
        <v>-4.1829797829797843E-2</v>
      </c>
      <c r="CF6">
        <v>4.1504213504213509E-2</v>
      </c>
      <c r="CG6">
        <v>-0.1242828882828883</v>
      </c>
      <c r="CH6">
        <v>-0.1221763221763222</v>
      </c>
      <c r="CI6">
        <v>-0.1241377121377121</v>
      </c>
      <c r="CJ6">
        <v>-3.2534492534492539E-2</v>
      </c>
      <c r="CK6">
        <v>0.1223169263169263</v>
      </c>
      <c r="CL6">
        <v>0.2707169347169347</v>
      </c>
      <c r="CM6">
        <v>1.4922122922122919E-2</v>
      </c>
      <c r="CN6">
        <v>7.463623463623463E-2</v>
      </c>
      <c r="CO6">
        <v>-0.1152457752457752</v>
      </c>
      <c r="CP6">
        <v>-0.49736382536382528</v>
      </c>
      <c r="CQ6">
        <v>-0.21376486576486581</v>
      </c>
      <c r="CR6">
        <v>-0.12428540828540829</v>
      </c>
      <c r="CS6">
        <v>-0.1198478878478879</v>
      </c>
      <c r="CT6">
        <v>-0.26867213267213269</v>
      </c>
      <c r="CU6">
        <v>2.187386187386187E-2</v>
      </c>
      <c r="CV6">
        <v>-0.33596246396246388</v>
      </c>
      <c r="CW6">
        <v>-0.1557138597138597</v>
      </c>
      <c r="CX6">
        <v>-9.4783210783210795E-2</v>
      </c>
      <c r="CY6">
        <v>0.16658045858045861</v>
      </c>
      <c r="CZ6">
        <v>2.9519669519669522E-3</v>
      </c>
    </row>
    <row r="7" spans="1:104" x14ac:dyDescent="0.55000000000000004">
      <c r="A7" s="2"/>
      <c r="B7" s="1" t="s">
        <v>111</v>
      </c>
      <c r="C7">
        <v>-2.7933435933435939E-2</v>
      </c>
      <c r="D7">
        <v>9.51869271869272E-2</v>
      </c>
      <c r="E7">
        <v>0.1225178665178665</v>
      </c>
      <c r="F7">
        <v>-2.7993987993987991E-2</v>
      </c>
      <c r="G7">
        <v>9.5107415107415119E-2</v>
      </c>
      <c r="H7">
        <v>5.8911166911166907E-2</v>
      </c>
      <c r="I7">
        <v>5.9199131199131207E-2</v>
      </c>
      <c r="J7">
        <v>3.1144255144255149E-2</v>
      </c>
      <c r="K7">
        <v>5.853712653712654E-2</v>
      </c>
      <c r="L7">
        <v>5.7786981786981793E-2</v>
      </c>
      <c r="M7">
        <v>5.4753534753534762E-2</v>
      </c>
      <c r="N7">
        <v>7.070827070827071E-2</v>
      </c>
      <c r="O7">
        <v>-3.1697251697251697E-2</v>
      </c>
      <c r="P7">
        <v>-1.2488028488028491E-2</v>
      </c>
      <c r="Q7">
        <v>7.9944283944283948E-2</v>
      </c>
      <c r="R7">
        <v>5.118872718872719E-2</v>
      </c>
      <c r="S7">
        <v>6.9066093066093071E-2</v>
      </c>
      <c r="T7">
        <v>8.2120558120558129E-2</v>
      </c>
      <c r="U7">
        <v>7.548227148227149E-2</v>
      </c>
      <c r="V7">
        <v>5.5759411759411757E-2</v>
      </c>
      <c r="W7">
        <v>8.4324312324312325E-2</v>
      </c>
      <c r="X7">
        <v>8.7580467580467586E-2</v>
      </c>
      <c r="Y7">
        <v>4.5179361179361187E-2</v>
      </c>
      <c r="Z7">
        <v>2.1614877614877619E-2</v>
      </c>
      <c r="AA7">
        <v>6.0399528399528397E-2</v>
      </c>
      <c r="AB7">
        <v>5.4350730350730347E-2</v>
      </c>
      <c r="AC7">
        <v>1.9550659550659549E-3</v>
      </c>
      <c r="AE7">
        <v>6.0828708828708833E-2</v>
      </c>
      <c r="AF7">
        <v>8.4414744414744419E-2</v>
      </c>
      <c r="AG7">
        <v>8.5027465027465027E-2</v>
      </c>
      <c r="AH7">
        <v>5.9876171876171877E-2</v>
      </c>
      <c r="AJ7">
        <v>-1.822488300927303E-3</v>
      </c>
      <c r="AL7">
        <v>5.5759411759411757E-2</v>
      </c>
      <c r="AO7">
        <v>8.6631410631410638E-2</v>
      </c>
      <c r="AP7">
        <v>6.6543678543678556E-2</v>
      </c>
      <c r="AW7">
        <v>7.2051768051768064E-2</v>
      </c>
      <c r="AX7">
        <v>3.7323313323313317E-2</v>
      </c>
      <c r="AY7">
        <v>6.9066093066093071E-2</v>
      </c>
      <c r="AZ7">
        <v>8.1446589446589446E-2</v>
      </c>
      <c r="BA7">
        <v>7.548227148227149E-2</v>
      </c>
      <c r="BB7">
        <v>5.5759411759411757E-2</v>
      </c>
      <c r="BC7">
        <v>8.5211797211797211E-2</v>
      </c>
      <c r="BD7">
        <v>6.8786828786828791E-2</v>
      </c>
      <c r="BE7">
        <v>-2.2367710367710372E-2</v>
      </c>
      <c r="BF7">
        <v>-0.14600321000321001</v>
      </c>
      <c r="BG7">
        <v>0.1298866178866179</v>
      </c>
      <c r="BH7">
        <v>4.8680016680016681E-2</v>
      </c>
      <c r="BI7">
        <v>8.8753228753228761E-2</v>
      </c>
      <c r="BJ7">
        <v>6.9993177993178002E-2</v>
      </c>
      <c r="BK7">
        <v>7.5821055821055833E-2</v>
      </c>
      <c r="BL7">
        <v>1.533763533763534E-2</v>
      </c>
      <c r="BM7">
        <v>0.117952485952486</v>
      </c>
      <c r="BN7">
        <v>0.117967653967654</v>
      </c>
      <c r="BO7">
        <v>2.5782205782205778E-2</v>
      </c>
      <c r="BP7">
        <v>0.1177129657129657</v>
      </c>
      <c r="BQ7">
        <v>7.0906162906162903E-2</v>
      </c>
      <c r="BR7">
        <v>-3.4544242544242543E-2</v>
      </c>
      <c r="BS7">
        <v>-4.3383740671716742E-2</v>
      </c>
      <c r="BT7">
        <v>0.1177129657129657</v>
      </c>
      <c r="BU7">
        <v>7.2122904122904133E-2</v>
      </c>
      <c r="BV7">
        <v>6.2308346308346307E-2</v>
      </c>
      <c r="BW7">
        <v>7.7974613974613971E-2</v>
      </c>
      <c r="BX7">
        <v>9.5867363867363886E-2</v>
      </c>
      <c r="BY7">
        <v>-0.11342893742893739</v>
      </c>
      <c r="BZ7">
        <v>6.3282495282495285E-2</v>
      </c>
      <c r="CA7">
        <v>9.0443994443994452E-2</v>
      </c>
      <c r="CB7">
        <v>3.853976653976654E-2</v>
      </c>
      <c r="CC7">
        <v>1.2488028488028491E-2</v>
      </c>
      <c r="CD7">
        <v>3.6401364401364412E-2</v>
      </c>
      <c r="CE7">
        <v>-3.6557724557724561E-2</v>
      </c>
      <c r="CF7">
        <v>2.4809460809460809E-2</v>
      </c>
      <c r="CG7">
        <v>-2.4463896463896469E-2</v>
      </c>
      <c r="CH7">
        <v>-2.6914946914946919E-2</v>
      </c>
      <c r="CI7">
        <v>-2.5133017133017129E-2</v>
      </c>
      <c r="CJ7">
        <v>-2.567889767889768E-2</v>
      </c>
      <c r="CK7">
        <v>7.2122904122904133E-2</v>
      </c>
      <c r="CL7">
        <v>0.117967653967654</v>
      </c>
      <c r="CM7">
        <v>-1.8247446247446251E-2</v>
      </c>
      <c r="CN7">
        <v>3.313707313707314E-3</v>
      </c>
      <c r="CO7">
        <v>-3.0986286986286991E-2</v>
      </c>
      <c r="CP7">
        <v>-0.1302069462069462</v>
      </c>
      <c r="CQ7">
        <v>-4.8684420684420693E-2</v>
      </c>
      <c r="CR7">
        <v>-2.4462888462888469E-2</v>
      </c>
      <c r="CS7">
        <v>-6.6625026625026637E-3</v>
      </c>
      <c r="CT7">
        <v>-6.9680925680925695E-2</v>
      </c>
      <c r="CU7">
        <v>-1.6724056724056729E-2</v>
      </c>
      <c r="CV7">
        <v>-0.1252031932031932</v>
      </c>
      <c r="CW7">
        <v>-0.1017211617211617</v>
      </c>
      <c r="CX7">
        <v>-8.98047898047898E-2</v>
      </c>
      <c r="CY7">
        <v>3.7345873345873352E-2</v>
      </c>
      <c r="CZ7">
        <v>-4.0776880776880783E-2</v>
      </c>
    </row>
    <row r="8" spans="1:104" x14ac:dyDescent="0.55000000000000004">
      <c r="A8" s="2"/>
      <c r="B8" s="1" t="s">
        <v>112</v>
      </c>
      <c r="C8">
        <v>-2.341792741792742E-2</v>
      </c>
      <c r="D8">
        <v>1.1899211899211899E-2</v>
      </c>
      <c r="E8">
        <v>-1.031491031491032E-2</v>
      </c>
      <c r="F8">
        <v>-2.3424407424407431E-2</v>
      </c>
      <c r="G8">
        <v>1.190807990807991E-2</v>
      </c>
      <c r="H8">
        <v>8.4186060186060188E-2</v>
      </c>
      <c r="I8">
        <v>8.3956199956199962E-2</v>
      </c>
      <c r="J8">
        <v>3.2321312321312318E-3</v>
      </c>
      <c r="K8">
        <v>4.953266553266554E-2</v>
      </c>
      <c r="L8">
        <v>8.5986805986805998E-2</v>
      </c>
      <c r="M8">
        <v>-1.291444891444892E-2</v>
      </c>
      <c r="N8">
        <v>5.8318066318066332E-2</v>
      </c>
      <c r="O8">
        <v>-7.5116835116835123E-3</v>
      </c>
      <c r="P8">
        <v>3.0994998994998999E-2</v>
      </c>
      <c r="Q8">
        <v>7.2493080493080495E-2</v>
      </c>
      <c r="R8">
        <v>8.3713907713907715E-2</v>
      </c>
      <c r="S8">
        <v>7.4625530625530637E-2</v>
      </c>
      <c r="T8">
        <v>4.6665502665502658E-2</v>
      </c>
      <c r="U8">
        <v>5.3962553962553957E-2</v>
      </c>
      <c r="V8">
        <v>4.7807759807759823E-2</v>
      </c>
      <c r="W8">
        <v>9.2242952242952245E-2</v>
      </c>
      <c r="X8">
        <v>2.6953166953166959E-2</v>
      </c>
      <c r="Y8">
        <v>3.75964095964096E-2</v>
      </c>
      <c r="Z8">
        <v>2.0266580266580261E-2</v>
      </c>
      <c r="AA8">
        <v>6.253956253956254E-2</v>
      </c>
      <c r="AB8">
        <v>-1.1573183573183571E-2</v>
      </c>
      <c r="AC8">
        <v>6.1990897990897999E-2</v>
      </c>
      <c r="AE8">
        <v>6.3441051441051444E-2</v>
      </c>
      <c r="AF8">
        <v>5.5486147486147483E-2</v>
      </c>
      <c r="AG8">
        <v>4.3106263106263108E-2</v>
      </c>
      <c r="AH8">
        <v>4.7822471822471832E-2</v>
      </c>
      <c r="AJ8">
        <v>-9.8565586883839849E-3</v>
      </c>
      <c r="AL8">
        <v>4.7807759807759823E-2</v>
      </c>
      <c r="AO8">
        <v>4.3937227937227943E-2</v>
      </c>
      <c r="AP8">
        <v>4.0015504015504022E-2</v>
      </c>
      <c r="AW8">
        <v>7.0815274815274817E-2</v>
      </c>
      <c r="AX8">
        <v>7.4685554685554696E-3</v>
      </c>
      <c r="AY8">
        <v>7.4625530625530637E-2</v>
      </c>
      <c r="AZ8">
        <v>4.7070335070335083E-2</v>
      </c>
      <c r="BA8">
        <v>5.3962553962553957E-2</v>
      </c>
      <c r="BB8">
        <v>4.7807759807759823E-2</v>
      </c>
      <c r="BC8">
        <v>9.154072354072354E-2</v>
      </c>
      <c r="BD8">
        <v>2.5471717471717469E-2</v>
      </c>
      <c r="BE8">
        <v>-0.16095487695487701</v>
      </c>
      <c r="BF8">
        <v>4.6226410226410233E-2</v>
      </c>
      <c r="BG8">
        <v>-0.10987572187572189</v>
      </c>
      <c r="BH8">
        <v>-5.4073002073002072E-2</v>
      </c>
      <c r="BI8">
        <v>3.9887931887931889E-2</v>
      </c>
      <c r="BJ8">
        <v>5.8711378711378721E-2</v>
      </c>
      <c r="BK8">
        <v>8.4752412752412756E-2</v>
      </c>
      <c r="BL8">
        <v>8.2264282264282278E-3</v>
      </c>
      <c r="BM8">
        <v>9.285597285597285E-3</v>
      </c>
      <c r="BN8">
        <v>9.2614652614652626E-3</v>
      </c>
      <c r="BO8">
        <v>3.7526497526497532E-2</v>
      </c>
      <c r="BP8">
        <v>9.08775308775309E-3</v>
      </c>
      <c r="BQ8">
        <v>6.7843399843399849E-2</v>
      </c>
      <c r="BR8">
        <v>-0.1058843018843019</v>
      </c>
      <c r="BS8">
        <v>-1.9531492111947501E-2</v>
      </c>
      <c r="BT8">
        <v>9.08775308775309E-3</v>
      </c>
      <c r="BU8">
        <v>6.7370059370059382E-2</v>
      </c>
      <c r="BV8">
        <v>-1.3993849993849989E-2</v>
      </c>
      <c r="BW8">
        <v>6.0995580995581E-2</v>
      </c>
      <c r="BX8">
        <v>4.4524748524748532E-2</v>
      </c>
      <c r="BY8">
        <v>-1.53958833958834E-2</v>
      </c>
      <c r="BZ8">
        <v>-1.781089781089781E-3</v>
      </c>
      <c r="CA8">
        <v>9.4008214008214019E-2</v>
      </c>
      <c r="CB8">
        <v>8.3791523791523787E-3</v>
      </c>
      <c r="CC8">
        <v>-3.0994998994998999E-2</v>
      </c>
      <c r="CD8">
        <v>5.5606015606015609E-3</v>
      </c>
      <c r="CE8">
        <v>-8.097190497190497E-2</v>
      </c>
      <c r="CF8">
        <v>5.0822738822738821E-2</v>
      </c>
      <c r="CG8">
        <v>7.2414948414948416E-2</v>
      </c>
      <c r="CH8">
        <v>7.7314373314373311E-2</v>
      </c>
      <c r="CI8">
        <v>7.3871941871941876E-2</v>
      </c>
      <c r="CJ8">
        <v>3.331227331227332E-3</v>
      </c>
      <c r="CK8">
        <v>6.7370059370059382E-2</v>
      </c>
      <c r="CL8">
        <v>9.2614652614652626E-3</v>
      </c>
      <c r="CM8">
        <v>-9.3775689775689786E-2</v>
      </c>
      <c r="CN8">
        <v>-9.0322638322638329E-2</v>
      </c>
      <c r="CO8">
        <v>2.0532356532356529E-2</v>
      </c>
      <c r="CP8">
        <v>-5.0359946359946367E-2</v>
      </c>
      <c r="CQ8">
        <v>5.4066378066378068E-2</v>
      </c>
      <c r="CR8">
        <v>7.241131241131242E-2</v>
      </c>
      <c r="CS8">
        <v>-0.17156911556911561</v>
      </c>
      <c r="CT8">
        <v>1.628238428238428E-2</v>
      </c>
      <c r="CU8">
        <v>3.7428133428133427E-2</v>
      </c>
      <c r="CV8">
        <v>0.1198417438417439</v>
      </c>
      <c r="CW8">
        <v>0.17901997101997111</v>
      </c>
      <c r="CX8">
        <v>0.18990614190614191</v>
      </c>
      <c r="CY8">
        <v>-1.21002001002001E-2</v>
      </c>
      <c r="CZ8">
        <v>9.9338739338739341E-3</v>
      </c>
    </row>
    <row r="9" spans="1:104" x14ac:dyDescent="0.55000000000000004">
      <c r="A9" s="2"/>
      <c r="B9" s="1" t="s">
        <v>113</v>
      </c>
      <c r="C9">
        <v>3.3093297093297093E-2</v>
      </c>
      <c r="D9">
        <v>-5.3511749511749508E-2</v>
      </c>
      <c r="E9">
        <v>-8.9257937257937264E-2</v>
      </c>
      <c r="F9">
        <v>3.3133677133677139E-2</v>
      </c>
      <c r="G9">
        <v>-5.346574146574147E-2</v>
      </c>
      <c r="H9">
        <v>-5.8349698349698352E-3</v>
      </c>
      <c r="I9">
        <v>-5.7574377574377581E-3</v>
      </c>
      <c r="J9">
        <v>2.854538854538854E-3</v>
      </c>
      <c r="K9">
        <v>1.772136572136572E-2</v>
      </c>
      <c r="L9">
        <v>-6.5184545184545188E-3</v>
      </c>
      <c r="M9">
        <v>7.4373878373878377E-2</v>
      </c>
      <c r="N9">
        <v>-2.0313824313824311E-2</v>
      </c>
      <c r="O9">
        <v>7.186687186687188E-3</v>
      </c>
      <c r="P9">
        <v>1.271078471078471E-2</v>
      </c>
      <c r="Q9">
        <v>-1.650853650853651E-3</v>
      </c>
      <c r="R9">
        <v>-4.3291723291723292E-3</v>
      </c>
      <c r="S9">
        <v>-5.0357798357798363E-2</v>
      </c>
      <c r="T9">
        <v>1.334678534678535E-2</v>
      </c>
      <c r="U9">
        <v>-8.2707562707562722E-3</v>
      </c>
      <c r="V9">
        <v>3.8630198630198631E-3</v>
      </c>
      <c r="W9">
        <v>-2.6007878007878009E-2</v>
      </c>
      <c r="X9">
        <v>-2.720384720384721E-2</v>
      </c>
      <c r="Y9">
        <v>2.366366366366366E-2</v>
      </c>
      <c r="Z9">
        <v>3.3575613575613568E-2</v>
      </c>
      <c r="AA9">
        <v>-1.667671667671668E-2</v>
      </c>
      <c r="AB9">
        <v>7.9393183393183395E-2</v>
      </c>
      <c r="AC9">
        <v>-1.441961041961042E-2</v>
      </c>
      <c r="AE9">
        <v>-6.7833427833427842E-3</v>
      </c>
      <c r="AF9">
        <v>-4.7107391107391108E-2</v>
      </c>
      <c r="AG9">
        <v>-3.175128775128775E-2</v>
      </c>
      <c r="AH9">
        <v>5.7875577875577877E-3</v>
      </c>
      <c r="AJ9">
        <v>-1.9441396939773849E-2</v>
      </c>
      <c r="AL9">
        <v>3.8630198630198631E-3</v>
      </c>
      <c r="AO9">
        <v>-3.4465750465750469E-2</v>
      </c>
      <c r="AP9">
        <v>1.207107607107607E-2</v>
      </c>
      <c r="AW9">
        <v>8.6683646683646687E-3</v>
      </c>
      <c r="AX9">
        <v>1.166853566853567E-2</v>
      </c>
      <c r="AY9">
        <v>-5.0357798357798363E-2</v>
      </c>
      <c r="AZ9">
        <v>-2.852582852582853E-3</v>
      </c>
      <c r="BA9">
        <v>-8.2707562707562722E-3</v>
      </c>
      <c r="BB9">
        <v>3.8630198630198631E-3</v>
      </c>
      <c r="BC9">
        <v>-1.9060855060855059E-2</v>
      </c>
      <c r="BD9">
        <v>-2.1721581721581722E-2</v>
      </c>
      <c r="BE9">
        <v>-6.3758115758115769E-2</v>
      </c>
      <c r="BF9">
        <v>-0.12664775464775471</v>
      </c>
      <c r="BG9">
        <v>0.1067455787455788</v>
      </c>
      <c r="BH9">
        <v>-5.2689412689412686E-3</v>
      </c>
      <c r="BI9">
        <v>-3.151121551121551E-2</v>
      </c>
      <c r="BJ9">
        <v>-8.7326259326259328E-2</v>
      </c>
      <c r="BK9">
        <v>-3.1954843954843958E-2</v>
      </c>
      <c r="BL9">
        <v>4.4388752388752388E-2</v>
      </c>
      <c r="BM9">
        <v>-3.2780276780276778E-2</v>
      </c>
      <c r="BN9">
        <v>-3.2821400821400823E-2</v>
      </c>
      <c r="BO9">
        <v>-0.1244751284751285</v>
      </c>
      <c r="BP9">
        <v>-3.2892932892932887E-2</v>
      </c>
      <c r="BQ9">
        <v>1.656037656037656E-3</v>
      </c>
      <c r="BR9">
        <v>-0.20603573003573011</v>
      </c>
      <c r="BS9">
        <v>-6.1104490468289361E-3</v>
      </c>
      <c r="BT9">
        <v>-3.2892932892932887E-2</v>
      </c>
      <c r="BU9">
        <v>1.0542538542538541E-2</v>
      </c>
      <c r="BV9">
        <v>8.1185061185061191E-2</v>
      </c>
      <c r="BW9">
        <v>-1.098553098553099E-3</v>
      </c>
      <c r="BX9">
        <v>-1.4360438360438359E-2</v>
      </c>
      <c r="BY9">
        <v>-0.1772022692022692</v>
      </c>
      <c r="BZ9">
        <v>0.12763659163659169</v>
      </c>
      <c r="CA9">
        <v>0.16842393642393641</v>
      </c>
      <c r="CB9">
        <v>1.0877386877386879E-2</v>
      </c>
      <c r="CC9">
        <v>-1.271078471078471E-2</v>
      </c>
      <c r="CD9">
        <v>1.1716223716223721E-2</v>
      </c>
      <c r="CE9">
        <v>6.8002268002268001E-3</v>
      </c>
      <c r="CF9">
        <v>-1.3292617292617289E-2</v>
      </c>
      <c r="CG9">
        <v>3.94036474036474E-2</v>
      </c>
      <c r="CH9">
        <v>4.0231420231420227E-2</v>
      </c>
      <c r="CI9">
        <v>3.9035343035343027E-2</v>
      </c>
      <c r="CJ9">
        <v>2.8141348141348149E-3</v>
      </c>
      <c r="CK9">
        <v>1.0542538542538541E-2</v>
      </c>
      <c r="CL9">
        <v>-3.2821400821400823E-2</v>
      </c>
      <c r="CM9">
        <v>-5.2936252936252948E-3</v>
      </c>
      <c r="CN9">
        <v>-3.2918912918912913E-2</v>
      </c>
      <c r="CO9">
        <v>4.751783951783952E-2</v>
      </c>
      <c r="CP9">
        <v>-0.11160294360294359</v>
      </c>
      <c r="CQ9">
        <v>5.263169263169264E-3</v>
      </c>
      <c r="CR9">
        <v>3.9405867405867413E-2</v>
      </c>
      <c r="CS9">
        <v>-6.4799164799164796E-2</v>
      </c>
      <c r="CT9">
        <v>-1.061336261336261E-2</v>
      </c>
      <c r="CU9">
        <v>8.3563655563655567E-2</v>
      </c>
      <c r="CV9">
        <v>1.326984126984127E-2</v>
      </c>
      <c r="CW9">
        <v>1.7032409032409029E-2</v>
      </c>
      <c r="CX9">
        <v>2.3176595176595181E-2</v>
      </c>
      <c r="CY9">
        <v>7.4305982305982315E-2</v>
      </c>
      <c r="CZ9">
        <v>4.8858768858768872E-2</v>
      </c>
    </row>
    <row r="10" spans="1:104" x14ac:dyDescent="0.55000000000000004">
      <c r="A10" s="2"/>
      <c r="B10" s="1" t="s">
        <v>114</v>
      </c>
      <c r="C10">
        <v>-0.2112255072255072</v>
      </c>
      <c r="D10">
        <v>0.38235671835671842</v>
      </c>
      <c r="E10">
        <v>-1.985461985461985E-3</v>
      </c>
      <c r="F10">
        <v>-0.2112715392715393</v>
      </c>
      <c r="G10">
        <v>0.38257149457149459</v>
      </c>
      <c r="H10">
        <v>-6.0267300267300272E-3</v>
      </c>
      <c r="I10">
        <v>-6.0058500058500063E-3</v>
      </c>
      <c r="J10">
        <v>0.26751475551475551</v>
      </c>
      <c r="K10">
        <v>0.33185926385926379</v>
      </c>
      <c r="L10">
        <v>-6.7392547392547391E-3</v>
      </c>
      <c r="M10">
        <v>8.4980736980736993E-2</v>
      </c>
      <c r="N10">
        <v>0.35814520614520617</v>
      </c>
      <c r="O10">
        <v>-0.26746880746880752</v>
      </c>
      <c r="P10">
        <v>-0.19393784593784591</v>
      </c>
      <c r="Q10">
        <v>-4.4780444780444777E-3</v>
      </c>
      <c r="R10">
        <v>-6.0197220197220199E-3</v>
      </c>
      <c r="S10">
        <v>-6.8122268122268121E-3</v>
      </c>
      <c r="T10">
        <v>3.9631599631599632E-3</v>
      </c>
      <c r="U10">
        <v>-1.5309495309495311E-3</v>
      </c>
      <c r="V10">
        <v>-2.5785145785145792E-3</v>
      </c>
      <c r="W10">
        <v>-5.9226779226779231E-3</v>
      </c>
      <c r="X10">
        <v>-5.5201615201615206E-3</v>
      </c>
      <c r="Y10">
        <v>-2.061008061008061E-2</v>
      </c>
      <c r="Z10">
        <v>2.4148644148644149E-2</v>
      </c>
      <c r="AA10">
        <v>2.441019641019641E-2</v>
      </c>
      <c r="AB10">
        <v>-1.0917010917010921E-3</v>
      </c>
      <c r="AC10">
        <v>-1.8962670962670961E-2</v>
      </c>
      <c r="AE10">
        <v>1.6214572214572211E-2</v>
      </c>
      <c r="AF10">
        <v>-1.103954303954304E-2</v>
      </c>
      <c r="AG10">
        <v>-4.3091683091683094E-3</v>
      </c>
      <c r="AH10">
        <v>-4.7520047520047521E-5</v>
      </c>
      <c r="AJ10">
        <v>1.6851441775733871E-2</v>
      </c>
      <c r="AL10">
        <v>-2.5785145785145792E-3</v>
      </c>
      <c r="AO10">
        <v>-4.1847041847041851E-3</v>
      </c>
      <c r="AP10">
        <v>8.6352806352806358E-3</v>
      </c>
      <c r="AW10">
        <v>-3.757251757251757E-3</v>
      </c>
      <c r="AX10">
        <v>-1.091623091623092E-2</v>
      </c>
      <c r="AY10">
        <v>-6.8122268122268121E-3</v>
      </c>
      <c r="AZ10">
        <v>4.9836769836769839E-3</v>
      </c>
      <c r="BA10">
        <v>-1.5309495309495311E-3</v>
      </c>
      <c r="BB10">
        <v>-2.5785145785145792E-3</v>
      </c>
      <c r="BC10">
        <v>-3.9238719238719241E-3</v>
      </c>
      <c r="BD10">
        <v>-4.3230163230163236E-3</v>
      </c>
      <c r="BE10">
        <v>-4.0059412059412068E-2</v>
      </c>
      <c r="BF10">
        <v>3.7860085860085858E-2</v>
      </c>
      <c r="BG10">
        <v>-3.266474066474067E-2</v>
      </c>
      <c r="BH10">
        <v>-2.2725874725874728E-2</v>
      </c>
      <c r="BI10">
        <v>3.105543105543106E-3</v>
      </c>
      <c r="BJ10">
        <v>2.463062463062464E-3</v>
      </c>
      <c r="BK10">
        <v>-1.007283407283407E-2</v>
      </c>
      <c r="BL10">
        <v>-2.787791187791188E-2</v>
      </c>
      <c r="BM10">
        <v>-6.8390708390708398E-3</v>
      </c>
      <c r="BN10">
        <v>-6.8393228393228396E-3</v>
      </c>
      <c r="BO10">
        <v>1.028941028941029E-2</v>
      </c>
      <c r="BP10">
        <v>-6.7310347310347313E-3</v>
      </c>
      <c r="BQ10">
        <v>8.6262806262806281E-3</v>
      </c>
      <c r="BR10">
        <v>1.432154632154632E-2</v>
      </c>
      <c r="BS10">
        <v>1.384577105450008E-2</v>
      </c>
      <c r="BT10">
        <v>-6.7310347310347313E-3</v>
      </c>
      <c r="BU10">
        <v>6.6763386763386756E-3</v>
      </c>
      <c r="BV10">
        <v>-6.2174222174222167E-3</v>
      </c>
      <c r="BW10">
        <v>2.1294021294021291E-3</v>
      </c>
      <c r="BX10">
        <v>1.0855006855006861E-2</v>
      </c>
      <c r="BY10">
        <v>3.4063018063018063E-2</v>
      </c>
      <c r="BZ10">
        <v>-1.858449058449059E-2</v>
      </c>
      <c r="CA10">
        <v>-3.8367350367350367E-2</v>
      </c>
      <c r="CB10">
        <v>-1.16000876000876E-2</v>
      </c>
      <c r="CC10">
        <v>0.19393784593784591</v>
      </c>
      <c r="CD10">
        <v>-1.1243471243471239E-2</v>
      </c>
      <c r="CE10">
        <v>-3.4986082986082981E-2</v>
      </c>
      <c r="CF10">
        <v>1.841673041673042E-2</v>
      </c>
      <c r="CG10">
        <v>1.216092016092016E-2</v>
      </c>
      <c r="CH10">
        <v>1.7353241353241351E-2</v>
      </c>
      <c r="CI10">
        <v>1.3935445935445941E-2</v>
      </c>
      <c r="CJ10">
        <v>-1.6612804612804611E-2</v>
      </c>
      <c r="CK10">
        <v>6.6763386763386756E-3</v>
      </c>
      <c r="CL10">
        <v>-6.8393228393228396E-3</v>
      </c>
      <c r="CM10">
        <v>-3.596980796980797E-2</v>
      </c>
      <c r="CN10">
        <v>-1.335423735423736E-2</v>
      </c>
      <c r="CO10">
        <v>-1.909162309162309E-2</v>
      </c>
      <c r="CP10">
        <v>3.9916779916779922E-2</v>
      </c>
      <c r="CQ10">
        <v>2.2730470730470732E-2</v>
      </c>
      <c r="CR10">
        <v>1.215307215307215E-2</v>
      </c>
      <c r="CS10">
        <v>-4.631791031791032E-2</v>
      </c>
      <c r="CT10">
        <v>3.3302001302001297E-2</v>
      </c>
      <c r="CU10">
        <v>3.1618111618111622E-3</v>
      </c>
      <c r="CV10">
        <v>6.0963660963660972E-3</v>
      </c>
      <c r="CW10">
        <v>-1.602786402786403E-2</v>
      </c>
      <c r="CX10">
        <v>-1.9669723669723669E-2</v>
      </c>
      <c r="CY10">
        <v>-4.3988803988803992E-3</v>
      </c>
      <c r="CZ10">
        <v>-3.0791202791202791E-2</v>
      </c>
    </row>
    <row r="11" spans="1:104" x14ac:dyDescent="0.55000000000000004">
      <c r="A11" s="2"/>
      <c r="B11" s="1" t="s">
        <v>115</v>
      </c>
      <c r="C11">
        <v>7.8673482673482689E-2</v>
      </c>
      <c r="D11">
        <v>6.4268512268512282E-2</v>
      </c>
      <c r="E11">
        <v>6.4281112281112288E-2</v>
      </c>
      <c r="F11">
        <v>7.8583146583146579E-2</v>
      </c>
      <c r="G11">
        <v>6.4280992280992294E-2</v>
      </c>
      <c r="H11">
        <v>5.6439980439980462E-2</v>
      </c>
      <c r="I11">
        <v>5.6746160746160741E-2</v>
      </c>
      <c r="J11">
        <v>7.6365400365400377E-2</v>
      </c>
      <c r="K11">
        <v>7.1702975702975708E-2</v>
      </c>
      <c r="L11">
        <v>5.5240351240351239E-2</v>
      </c>
      <c r="M11">
        <v>1.8070434070434072E-2</v>
      </c>
      <c r="N11">
        <v>7.3852453852453856E-2</v>
      </c>
      <c r="O11">
        <v>-7.7541593541593554E-2</v>
      </c>
      <c r="P11">
        <v>-6.6872298872298883E-2</v>
      </c>
      <c r="Q11">
        <v>8.8019020019020025E-2</v>
      </c>
      <c r="R11">
        <v>4.8099852099852097E-2</v>
      </c>
      <c r="S11">
        <v>8.3064827064827082E-2</v>
      </c>
      <c r="T11">
        <v>7.6106116106116103E-2</v>
      </c>
      <c r="U11">
        <v>7.8408534408534417E-2</v>
      </c>
      <c r="V11">
        <v>6.1381465381465383E-2</v>
      </c>
      <c r="W11">
        <v>8.4596496596496595E-2</v>
      </c>
      <c r="X11">
        <v>7.8332802332802348E-2</v>
      </c>
      <c r="Y11">
        <v>5.7844953844953848E-2</v>
      </c>
      <c r="Z11">
        <v>2.8647184647184649E-2</v>
      </c>
      <c r="AA11">
        <v>9.459716259716261E-2</v>
      </c>
      <c r="AB11">
        <v>1.6685752685752689E-2</v>
      </c>
      <c r="AC11">
        <v>9.8756138756138766E-3</v>
      </c>
      <c r="AE11">
        <v>5.9268743268743283E-2</v>
      </c>
      <c r="AF11">
        <v>0.10040161640161641</v>
      </c>
      <c r="AG11">
        <v>8.4601764601764606E-2</v>
      </c>
      <c r="AH11">
        <v>6.1142797142797148E-2</v>
      </c>
      <c r="AJ11">
        <v>6.3325220781333805E-2</v>
      </c>
      <c r="AL11">
        <v>6.1381465381465383E-2</v>
      </c>
      <c r="AO11">
        <v>8.3966543966543974E-2</v>
      </c>
      <c r="AP11">
        <v>6.022430422430422E-2</v>
      </c>
      <c r="AW11">
        <v>8.8951444951444941E-2</v>
      </c>
      <c r="AX11">
        <v>6.8984696984696989E-2</v>
      </c>
      <c r="AY11">
        <v>8.3064827064827082E-2</v>
      </c>
      <c r="AZ11">
        <v>7.6359028359028358E-2</v>
      </c>
      <c r="BA11">
        <v>7.8408534408534417E-2</v>
      </c>
      <c r="BB11">
        <v>6.1381465381465383E-2</v>
      </c>
      <c r="BC11">
        <v>8.4498312498312508E-2</v>
      </c>
      <c r="BD11">
        <v>7.3896397896397903E-2</v>
      </c>
      <c r="BE11">
        <v>-5.1536463536463538E-2</v>
      </c>
      <c r="BF11">
        <v>2.014098814098814E-2</v>
      </c>
      <c r="BG11">
        <v>-2.1545529545529549E-2</v>
      </c>
      <c r="BH11">
        <v>-2.365111165111165E-2</v>
      </c>
      <c r="BI11">
        <v>7.8774138774138774E-2</v>
      </c>
      <c r="BJ11">
        <v>8.6927906927906945E-2</v>
      </c>
      <c r="BK11">
        <v>8.3066555066555067E-2</v>
      </c>
      <c r="BL11">
        <v>4.1741705741705742E-2</v>
      </c>
      <c r="BM11">
        <v>7.0636654636654639E-2</v>
      </c>
      <c r="BN11">
        <v>7.0638262638262644E-2</v>
      </c>
      <c r="BO11">
        <v>8.533251733251733E-2</v>
      </c>
      <c r="BP11">
        <v>7.0540714540714547E-2</v>
      </c>
      <c r="BQ11">
        <v>6.6366390366390374E-2</v>
      </c>
      <c r="BR11">
        <v>6.1542025542025543E-2</v>
      </c>
      <c r="BS11">
        <v>-2.7287660399273279E-2</v>
      </c>
      <c r="BT11">
        <v>7.0540714540714547E-2</v>
      </c>
      <c r="BU11">
        <v>6.5416421416421427E-2</v>
      </c>
      <c r="BV11">
        <v>1.8586146586146591E-2</v>
      </c>
      <c r="BW11">
        <v>7.0159150159150169E-2</v>
      </c>
      <c r="BX11">
        <v>7.3669765669765672E-2</v>
      </c>
      <c r="BY11">
        <v>-4.5049605049605054E-3</v>
      </c>
      <c r="BZ11">
        <v>6.3379383379383383E-3</v>
      </c>
      <c r="CA11">
        <v>1.836481836481837E-3</v>
      </c>
      <c r="CB11">
        <v>6.9331173331173335E-2</v>
      </c>
      <c r="CC11">
        <v>6.6872298872298883E-2</v>
      </c>
      <c r="CD11">
        <v>6.8639684639684645E-2</v>
      </c>
      <c r="CE11">
        <v>2.4672096672096671E-2</v>
      </c>
      <c r="CF11">
        <v>-3.012011412011412E-2</v>
      </c>
      <c r="CG11">
        <v>2.1883761883761881E-2</v>
      </c>
      <c r="CH11">
        <v>2.124851724851725E-2</v>
      </c>
      <c r="CI11">
        <v>2.123360123360124E-2</v>
      </c>
      <c r="CJ11">
        <v>-4.6243342243342249E-2</v>
      </c>
      <c r="CK11">
        <v>6.5416421416421427E-2</v>
      </c>
      <c r="CL11">
        <v>7.0638262638262644E-2</v>
      </c>
      <c r="CM11">
        <v>-3.0965070965070971E-3</v>
      </c>
      <c r="CN11">
        <v>-3.5636135636135637E-2</v>
      </c>
      <c r="CO11">
        <v>4.5134325134325137E-2</v>
      </c>
      <c r="CP11">
        <v>1.7386313386313391E-2</v>
      </c>
      <c r="CQ11">
        <v>2.3649167649167649E-2</v>
      </c>
      <c r="CR11">
        <v>2.1883509883509889E-2</v>
      </c>
      <c r="CS11">
        <v>-5.5073647073647078E-2</v>
      </c>
      <c r="CT11">
        <v>-3.5357339357339347E-2</v>
      </c>
      <c r="CU11">
        <v>1.7310797310797311E-2</v>
      </c>
      <c r="CV11">
        <v>2.5968877968877969E-2</v>
      </c>
      <c r="CW11">
        <v>2.5623169623169621E-2</v>
      </c>
      <c r="CX11">
        <v>2.512634512634513E-2</v>
      </c>
      <c r="CY11">
        <v>1.235077235077235E-3</v>
      </c>
      <c r="CZ11">
        <v>1.9430755430755429E-2</v>
      </c>
    </row>
    <row r="12" spans="1:104" x14ac:dyDescent="0.55000000000000004">
      <c r="A12" s="2"/>
      <c r="B12" s="1" t="s">
        <v>116</v>
      </c>
      <c r="C12">
        <v>0.33530585930585932</v>
      </c>
      <c r="D12">
        <v>7.5664875664875674E-4</v>
      </c>
      <c r="E12">
        <v>-2.5532977532977539E-2</v>
      </c>
      <c r="F12">
        <v>0.33533366333366338</v>
      </c>
      <c r="G12">
        <v>7.9639279639279648E-4</v>
      </c>
      <c r="H12">
        <v>5.4676734676734678E-3</v>
      </c>
      <c r="I12">
        <v>5.540285540285541E-3</v>
      </c>
      <c r="J12">
        <v>-6.1892341892341891E-3</v>
      </c>
      <c r="K12">
        <v>-1.9738927738927738E-2</v>
      </c>
      <c r="L12">
        <v>5.7445017445017449E-3</v>
      </c>
      <c r="M12">
        <v>1.9282591282591289E-2</v>
      </c>
      <c r="N12">
        <v>7.6804276804276804E-3</v>
      </c>
      <c r="O12">
        <v>-3.8387378387378393E-2</v>
      </c>
      <c r="P12">
        <v>1.8743538743538741E-3</v>
      </c>
      <c r="Q12">
        <v>-4.9409689409689412E-3</v>
      </c>
      <c r="R12">
        <v>6.9951909951909974E-3</v>
      </c>
      <c r="S12">
        <v>5.5244095244095246E-3</v>
      </c>
      <c r="T12">
        <v>6.4609984609984607E-3</v>
      </c>
      <c r="U12">
        <v>4.2517242517242518E-3</v>
      </c>
      <c r="V12">
        <v>8.5402645402645402E-3</v>
      </c>
      <c r="W12">
        <v>7.4964194964194973E-3</v>
      </c>
      <c r="X12">
        <v>-9.7191577191577203E-3</v>
      </c>
      <c r="Y12">
        <v>-3.8250806250806263E-2</v>
      </c>
      <c r="Z12">
        <v>1.7653385653385648E-2</v>
      </c>
      <c r="AA12">
        <v>-1.0557454557454561E-2</v>
      </c>
      <c r="AB12">
        <v>1.865543465543466E-2</v>
      </c>
      <c r="AC12">
        <v>-1.6507756507756509E-2</v>
      </c>
      <c r="AE12">
        <v>8.3753723753723763E-3</v>
      </c>
      <c r="AF12">
        <v>-1.836697836697837E-2</v>
      </c>
      <c r="AG12">
        <v>-9.6809136809136807E-3</v>
      </c>
      <c r="AH12">
        <v>9.2981132981132981E-3</v>
      </c>
      <c r="AJ12">
        <v>1.8793681198609271E-2</v>
      </c>
      <c r="AL12">
        <v>8.5402645402645402E-3</v>
      </c>
      <c r="AO12">
        <v>-9.5909735909735921E-3</v>
      </c>
      <c r="AP12">
        <v>1.421832221832222E-2</v>
      </c>
      <c r="AW12">
        <v>-4.8689928689928698E-3</v>
      </c>
      <c r="AX12">
        <v>2.6557766557766559E-2</v>
      </c>
      <c r="AY12">
        <v>5.5244095244095246E-3</v>
      </c>
      <c r="AZ12">
        <v>7.0687030687030701E-3</v>
      </c>
      <c r="BA12">
        <v>4.2517242517242518E-3</v>
      </c>
      <c r="BB12">
        <v>8.5402645402645402E-3</v>
      </c>
      <c r="BC12">
        <v>8.5682725682725679E-3</v>
      </c>
      <c r="BD12">
        <v>-2.8555588555588562E-3</v>
      </c>
      <c r="BE12">
        <v>-9.9086619086619088E-3</v>
      </c>
      <c r="BF12">
        <v>4.4750636750636751E-2</v>
      </c>
      <c r="BG12">
        <v>-3.9964251964251969E-2</v>
      </c>
      <c r="BH12">
        <v>-4.5264513264513272E-2</v>
      </c>
      <c r="BI12">
        <v>-4.9976449976449973E-4</v>
      </c>
      <c r="BJ12">
        <v>-1.2943224943224941E-2</v>
      </c>
      <c r="BK12">
        <v>1.928809928809929E-3</v>
      </c>
      <c r="BL12">
        <v>-2.832190032190033E-2</v>
      </c>
      <c r="BM12">
        <v>-2.1652653652653651E-2</v>
      </c>
      <c r="BN12">
        <v>-2.165848565848566E-2</v>
      </c>
      <c r="BO12">
        <v>-8.2053202053202073E-3</v>
      </c>
      <c r="BP12">
        <v>-2.150960150960151E-2</v>
      </c>
      <c r="BQ12">
        <v>1.2529500529500529E-2</v>
      </c>
      <c r="BR12">
        <v>-1.521109521109521E-2</v>
      </c>
      <c r="BS12">
        <v>-1.5856204454029389E-2</v>
      </c>
      <c r="BT12">
        <v>-2.150960150960151E-2</v>
      </c>
      <c r="BU12">
        <v>1.277577677577678E-2</v>
      </c>
      <c r="BV12">
        <v>1.6002028002028001E-2</v>
      </c>
      <c r="BW12">
        <v>9.8519978519978537E-3</v>
      </c>
      <c r="BX12">
        <v>-7.4041274041274051E-3</v>
      </c>
      <c r="BY12">
        <v>-3.753147753147753E-3</v>
      </c>
      <c r="BZ12">
        <v>1.5464211464211459E-2</v>
      </c>
      <c r="CA12">
        <v>-4.450492450492451E-3</v>
      </c>
      <c r="CB12">
        <v>2.6284310284310289E-2</v>
      </c>
      <c r="CC12">
        <v>-1.8743538743538741E-3</v>
      </c>
      <c r="CD12">
        <v>2.634063834063834E-2</v>
      </c>
      <c r="CE12">
        <v>1.8105858105858109E-2</v>
      </c>
      <c r="CF12">
        <v>-3.0431958431958429E-2</v>
      </c>
      <c r="CG12">
        <v>3.9982371982371992E-2</v>
      </c>
      <c r="CH12">
        <v>4.2836046836046839E-2</v>
      </c>
      <c r="CI12">
        <v>4.1468417468417472E-2</v>
      </c>
      <c r="CJ12">
        <v>8.6178926178926193E-3</v>
      </c>
      <c r="CK12">
        <v>1.277577677577678E-2</v>
      </c>
      <c r="CL12">
        <v>-2.165848565848566E-2</v>
      </c>
      <c r="CM12">
        <v>-3.1839703839703852E-2</v>
      </c>
      <c r="CN12">
        <v>-2.6735810735810741E-2</v>
      </c>
      <c r="CO12">
        <v>1.4370482370482369E-2</v>
      </c>
      <c r="CP12">
        <v>5.2587568587568592E-2</v>
      </c>
      <c r="CQ12">
        <v>4.5259185259185257E-2</v>
      </c>
      <c r="CR12">
        <v>3.9982839982839982E-2</v>
      </c>
      <c r="CS12">
        <v>-2.5096345096345091E-2</v>
      </c>
      <c r="CT12">
        <v>3.6978408978408983E-2</v>
      </c>
      <c r="CU12">
        <v>4.1151029151029153E-2</v>
      </c>
      <c r="CV12">
        <v>5.9984615984615977E-2</v>
      </c>
      <c r="CW12">
        <v>4.5299061299061312E-2</v>
      </c>
      <c r="CX12">
        <v>4.4890700890700887E-2</v>
      </c>
      <c r="CY12">
        <v>2.428400428400428E-2</v>
      </c>
      <c r="CZ12">
        <v>-1.1374187374187369E-2</v>
      </c>
    </row>
    <row r="13" spans="1:104" x14ac:dyDescent="0.55000000000000004">
      <c r="A13" s="2"/>
      <c r="B13" s="1" t="s">
        <v>117</v>
      </c>
      <c r="C13">
        <v>9.0962922962922965E-2</v>
      </c>
      <c r="D13">
        <v>-2.1868101868101869E-2</v>
      </c>
      <c r="E13">
        <v>-1.388757788757789E-2</v>
      </c>
      <c r="F13">
        <v>9.0909054909054904E-2</v>
      </c>
      <c r="G13">
        <v>-2.1845889845889851E-2</v>
      </c>
      <c r="H13">
        <v>-3.7418557418557423E-2</v>
      </c>
      <c r="I13">
        <v>-3.748872148872149E-2</v>
      </c>
      <c r="J13">
        <v>7.1596991596991594E-2</v>
      </c>
      <c r="K13">
        <v>0.24818626418626419</v>
      </c>
      <c r="L13">
        <v>-3.7474165474165468E-2</v>
      </c>
      <c r="M13">
        <v>-1.4820434820434819E-2</v>
      </c>
      <c r="N13">
        <v>-2.3105687105687101E-2</v>
      </c>
      <c r="O13">
        <v>3.642846042846043E-2</v>
      </c>
      <c r="P13">
        <v>2.8683028683028682E-2</v>
      </c>
      <c r="Q13">
        <v>-1.517705117705118E-2</v>
      </c>
      <c r="R13">
        <v>-3.7347517347517352E-2</v>
      </c>
      <c r="S13">
        <v>-3.2168012168012169E-2</v>
      </c>
      <c r="T13">
        <v>-2.7942135942135939E-2</v>
      </c>
      <c r="U13">
        <v>-1.3856425856425859E-2</v>
      </c>
      <c r="V13">
        <v>-7.4506634506634507E-3</v>
      </c>
      <c r="W13">
        <v>-2.9243837243837251E-2</v>
      </c>
      <c r="X13">
        <v>-2.1516417516417519E-2</v>
      </c>
      <c r="Y13">
        <v>0.35274805674805682</v>
      </c>
      <c r="Z13">
        <v>8.3789843789843794E-3</v>
      </c>
      <c r="AA13">
        <v>-3.2481776481776491E-2</v>
      </c>
      <c r="AB13">
        <v>-1.2642780642780641E-2</v>
      </c>
      <c r="AC13">
        <v>-4.4450504450504448E-2</v>
      </c>
      <c r="AE13">
        <v>-9.4421734421734418E-3</v>
      </c>
      <c r="AF13">
        <v>-1.4007134007134011E-3</v>
      </c>
      <c r="AG13">
        <v>-1.9207279207279208E-2</v>
      </c>
      <c r="AH13">
        <v>-9.6723816723816719E-3</v>
      </c>
      <c r="AJ13">
        <v>1.247458584077479E-2</v>
      </c>
      <c r="AL13">
        <v>-7.4506634506634507E-3</v>
      </c>
      <c r="AO13">
        <v>-1.974946374946375E-2</v>
      </c>
      <c r="AP13">
        <v>-2.4734544734544742E-2</v>
      </c>
      <c r="AW13">
        <v>-1.3142761142761141E-2</v>
      </c>
      <c r="AX13">
        <v>-3.225015225015225E-2</v>
      </c>
      <c r="AY13">
        <v>-3.2168012168012169E-2</v>
      </c>
      <c r="AZ13">
        <v>-2.880324480324481E-2</v>
      </c>
      <c r="BA13">
        <v>-1.3856425856425859E-2</v>
      </c>
      <c r="BB13">
        <v>-7.4506634506634507E-3</v>
      </c>
      <c r="BC13">
        <v>-2.7893535893535899E-2</v>
      </c>
      <c r="BD13">
        <v>-2.766036366036366E-2</v>
      </c>
      <c r="BE13">
        <v>-1.296614496614497E-2</v>
      </c>
      <c r="BF13">
        <v>-8.5629205629205642E-3</v>
      </c>
      <c r="BG13">
        <v>-5.9799059799059808E-3</v>
      </c>
      <c r="BH13">
        <v>9.5979455979455976E-3</v>
      </c>
      <c r="BI13">
        <v>-2.725285525285526E-2</v>
      </c>
      <c r="BJ13">
        <v>-1.6743604743604739E-2</v>
      </c>
      <c r="BK13">
        <v>-2.5784857784857781E-2</v>
      </c>
      <c r="BL13">
        <v>1.130512730512731E-2</v>
      </c>
      <c r="BM13">
        <v>-1.3283857283857279E-2</v>
      </c>
      <c r="BN13">
        <v>-1.3290997290997289E-2</v>
      </c>
      <c r="BO13">
        <v>-2.7991983991984E-2</v>
      </c>
      <c r="BP13">
        <v>-1.321564921564922E-2</v>
      </c>
      <c r="BQ13">
        <v>-2.453901653901654E-2</v>
      </c>
      <c r="BR13">
        <v>-5.086051486051487E-2</v>
      </c>
      <c r="BS13">
        <v>3.7630694029116042E-2</v>
      </c>
      <c r="BT13">
        <v>-1.321564921564922E-2</v>
      </c>
      <c r="BU13">
        <v>-2.612364212364213E-2</v>
      </c>
      <c r="BV13">
        <v>-2.282450282450282E-2</v>
      </c>
      <c r="BW13">
        <v>-2.4046728046728041E-2</v>
      </c>
      <c r="BX13">
        <v>-2.0859116859116861E-2</v>
      </c>
      <c r="BY13">
        <v>3.1424311424311431E-3</v>
      </c>
      <c r="BZ13">
        <v>-1.3201201201201201E-2</v>
      </c>
      <c r="CA13">
        <v>2.0867624867624869E-2</v>
      </c>
      <c r="CB13">
        <v>-3.2486300486300503E-2</v>
      </c>
      <c r="CC13">
        <v>-2.8683028683028682E-2</v>
      </c>
      <c r="CD13">
        <v>-3.2416652416652418E-2</v>
      </c>
      <c r="CE13">
        <v>-3.2486060486060488E-2</v>
      </c>
      <c r="CF13">
        <v>3.5601767601767607E-2</v>
      </c>
      <c r="CG13">
        <v>-2.9311469311469312E-3</v>
      </c>
      <c r="CH13">
        <v>-6.0346020346020348E-3</v>
      </c>
      <c r="CI13">
        <v>-3.9310719310719318E-3</v>
      </c>
      <c r="CJ13">
        <v>9.246933246933247E-3</v>
      </c>
      <c r="CK13">
        <v>-2.612364212364213E-2</v>
      </c>
      <c r="CL13">
        <v>-1.3290997290997289E-2</v>
      </c>
      <c r="CM13">
        <v>-2.0000036000036001E-2</v>
      </c>
      <c r="CN13">
        <v>-3.583551583551585E-3</v>
      </c>
      <c r="CO13">
        <v>-1.1377967377967381E-2</v>
      </c>
      <c r="CP13">
        <v>-3.3551709551709559E-2</v>
      </c>
      <c r="CQ13">
        <v>-9.5988335988336001E-3</v>
      </c>
      <c r="CR13">
        <v>-2.9264549264549269E-3</v>
      </c>
      <c r="CS13">
        <v>-5.1195891195891198E-3</v>
      </c>
      <c r="CT13">
        <v>-3.1511299511299523E-2</v>
      </c>
      <c r="CU13">
        <v>-1.602176802176802E-2</v>
      </c>
      <c r="CV13">
        <v>-2.2680550680550679E-2</v>
      </c>
      <c r="CW13">
        <v>-1.4907014907014911E-2</v>
      </c>
      <c r="CX13">
        <v>-1.5383187383187381E-2</v>
      </c>
      <c r="CY13">
        <v>-2.0152400152400159E-2</v>
      </c>
      <c r="CZ13">
        <v>1.5515019515019509E-2</v>
      </c>
    </row>
    <row r="14" spans="1:104" x14ac:dyDescent="0.55000000000000004">
      <c r="A14" s="2"/>
      <c r="B14" s="1" t="s">
        <v>118</v>
      </c>
      <c r="C14">
        <v>2.082426882426883E-2</v>
      </c>
      <c r="D14">
        <v>-4.022284022284023E-4</v>
      </c>
      <c r="E14">
        <v>4.6411666411666407E-2</v>
      </c>
      <c r="F14">
        <v>2.0808932808932808E-2</v>
      </c>
      <c r="G14">
        <v>-3.9757239757239759E-4</v>
      </c>
      <c r="H14">
        <v>-1.6145896145896149E-2</v>
      </c>
      <c r="I14">
        <v>-1.6125772125772129E-2</v>
      </c>
      <c r="J14">
        <v>-2.0523632523632519E-2</v>
      </c>
      <c r="K14">
        <v>2.7572787572787569E-2</v>
      </c>
      <c r="L14">
        <v>-1.6526260526260529E-2</v>
      </c>
      <c r="M14">
        <v>-4.6489174489174487E-2</v>
      </c>
      <c r="N14">
        <v>-3.8092454092454091E-2</v>
      </c>
      <c r="O14">
        <v>4.7183459183459189E-2</v>
      </c>
      <c r="P14">
        <v>4.2568998568998567E-2</v>
      </c>
      <c r="Q14">
        <v>2.6176106176106179E-2</v>
      </c>
      <c r="R14">
        <v>-2.105976905976906E-2</v>
      </c>
      <c r="S14">
        <v>6.7342267342267352E-3</v>
      </c>
      <c r="T14">
        <v>-7.6261156261156282E-3</v>
      </c>
      <c r="U14">
        <v>-9.9712899712899716E-3</v>
      </c>
      <c r="V14">
        <v>-2.9053877053877051E-2</v>
      </c>
      <c r="W14">
        <v>-5.9934179934179937E-3</v>
      </c>
      <c r="X14">
        <v>4.2709590709590711E-2</v>
      </c>
      <c r="Y14">
        <v>9.0675822675822679E-2</v>
      </c>
      <c r="Z14">
        <v>-2.27007347007347E-2</v>
      </c>
      <c r="AA14">
        <v>3.5742803742803753E-2</v>
      </c>
      <c r="AB14">
        <v>-3.8992478992478992E-2</v>
      </c>
      <c r="AC14">
        <v>5.8707298707298709E-3</v>
      </c>
      <c r="AE14">
        <v>-3.5264999264999257E-2</v>
      </c>
      <c r="AF14">
        <v>0.1405734565734566</v>
      </c>
      <c r="AG14">
        <v>3.2579804579804583E-2</v>
      </c>
      <c r="AH14">
        <v>-2.8225264225264231E-2</v>
      </c>
      <c r="AJ14">
        <v>-1.990934197195663E-2</v>
      </c>
      <c r="AL14">
        <v>-2.9053877053877051E-2</v>
      </c>
      <c r="AO14">
        <v>3.1797463797463801E-2</v>
      </c>
      <c r="AP14">
        <v>-2.341737541737542E-2</v>
      </c>
      <c r="AW14">
        <v>3.2075120075120082E-2</v>
      </c>
      <c r="AX14">
        <v>-2.3510627510627512E-2</v>
      </c>
      <c r="AY14">
        <v>6.7342267342267352E-3</v>
      </c>
      <c r="AZ14">
        <v>-7.7185157185157187E-3</v>
      </c>
      <c r="BA14">
        <v>-9.9712899712899716E-3</v>
      </c>
      <c r="BB14">
        <v>-2.9053877053877051E-2</v>
      </c>
      <c r="BC14">
        <v>-1.0460770460770459E-2</v>
      </c>
      <c r="BD14">
        <v>4.3365931365931372E-2</v>
      </c>
      <c r="BE14">
        <v>6.4045624045624052E-3</v>
      </c>
      <c r="BF14">
        <v>-2.7397119397119401E-2</v>
      </c>
      <c r="BG14">
        <v>2.5743649743649739E-2</v>
      </c>
      <c r="BH14">
        <v>5.5289011289011293E-2</v>
      </c>
      <c r="BI14">
        <v>1.354125754125754E-2</v>
      </c>
      <c r="BJ14">
        <v>4.0668460668460672E-2</v>
      </c>
      <c r="BK14">
        <v>8.7957327957327962E-3</v>
      </c>
      <c r="BL14">
        <v>6.9568089568089561E-2</v>
      </c>
      <c r="BM14">
        <v>4.15988095988096E-2</v>
      </c>
      <c r="BN14">
        <v>4.1620493620493623E-2</v>
      </c>
      <c r="BO14">
        <v>3.742700542700543E-2</v>
      </c>
      <c r="BP14">
        <v>4.1620505620505621E-2</v>
      </c>
      <c r="BQ14">
        <v>-1.3839829839829841E-2</v>
      </c>
      <c r="BR14">
        <v>4.7317019317019322E-2</v>
      </c>
      <c r="BS14">
        <v>2.7248839887677609E-2</v>
      </c>
      <c r="BT14">
        <v>4.1620505620505621E-2</v>
      </c>
      <c r="BU14">
        <v>-1.351688551688552E-2</v>
      </c>
      <c r="BV14">
        <v>-3.807426207426208E-2</v>
      </c>
      <c r="BW14">
        <v>-8.3923643923643938E-3</v>
      </c>
      <c r="BX14">
        <v>1.974993174993175E-2</v>
      </c>
      <c r="BY14">
        <v>3.0054066054066051E-2</v>
      </c>
      <c r="BZ14">
        <v>-4.2394182394182398E-2</v>
      </c>
      <c r="CA14">
        <v>-2.1233517233517241E-2</v>
      </c>
      <c r="CB14">
        <v>-2.294320694320694E-2</v>
      </c>
      <c r="CC14">
        <v>-4.2568998568998567E-2</v>
      </c>
      <c r="CD14">
        <v>-2.37985197985198E-2</v>
      </c>
      <c r="CE14">
        <v>-1.3983685983685981E-2</v>
      </c>
      <c r="CF14">
        <v>2.7369711369711371E-2</v>
      </c>
      <c r="CG14">
        <v>-5.7366405366405367E-2</v>
      </c>
      <c r="CH14">
        <v>-5.6817656817656832E-2</v>
      </c>
      <c r="CI14">
        <v>-5.7415125415125418E-2</v>
      </c>
      <c r="CJ14">
        <v>-7.5378267378267388E-2</v>
      </c>
      <c r="CK14">
        <v>-1.351688551688552E-2</v>
      </c>
      <c r="CL14">
        <v>4.1620493620493623E-2</v>
      </c>
      <c r="CM14">
        <v>5.8912702912702918E-2</v>
      </c>
      <c r="CN14">
        <v>5.9089331089331107E-2</v>
      </c>
      <c r="CO14">
        <v>-2.0124116124116131E-2</v>
      </c>
      <c r="CP14">
        <v>-3.2637500637500642E-2</v>
      </c>
      <c r="CQ14">
        <v>-5.528357528357529E-2</v>
      </c>
      <c r="CR14">
        <v>-5.7367329367329363E-2</v>
      </c>
      <c r="CS14">
        <v>2.3292479292479299E-2</v>
      </c>
      <c r="CT14">
        <v>2.1588021588021591E-4</v>
      </c>
      <c r="CU14">
        <v>-4.9862653862653858E-2</v>
      </c>
      <c r="CV14">
        <v>-5.7538485538485548E-2</v>
      </c>
      <c r="CW14">
        <v>-6.2951258951258957E-2</v>
      </c>
      <c r="CX14">
        <v>-6.3214419214419212E-2</v>
      </c>
      <c r="CY14">
        <v>-4.9752325752325757E-2</v>
      </c>
      <c r="CZ14">
        <v>5.6203748203748197E-2</v>
      </c>
    </row>
    <row r="15" spans="1:104" x14ac:dyDescent="0.55000000000000004">
      <c r="A15" s="2"/>
      <c r="B15" s="1" t="s">
        <v>119</v>
      </c>
      <c r="C15">
        <v>5.7770433770433768E-2</v>
      </c>
      <c r="D15">
        <v>3.2795516795516802E-2</v>
      </c>
      <c r="E15">
        <v>4.3989187989187988E-2</v>
      </c>
      <c r="F15">
        <v>5.7704121704121702E-2</v>
      </c>
      <c r="G15">
        <v>3.2792984792984793E-2</v>
      </c>
      <c r="H15">
        <v>4.1264177264177269E-2</v>
      </c>
      <c r="I15">
        <v>4.1378441378441377E-2</v>
      </c>
      <c r="J15">
        <v>6.8919092919092914E-2</v>
      </c>
      <c r="K15">
        <v>9.2321960321960328E-2</v>
      </c>
      <c r="L15">
        <v>4.0671172671172678E-2</v>
      </c>
      <c r="M15">
        <v>1.1132267132267131E-2</v>
      </c>
      <c r="N15">
        <v>3.5289803289803287E-2</v>
      </c>
      <c r="O15">
        <v>-2.6417870417870418E-2</v>
      </c>
      <c r="P15">
        <v>-4.1135813135813139E-2</v>
      </c>
      <c r="Q15">
        <v>4.5701805701805702E-2</v>
      </c>
      <c r="R15">
        <v>3.6867780867780871E-2</v>
      </c>
      <c r="S15">
        <v>4.7123087123087118E-2</v>
      </c>
      <c r="T15">
        <v>4.9440889440889438E-2</v>
      </c>
      <c r="U15">
        <v>4.2900750900750899E-2</v>
      </c>
      <c r="V15">
        <v>3.4784230784230791E-2</v>
      </c>
      <c r="W15">
        <v>4.6566754566754569E-2</v>
      </c>
      <c r="X15">
        <v>4.1401397401397401E-2</v>
      </c>
      <c r="Y15">
        <v>0.1138785778785779</v>
      </c>
      <c r="Z15">
        <v>1.345226545226545E-2</v>
      </c>
      <c r="AA15">
        <v>2.0678384678384679E-2</v>
      </c>
      <c r="AB15">
        <v>1.3067029067029071E-2</v>
      </c>
      <c r="AC15">
        <v>2.6507942507942511E-2</v>
      </c>
      <c r="AE15">
        <v>2.5398289398289399E-2</v>
      </c>
      <c r="AF15">
        <v>0.35088579888579891</v>
      </c>
      <c r="AG15">
        <v>4.3709299709299723E-2</v>
      </c>
      <c r="AH15">
        <v>3.5769863769863783E-2</v>
      </c>
      <c r="AJ15">
        <v>-3.1036891356792169E-2</v>
      </c>
      <c r="AL15">
        <v>3.4784230784230791E-2</v>
      </c>
      <c r="AO15">
        <v>4.3909147909147912E-2</v>
      </c>
      <c r="AP15">
        <v>4.1729369729369727E-2</v>
      </c>
      <c r="AW15">
        <v>4.5622629622629633E-2</v>
      </c>
      <c r="AX15">
        <v>3.445936645936646E-2</v>
      </c>
      <c r="AY15">
        <v>4.7123087123087118E-2</v>
      </c>
      <c r="AZ15">
        <v>4.9687009687009703E-2</v>
      </c>
      <c r="BA15">
        <v>4.2900750900750899E-2</v>
      </c>
      <c r="BB15">
        <v>3.4784230784230791E-2</v>
      </c>
      <c r="BC15">
        <v>4.6421458421458422E-2</v>
      </c>
      <c r="BD15">
        <v>3.7762705762705767E-2</v>
      </c>
      <c r="BE15">
        <v>-5.506614706614707E-2</v>
      </c>
      <c r="BF15">
        <v>-1.095447495447496E-2</v>
      </c>
      <c r="BG15">
        <v>1.1881607881607879E-2</v>
      </c>
      <c r="BH15">
        <v>-1.41023421023421E-2</v>
      </c>
      <c r="BI15">
        <v>4.8621960621960628E-2</v>
      </c>
      <c r="BJ15">
        <v>4.6345270345270348E-2</v>
      </c>
      <c r="BK15">
        <v>4.4298788298788298E-2</v>
      </c>
      <c r="BL15">
        <v>5.6089124089124087E-2</v>
      </c>
      <c r="BM15">
        <v>4.3035979035979027E-2</v>
      </c>
      <c r="BN15">
        <v>4.302258702258703E-2</v>
      </c>
      <c r="BO15">
        <v>4.7145659145659137E-2</v>
      </c>
      <c r="BP15">
        <v>4.3011475011475023E-2</v>
      </c>
      <c r="BQ15">
        <v>4.4433848433848427E-2</v>
      </c>
      <c r="BR15">
        <v>3.4598842598842598E-2</v>
      </c>
      <c r="BS15">
        <v>1.601214467801312E-2</v>
      </c>
      <c r="BT15">
        <v>4.3011475011475023E-2</v>
      </c>
      <c r="BU15">
        <v>4.4962580962580961E-2</v>
      </c>
      <c r="BV15">
        <v>1.8639642639642639E-2</v>
      </c>
      <c r="BW15">
        <v>4.5826329826329837E-2</v>
      </c>
      <c r="BX15">
        <v>4.9752529752529757E-2</v>
      </c>
      <c r="BY15">
        <v>-1.216296016296016E-2</v>
      </c>
      <c r="BZ15">
        <v>1.0789930789930791E-2</v>
      </c>
      <c r="CA15">
        <v>2.2909702909702911E-3</v>
      </c>
      <c r="CB15">
        <v>3.488812688812689E-2</v>
      </c>
      <c r="CC15">
        <v>4.1135813135813139E-2</v>
      </c>
      <c r="CD15">
        <v>3.3874641874641877E-2</v>
      </c>
      <c r="CE15">
        <v>-2.587966987966988E-2</v>
      </c>
      <c r="CF15">
        <v>1.174081174081174E-2</v>
      </c>
      <c r="CG15">
        <v>1.1760371760371761E-2</v>
      </c>
      <c r="CH15">
        <v>1.395477795477796E-2</v>
      </c>
      <c r="CI15">
        <v>1.2392916392916391E-2</v>
      </c>
      <c r="CJ15">
        <v>-3.1683499683499677E-2</v>
      </c>
      <c r="CK15">
        <v>4.4962580962580961E-2</v>
      </c>
      <c r="CL15">
        <v>4.302258702258703E-2</v>
      </c>
      <c r="CM15">
        <v>-2.048200448200449E-2</v>
      </c>
      <c r="CN15">
        <v>-1.8306546306546309E-2</v>
      </c>
      <c r="CO15">
        <v>-1.205206805206805E-2</v>
      </c>
      <c r="CP15">
        <v>3.162819162819163E-3</v>
      </c>
      <c r="CQ15">
        <v>1.40954540954541E-2</v>
      </c>
      <c r="CR15">
        <v>1.176013176013176E-2</v>
      </c>
      <c r="CS15">
        <v>-5.3719745719745721E-2</v>
      </c>
      <c r="CT15">
        <v>-2.722382722382722E-2</v>
      </c>
      <c r="CU15">
        <v>1.3747333747333749E-2</v>
      </c>
      <c r="CV15">
        <v>-1.3101649101649101E-2</v>
      </c>
      <c r="CW15">
        <v>-1.6368628368628371E-2</v>
      </c>
      <c r="CX15">
        <v>-1.321309321309321E-2</v>
      </c>
      <c r="CY15">
        <v>-1.0718410718410719E-4</v>
      </c>
      <c r="CZ15">
        <v>4.4246504246504247E-2</v>
      </c>
    </row>
    <row r="16" spans="1:104" x14ac:dyDescent="0.55000000000000004">
      <c r="A16" s="2"/>
      <c r="B16" s="1" t="s">
        <v>120</v>
      </c>
      <c r="C16">
        <v>5.8942570942570938E-2</v>
      </c>
      <c r="D16">
        <v>-1.995425595425596E-2</v>
      </c>
      <c r="E16">
        <v>-1.6160404160404158E-2</v>
      </c>
      <c r="F16">
        <v>5.8813654813654817E-2</v>
      </c>
      <c r="G16">
        <v>-1.9927411927411931E-2</v>
      </c>
      <c r="H16">
        <v>-5.3711177711177713E-2</v>
      </c>
      <c r="I16">
        <v>-5.366316566316566E-2</v>
      </c>
      <c r="J16">
        <v>5.137016737016737E-2</v>
      </c>
      <c r="K16">
        <v>0.19630507630507629</v>
      </c>
      <c r="L16">
        <v>-5.3845013845013848E-2</v>
      </c>
      <c r="M16">
        <v>-1.4194346194346201E-2</v>
      </c>
      <c r="N16">
        <v>-3.064170664170664E-2</v>
      </c>
      <c r="O16">
        <v>2.0570948570948568E-2</v>
      </c>
      <c r="P16">
        <v>2.4680508680508681E-2</v>
      </c>
      <c r="Q16">
        <v>-3.5300087300087303E-2</v>
      </c>
      <c r="R16">
        <v>-5.5990639990640002E-2</v>
      </c>
      <c r="S16">
        <v>-4.292961092961093E-2</v>
      </c>
      <c r="T16">
        <v>-4.4590352590352593E-2</v>
      </c>
      <c r="U16">
        <v>-3.2566784566784572E-2</v>
      </c>
      <c r="V16">
        <v>-2.8475896475896479E-2</v>
      </c>
      <c r="W16">
        <v>-4.4894240894240899E-2</v>
      </c>
      <c r="X16">
        <v>-2.796194796194796E-2</v>
      </c>
      <c r="Y16">
        <v>0.27207587607587608</v>
      </c>
      <c r="Z16">
        <v>-1.0144810144810149E-3</v>
      </c>
      <c r="AA16">
        <v>-2.741743541743542E-2</v>
      </c>
      <c r="AB16">
        <v>-1.3840669840669839E-2</v>
      </c>
      <c r="AC16">
        <v>2.7374751374751378E-2</v>
      </c>
      <c r="AE16">
        <v>-5.7357045357045361E-2</v>
      </c>
      <c r="AF16">
        <v>2.8865548865548872E-3</v>
      </c>
      <c r="AG16">
        <v>-3.2403332403332402E-2</v>
      </c>
      <c r="AH16">
        <v>-3.3095745095745102E-2</v>
      </c>
      <c r="AJ16">
        <v>-1.8356496641223859E-2</v>
      </c>
      <c r="AL16">
        <v>-2.8475896475896479E-2</v>
      </c>
      <c r="AO16">
        <v>-3.2333720333720332E-2</v>
      </c>
      <c r="AP16">
        <v>-4.3987483987483991E-2</v>
      </c>
      <c r="AW16">
        <v>-3.4057306057306058E-2</v>
      </c>
      <c r="AX16">
        <v>-2.0534528534528539E-2</v>
      </c>
      <c r="AY16">
        <v>-4.292961092961093E-2</v>
      </c>
      <c r="AZ16">
        <v>-4.4796968796968803E-2</v>
      </c>
      <c r="BA16">
        <v>-3.2566784566784572E-2</v>
      </c>
      <c r="BB16">
        <v>-2.8475896475896479E-2</v>
      </c>
      <c r="BC16">
        <v>-4.4687780687780697E-2</v>
      </c>
      <c r="BD16">
        <v>-2.8813996813996819E-2</v>
      </c>
      <c r="BE16">
        <v>5.3057345057345058E-2</v>
      </c>
      <c r="BF16">
        <v>-5.2072936072936067E-2</v>
      </c>
      <c r="BG16">
        <v>5.2245040245040252E-2</v>
      </c>
      <c r="BH16">
        <v>5.1327243327243331E-2</v>
      </c>
      <c r="BI16">
        <v>-3.7788061788061787E-2</v>
      </c>
      <c r="BJ16">
        <v>-3.0865122865122861E-2</v>
      </c>
      <c r="BK16">
        <v>-4.0726768726768732E-2</v>
      </c>
      <c r="BL16">
        <v>-9.0514530514530529E-3</v>
      </c>
      <c r="BM16">
        <v>-1.9668667668667671E-2</v>
      </c>
      <c r="BN16">
        <v>-1.9651531651531651E-2</v>
      </c>
      <c r="BO16">
        <v>-3.4722910722910727E-2</v>
      </c>
      <c r="BP16">
        <v>-1.9679455679455681E-2</v>
      </c>
      <c r="BQ16">
        <v>-4.5683565683565693E-2</v>
      </c>
      <c r="BR16">
        <v>-3.112859512859514E-2</v>
      </c>
      <c r="BS16">
        <v>3.022777564369921E-2</v>
      </c>
      <c r="BT16">
        <v>-1.9679455679455681E-2</v>
      </c>
      <c r="BU16">
        <v>-4.6399426399426402E-2</v>
      </c>
      <c r="BV16">
        <v>-2.1445113445113451E-2</v>
      </c>
      <c r="BW16">
        <v>-4.3588243588243578E-2</v>
      </c>
      <c r="BX16">
        <v>-2.9953901953901949E-2</v>
      </c>
      <c r="BY16">
        <v>-4.0948120948120954E-3</v>
      </c>
      <c r="BZ16">
        <v>-1.318143718143718E-2</v>
      </c>
      <c r="CA16">
        <v>-2.1253221253221251E-4</v>
      </c>
      <c r="CB16">
        <v>-2.0986460986460991E-2</v>
      </c>
      <c r="CC16">
        <v>-2.4680508680508681E-2</v>
      </c>
      <c r="CD16">
        <v>-1.921426321426321E-2</v>
      </c>
      <c r="CE16">
        <v>3.8581622581622593E-2</v>
      </c>
      <c r="CF16">
        <v>-2.0292488292488291E-2</v>
      </c>
      <c r="CG16">
        <v>-4.4783516783516782E-2</v>
      </c>
      <c r="CH16">
        <v>-4.5732381732381727E-2</v>
      </c>
      <c r="CI16">
        <v>-4.5167553167553172E-2</v>
      </c>
      <c r="CJ16">
        <v>-3.1490443490443491E-2</v>
      </c>
      <c r="CK16">
        <v>-4.6399426399426402E-2</v>
      </c>
      <c r="CL16">
        <v>-1.9651531651531651E-2</v>
      </c>
      <c r="CM16">
        <v>4.3309687309687317E-2</v>
      </c>
      <c r="CN16">
        <v>3.5653895653895658E-2</v>
      </c>
      <c r="CO16">
        <v>-6.5384945384945386E-3</v>
      </c>
      <c r="CP16">
        <v>-4.2057714057714059E-2</v>
      </c>
      <c r="CQ16">
        <v>-5.1328347328347332E-2</v>
      </c>
      <c r="CR16">
        <v>-4.4777192777192783E-2</v>
      </c>
      <c r="CS16">
        <v>6.0783960783960783E-2</v>
      </c>
      <c r="CT16">
        <v>-3.8195126195126203E-2</v>
      </c>
      <c r="CU16">
        <v>-4.0367464367464363E-2</v>
      </c>
      <c r="CV16">
        <v>-5.6549024549024551E-2</v>
      </c>
      <c r="CW16">
        <v>-5.5502767502767517E-2</v>
      </c>
      <c r="CX16">
        <v>-5.4696366696366697E-2</v>
      </c>
      <c r="CY16">
        <v>-1.2690540690540691E-2</v>
      </c>
      <c r="CZ16">
        <v>-6.6147186147186158E-3</v>
      </c>
    </row>
    <row r="17" spans="1:104" x14ac:dyDescent="0.55000000000000004">
      <c r="A17" s="2"/>
      <c r="B17" s="1" t="s">
        <v>121</v>
      </c>
      <c r="C17">
        <v>-2.2802974802974801E-2</v>
      </c>
      <c r="D17">
        <v>2.7588735588735591E-2</v>
      </c>
      <c r="E17">
        <v>9.2823092823092826E-3</v>
      </c>
      <c r="F17">
        <v>-2.2926418926418932E-2</v>
      </c>
      <c r="G17">
        <v>2.754362754362754E-2</v>
      </c>
      <c r="H17">
        <v>4.0963240963240959E-4</v>
      </c>
      <c r="I17">
        <v>4.6708846708846708E-4</v>
      </c>
      <c r="J17">
        <v>-7.6416436416436419E-3</v>
      </c>
      <c r="K17">
        <v>-1.975198375198375E-2</v>
      </c>
      <c r="L17">
        <v>1.9832419832419831E-4</v>
      </c>
      <c r="M17">
        <v>-2.1053949053949059E-2</v>
      </c>
      <c r="N17">
        <v>6.5850425850425857E-3</v>
      </c>
      <c r="O17">
        <v>-3.1283287283287282E-2</v>
      </c>
      <c r="P17">
        <v>8.0368880368880376E-4</v>
      </c>
      <c r="Q17">
        <v>1.8937974937974941E-2</v>
      </c>
      <c r="R17">
        <v>-1.6496656496656501E-3</v>
      </c>
      <c r="S17">
        <v>2.9423513423513421E-2</v>
      </c>
      <c r="T17">
        <v>2.3929223929223929E-4</v>
      </c>
      <c r="U17">
        <v>3.2300072300072299E-3</v>
      </c>
      <c r="V17">
        <v>-2.15907815907816E-3</v>
      </c>
      <c r="W17">
        <v>2.727716727716728E-2</v>
      </c>
      <c r="X17">
        <v>7.3870873870873878E-3</v>
      </c>
      <c r="Y17">
        <v>-3.5439659439659439E-2</v>
      </c>
      <c r="Z17">
        <v>-3.4072162072162071E-2</v>
      </c>
      <c r="AA17">
        <v>1.7208701208701209E-2</v>
      </c>
      <c r="AB17">
        <v>-2.525973725973726E-2</v>
      </c>
      <c r="AC17">
        <v>7.1496911496911507E-3</v>
      </c>
      <c r="AE17">
        <v>2.7749079749079749E-2</v>
      </c>
      <c r="AF17">
        <v>2.246908646908647E-2</v>
      </c>
      <c r="AG17">
        <v>1.6407124407124409E-2</v>
      </c>
      <c r="AH17">
        <v>-2.780894780894781E-3</v>
      </c>
      <c r="AJ17">
        <v>-3.073513493972491E-2</v>
      </c>
      <c r="AL17">
        <v>-2.15907815907816E-3</v>
      </c>
      <c r="AO17">
        <v>1.6741624741624741E-2</v>
      </c>
      <c r="AP17">
        <v>-8.5939285939285945E-3</v>
      </c>
      <c r="AW17">
        <v>1.368793368793369E-2</v>
      </c>
      <c r="AX17">
        <v>2.356652356652357E-2</v>
      </c>
      <c r="AY17">
        <v>2.9423513423513421E-2</v>
      </c>
      <c r="AZ17">
        <v>1.042729042729043E-3</v>
      </c>
      <c r="BA17">
        <v>3.2300072300072299E-3</v>
      </c>
      <c r="BB17">
        <v>-2.15907815907816E-3</v>
      </c>
      <c r="BC17">
        <v>2.382231582231582E-2</v>
      </c>
      <c r="BD17">
        <v>-2.7107067107067112E-3</v>
      </c>
      <c r="BE17">
        <v>3.1335427335427338E-2</v>
      </c>
      <c r="BF17">
        <v>-2.0269412269412271E-2</v>
      </c>
      <c r="BG17">
        <v>1.314836514836515E-2</v>
      </c>
      <c r="BH17">
        <v>1.9681783681783679E-2</v>
      </c>
      <c r="BI17">
        <v>2.2799782799782799E-3</v>
      </c>
      <c r="BJ17">
        <v>1.127155127155127E-2</v>
      </c>
      <c r="BK17">
        <v>3.0157026157026159E-2</v>
      </c>
      <c r="BL17">
        <v>-3.8175926175926182E-2</v>
      </c>
      <c r="BM17">
        <v>1.179206379206379E-2</v>
      </c>
      <c r="BN17">
        <v>1.180887580887581E-2</v>
      </c>
      <c r="BO17">
        <v>-2.6720426720426717E-4</v>
      </c>
      <c r="BP17">
        <v>1.174880374880375E-2</v>
      </c>
      <c r="BQ17">
        <v>-1.593589593589594E-3</v>
      </c>
      <c r="BR17">
        <v>-2.7762627762627761E-3</v>
      </c>
      <c r="BS17">
        <v>-4.0735222038280873E-2</v>
      </c>
      <c r="BT17">
        <v>1.174880374880375E-2</v>
      </c>
      <c r="BU17">
        <v>-2.2668742668742669E-3</v>
      </c>
      <c r="BV17">
        <v>-1.7297873297873301E-2</v>
      </c>
      <c r="BW17">
        <v>3.283395283395284E-3</v>
      </c>
      <c r="BX17">
        <v>-9.1077571077571098E-3</v>
      </c>
      <c r="BY17">
        <v>2.413142413142414E-3</v>
      </c>
      <c r="BZ17">
        <v>-1.5803799803799801E-2</v>
      </c>
      <c r="CA17">
        <v>5.6755736755736757E-3</v>
      </c>
      <c r="CB17">
        <v>2.4051564051564049E-2</v>
      </c>
      <c r="CC17">
        <v>-8.0368880368880376E-4</v>
      </c>
      <c r="CD17">
        <v>2.4170760170760169E-2</v>
      </c>
      <c r="CE17">
        <v>4.2623538623538633E-2</v>
      </c>
      <c r="CF17">
        <v>-2.283025083025083E-2</v>
      </c>
      <c r="CG17">
        <v>-1.4827022827022829E-2</v>
      </c>
      <c r="CH17">
        <v>-2.24961704961705E-2</v>
      </c>
      <c r="CI17">
        <v>-1.7602793602793598E-2</v>
      </c>
      <c r="CJ17">
        <v>4.1289881289881293E-3</v>
      </c>
      <c r="CK17">
        <v>-2.2668742668742669E-3</v>
      </c>
      <c r="CL17">
        <v>1.180887580887581E-2</v>
      </c>
      <c r="CM17">
        <v>-2.0754980754980759E-3</v>
      </c>
      <c r="CN17">
        <v>9.3577053577053575E-3</v>
      </c>
      <c r="CO17">
        <v>-2.9895989895989891E-2</v>
      </c>
      <c r="CP17">
        <v>-3.0654714654714661E-2</v>
      </c>
      <c r="CQ17">
        <v>-1.9672063672063679E-2</v>
      </c>
      <c r="CR17">
        <v>-1.4827502827502829E-2</v>
      </c>
      <c r="CS17">
        <v>2.9739941739941739E-2</v>
      </c>
      <c r="CT17">
        <v>-1.6355980355980359E-2</v>
      </c>
      <c r="CU17">
        <v>-2.7600135600135599E-2</v>
      </c>
      <c r="CV17">
        <v>-1.0346098346098349E-2</v>
      </c>
      <c r="CW17">
        <v>3.7435477435477441E-3</v>
      </c>
      <c r="CX17">
        <v>5.1882771882771888E-3</v>
      </c>
      <c r="CY17">
        <v>-1.9332727332727329E-2</v>
      </c>
      <c r="CZ17">
        <v>-4.8101388101388108E-2</v>
      </c>
    </row>
    <row r="18" spans="1:104" x14ac:dyDescent="0.55000000000000004">
      <c r="A18" s="2"/>
      <c r="B18" s="1" t="s">
        <v>122</v>
      </c>
      <c r="C18">
        <v>2.706170706170706E-3</v>
      </c>
      <c r="D18">
        <v>2.2248430248430252E-2</v>
      </c>
      <c r="E18">
        <v>6.1548901548901551E-3</v>
      </c>
      <c r="F18">
        <v>2.6772746772746781E-3</v>
      </c>
      <c r="G18">
        <v>2.2302814302814309E-2</v>
      </c>
      <c r="H18">
        <v>-1.194506394506395E-2</v>
      </c>
      <c r="I18">
        <v>-1.1865995865995869E-2</v>
      </c>
      <c r="J18">
        <v>1.4419946419946421E-2</v>
      </c>
      <c r="K18">
        <v>9.7847137847137847E-2</v>
      </c>
      <c r="L18">
        <v>-1.186689586689587E-2</v>
      </c>
      <c r="M18">
        <v>-4.8216744216744219E-2</v>
      </c>
      <c r="N18">
        <v>2.5806745806745812E-3</v>
      </c>
      <c r="O18">
        <v>4.8650688650688657E-3</v>
      </c>
      <c r="P18">
        <v>2.4930072930072929E-2</v>
      </c>
      <c r="Q18">
        <v>1.516497916497917E-2</v>
      </c>
      <c r="R18">
        <v>-1.5751707751707748E-2</v>
      </c>
      <c r="S18">
        <v>1.405041805041805E-2</v>
      </c>
      <c r="T18">
        <v>-1.84990624990625E-2</v>
      </c>
      <c r="U18">
        <v>-5.7170217170217173E-3</v>
      </c>
      <c r="V18">
        <v>-2.8580668580668578E-3</v>
      </c>
      <c r="W18">
        <v>3.9182559182559182E-3</v>
      </c>
      <c r="X18">
        <v>1.141567141567142E-2</v>
      </c>
      <c r="Y18">
        <v>0.1193442353442353</v>
      </c>
      <c r="Z18">
        <v>-2.686820686820687E-2</v>
      </c>
      <c r="AA18">
        <v>3.4420618420618422E-2</v>
      </c>
      <c r="AB18">
        <v>-5.0633606633606637E-2</v>
      </c>
      <c r="AC18">
        <v>-1.52010512010512E-2</v>
      </c>
      <c r="AE18">
        <v>-1.7701637701637699E-2</v>
      </c>
      <c r="AF18">
        <v>0.47123180723180719</v>
      </c>
      <c r="AG18">
        <v>1.4481710481710481E-2</v>
      </c>
      <c r="AH18">
        <v>-1.6810744810744811E-2</v>
      </c>
      <c r="AJ18">
        <v>-1.033985777140916E-2</v>
      </c>
      <c r="AL18">
        <v>-2.8580668580668578E-3</v>
      </c>
      <c r="AO18">
        <v>1.497966297966298E-2</v>
      </c>
      <c r="AP18">
        <v>-3.3571101571101568E-2</v>
      </c>
      <c r="AW18">
        <v>1.375981375981376E-2</v>
      </c>
      <c r="AX18">
        <v>-2.1884685884685881E-2</v>
      </c>
      <c r="AY18">
        <v>1.405041805041805E-2</v>
      </c>
      <c r="AZ18">
        <v>-1.8843390843390841E-2</v>
      </c>
      <c r="BA18">
        <v>-5.7170217170217173E-3</v>
      </c>
      <c r="BB18">
        <v>-2.8580668580668578E-3</v>
      </c>
      <c r="BC18">
        <v>-4.4307644307644309E-4</v>
      </c>
      <c r="BD18">
        <v>8.4785364785364779E-3</v>
      </c>
      <c r="BE18">
        <v>1.014496614496615E-2</v>
      </c>
      <c r="BF18">
        <v>1.157480357480358E-2</v>
      </c>
      <c r="BG18">
        <v>-1.474255474255474E-2</v>
      </c>
      <c r="BH18">
        <v>4.4415656415656417E-2</v>
      </c>
      <c r="BI18">
        <v>-7.1204831204831212E-3</v>
      </c>
      <c r="BJ18">
        <v>1.763423363423363E-2</v>
      </c>
      <c r="BK18">
        <v>1.537517137517138E-2</v>
      </c>
      <c r="BL18">
        <v>2.0745908745908741E-2</v>
      </c>
      <c r="BM18">
        <v>7.7987357987357991E-3</v>
      </c>
      <c r="BN18">
        <v>7.8191238191238199E-3</v>
      </c>
      <c r="BO18">
        <v>1.5157275157275159E-2</v>
      </c>
      <c r="BP18">
        <v>7.7835677835677826E-3</v>
      </c>
      <c r="BQ18">
        <v>-2.8006228006228009E-2</v>
      </c>
      <c r="BR18">
        <v>1.712380112380112E-2</v>
      </c>
      <c r="BS18">
        <v>-9.1066170891322303E-3</v>
      </c>
      <c r="BT18">
        <v>7.7835677835677826E-3</v>
      </c>
      <c r="BU18">
        <v>-2.8409392409392411E-2</v>
      </c>
      <c r="BV18">
        <v>-5.5887583887583893E-2</v>
      </c>
      <c r="BW18">
        <v>-3.0121194121194121E-2</v>
      </c>
      <c r="BX18">
        <v>6.4262224262224268E-3</v>
      </c>
      <c r="BY18">
        <v>7.3822201822201838E-2</v>
      </c>
      <c r="BZ18">
        <v>-7.1830535830535835E-2</v>
      </c>
      <c r="CA18">
        <v>-7.383690183690185E-2</v>
      </c>
      <c r="CB18">
        <v>-2.1492165492165489E-2</v>
      </c>
      <c r="CC18">
        <v>-2.4930072930072929E-2</v>
      </c>
      <c r="CD18">
        <v>-2.238524238524239E-2</v>
      </c>
      <c r="CE18">
        <v>8.8401688401688395E-4</v>
      </c>
      <c r="CF18">
        <v>2.811661611661612E-2</v>
      </c>
      <c r="CG18">
        <v>-5.264773664773665E-2</v>
      </c>
      <c r="CH18">
        <v>-5.0371598371598367E-2</v>
      </c>
      <c r="CI18">
        <v>-5.1865047865047871E-2</v>
      </c>
      <c r="CJ18">
        <v>-3.5294195294195287E-2</v>
      </c>
      <c r="CK18">
        <v>-2.8409392409392411E-2</v>
      </c>
      <c r="CL18">
        <v>7.8191238191238199E-3</v>
      </c>
      <c r="CM18">
        <v>7.392066192066192E-2</v>
      </c>
      <c r="CN18">
        <v>5.7689109689109702E-2</v>
      </c>
      <c r="CO18">
        <v>-2.2680502680502679E-3</v>
      </c>
      <c r="CP18">
        <v>-2.9342429342429352E-4</v>
      </c>
      <c r="CQ18">
        <v>-4.4417756417756422E-2</v>
      </c>
      <c r="CR18">
        <v>-5.2648804648804663E-2</v>
      </c>
      <c r="CS18">
        <v>2.361569961569962E-2</v>
      </c>
      <c r="CT18">
        <v>1.619242019242019E-2</v>
      </c>
      <c r="CU18">
        <v>-2.7994719994719999E-2</v>
      </c>
      <c r="CV18">
        <v>4.4502764502764511E-3</v>
      </c>
      <c r="CW18">
        <v>6.3422223422223423E-3</v>
      </c>
      <c r="CX18">
        <v>7.6737196737196754E-3</v>
      </c>
      <c r="CY18">
        <v>-5.186234786234787E-2</v>
      </c>
      <c r="CZ18">
        <v>1.4990102990102991E-2</v>
      </c>
    </row>
    <row r="19" spans="1:104" x14ac:dyDescent="0.55000000000000004">
      <c r="A19" s="2"/>
      <c r="B19" s="1" t="s">
        <v>123</v>
      </c>
      <c r="C19">
        <v>1.3374457374457379E-2</v>
      </c>
      <c r="D19">
        <v>-5.7647085647085657E-2</v>
      </c>
      <c r="E19">
        <v>-7.730354930354931E-2</v>
      </c>
      <c r="F19">
        <v>1.3433113433113431E-2</v>
      </c>
      <c r="G19">
        <v>-5.7633045633045638E-2</v>
      </c>
      <c r="H19">
        <v>-7.6133428133428133E-2</v>
      </c>
      <c r="I19">
        <v>-7.6286212286212296E-2</v>
      </c>
      <c r="J19">
        <v>-3.0465894465894469E-2</v>
      </c>
      <c r="K19">
        <v>7.9828567828567829E-2</v>
      </c>
      <c r="L19">
        <v>-7.5694023694023699E-2</v>
      </c>
      <c r="M19">
        <v>-1.286841686841687E-2</v>
      </c>
      <c r="N19">
        <v>-5.3130593130593137E-2</v>
      </c>
      <c r="O19">
        <v>8.8827076827076829E-2</v>
      </c>
      <c r="P19">
        <v>7.6096480096480096E-2</v>
      </c>
      <c r="Q19">
        <v>-8.3838575838575832E-2</v>
      </c>
      <c r="R19">
        <v>-7.1306579306579299E-2</v>
      </c>
      <c r="S19">
        <v>-6.9319629319629331E-2</v>
      </c>
      <c r="T19">
        <v>-7.6661896661896656E-2</v>
      </c>
      <c r="U19">
        <v>-7.5084387084387097E-2</v>
      </c>
      <c r="V19">
        <v>-5.8552630552630561E-2</v>
      </c>
      <c r="W19">
        <v>-7.1558231558231558E-2</v>
      </c>
      <c r="X19">
        <v>-8.4886044886044898E-2</v>
      </c>
      <c r="Y19">
        <v>-8.1994869994870004E-2</v>
      </c>
      <c r="Z19">
        <v>-3.039313839313839E-2</v>
      </c>
      <c r="AA19">
        <v>0.76786990786990783</v>
      </c>
      <c r="AB19">
        <v>-1.7101577101577101E-2</v>
      </c>
      <c r="AC19">
        <v>-2.2599886599886598E-2</v>
      </c>
      <c r="AE19">
        <v>-2.781135981135981E-2</v>
      </c>
      <c r="AF19">
        <v>-3.5108987108987112E-2</v>
      </c>
      <c r="AG19">
        <v>-8.3515391515391516E-2</v>
      </c>
      <c r="AH19">
        <v>-5.509051909051909E-2</v>
      </c>
      <c r="AJ19">
        <v>-6.3747679765227966E-3</v>
      </c>
      <c r="AL19">
        <v>-5.8552630552630561E-2</v>
      </c>
      <c r="AO19">
        <v>-8.2528702528702536E-2</v>
      </c>
      <c r="AP19">
        <v>-5.958767958767959E-2</v>
      </c>
      <c r="AW19">
        <v>-8.715857115857116E-2</v>
      </c>
      <c r="AX19">
        <v>-0.11169325569325569</v>
      </c>
      <c r="AY19">
        <v>-6.9319629319629331E-2</v>
      </c>
      <c r="AZ19">
        <v>-7.6650088650088655E-2</v>
      </c>
      <c r="BA19">
        <v>-7.5084387084387097E-2</v>
      </c>
      <c r="BB19">
        <v>-5.8552630552630561E-2</v>
      </c>
      <c r="BC19">
        <v>-7.3116301116301116E-2</v>
      </c>
      <c r="BD19">
        <v>-8.6356790356790364E-2</v>
      </c>
      <c r="BE19">
        <v>2.2406686406686409E-2</v>
      </c>
      <c r="BF19">
        <v>3.74928374928375E-3</v>
      </c>
      <c r="BG19">
        <v>-7.4258354258354264E-3</v>
      </c>
      <c r="BH19">
        <v>-1.1394611394611399E-3</v>
      </c>
      <c r="BI19">
        <v>-8.3207639207639197E-2</v>
      </c>
      <c r="BJ19">
        <v>-9.0478038478038494E-2</v>
      </c>
      <c r="BK19">
        <v>-6.8817116817116816E-2</v>
      </c>
      <c r="BL19">
        <v>-7.9380415380415389E-2</v>
      </c>
      <c r="BM19">
        <v>-7.8601290601290591E-2</v>
      </c>
      <c r="BN19">
        <v>-7.8588822588822591E-2</v>
      </c>
      <c r="BO19">
        <v>-9.0912786912786925E-2</v>
      </c>
      <c r="BP19">
        <v>-7.8397950397950403E-2</v>
      </c>
      <c r="BQ19">
        <v>-6.6079890079890083E-2</v>
      </c>
      <c r="BR19">
        <v>-8.1406953406953406E-2</v>
      </c>
      <c r="BS19">
        <v>3.9970982108553828E-2</v>
      </c>
      <c r="BT19">
        <v>-7.8397950397950403E-2</v>
      </c>
      <c r="BU19">
        <v>-6.9246633246633257E-2</v>
      </c>
      <c r="BV19">
        <v>-2.000652800652801E-2</v>
      </c>
      <c r="BW19">
        <v>-6.7178647178647188E-2</v>
      </c>
      <c r="BX19">
        <v>-9.1033687033687055E-2</v>
      </c>
      <c r="BY19">
        <v>-3.2135192135192142E-3</v>
      </c>
      <c r="BZ19">
        <v>-6.3436863436863451E-4</v>
      </c>
      <c r="CA19">
        <v>2.0315852315852319E-2</v>
      </c>
      <c r="CB19">
        <v>-0.111981615981616</v>
      </c>
      <c r="CC19">
        <v>-7.6096480096480096E-2</v>
      </c>
      <c r="CD19">
        <v>-0.1121254241254241</v>
      </c>
      <c r="CE19">
        <v>-0.10536908136908139</v>
      </c>
      <c r="CF19">
        <v>9.1895035895035906E-2</v>
      </c>
      <c r="CG19">
        <v>3.34957534957535E-3</v>
      </c>
      <c r="CH19">
        <v>-9.2502092502092512E-4</v>
      </c>
      <c r="CI19">
        <v>1.504513504513505E-3</v>
      </c>
      <c r="CJ19">
        <v>2.4619680619680621E-2</v>
      </c>
      <c r="CK19">
        <v>-6.9246633246633257E-2</v>
      </c>
      <c r="CL19">
        <v>-7.8588822588822591E-2</v>
      </c>
      <c r="CM19">
        <v>-4.5986853986853989E-2</v>
      </c>
      <c r="CN19">
        <v>1.592639192639193E-2</v>
      </c>
      <c r="CO19">
        <v>-0.10144493344493349</v>
      </c>
      <c r="CP19">
        <v>-7.8622158622158617E-3</v>
      </c>
      <c r="CQ19">
        <v>1.1473811473811471E-3</v>
      </c>
      <c r="CR19">
        <v>3.3450753450753449E-3</v>
      </c>
      <c r="CS19">
        <v>1.884089484089484E-2</v>
      </c>
      <c r="CT19">
        <v>4.234991434991435E-2</v>
      </c>
      <c r="CU19">
        <v>-9.9512499512499522E-4</v>
      </c>
      <c r="CV19">
        <v>6.4142224142224149E-3</v>
      </c>
      <c r="CW19">
        <v>1.6869592869592869E-2</v>
      </c>
      <c r="CX19">
        <v>1.5583371583371581E-2</v>
      </c>
      <c r="CY19">
        <v>7.5633555633555626E-3</v>
      </c>
      <c r="CZ19">
        <v>-5.0059994059994062E-2</v>
      </c>
    </row>
    <row r="20" spans="1:104" x14ac:dyDescent="0.55000000000000004">
      <c r="A20" s="2"/>
      <c r="B20" s="1" t="s">
        <v>124</v>
      </c>
      <c r="C20">
        <v>9.2052476052476059E-2</v>
      </c>
      <c r="D20">
        <v>-8.9107529107529115E-3</v>
      </c>
      <c r="E20">
        <v>-6.1707661707661706E-3</v>
      </c>
      <c r="F20">
        <v>9.1979575979575984E-2</v>
      </c>
      <c r="G20">
        <v>-8.8926208926208925E-3</v>
      </c>
      <c r="H20">
        <v>3.0898062898062899E-2</v>
      </c>
      <c r="I20">
        <v>3.082869082869083E-2</v>
      </c>
      <c r="J20">
        <v>5.884663084663086E-2</v>
      </c>
      <c r="K20">
        <v>3.2018336018336029E-2</v>
      </c>
      <c r="L20">
        <v>3.116525516525517E-2</v>
      </c>
      <c r="M20">
        <v>4.4551076551076547E-2</v>
      </c>
      <c r="N20">
        <v>1.4985158985158989E-2</v>
      </c>
      <c r="O20">
        <v>-3.9964827964827969E-2</v>
      </c>
      <c r="P20">
        <v>-6.2881682881682888E-2</v>
      </c>
      <c r="Q20">
        <v>5.6605376605376604E-3</v>
      </c>
      <c r="R20">
        <v>3.1604083604083608E-2</v>
      </c>
      <c r="S20">
        <v>9.468441468441469E-3</v>
      </c>
      <c r="T20">
        <v>2.5246189246189241E-2</v>
      </c>
      <c r="U20">
        <v>1.9412947412947419E-2</v>
      </c>
      <c r="V20">
        <v>2.4447840447840451E-2</v>
      </c>
      <c r="W20">
        <v>1.6434124434124429E-2</v>
      </c>
      <c r="X20">
        <v>1.727869727869728E-3</v>
      </c>
      <c r="Y20">
        <v>-3.9492999492999501E-3</v>
      </c>
      <c r="Z20">
        <v>-8.6166686166686181E-3</v>
      </c>
      <c r="AA20">
        <v>2.3075399075399079E-2</v>
      </c>
      <c r="AB20">
        <v>4.6844854844854837E-2</v>
      </c>
      <c r="AC20">
        <v>5.3469005469005473E-2</v>
      </c>
      <c r="AE20">
        <v>3.8039438039438041E-3</v>
      </c>
      <c r="AF20">
        <v>0.1170650970650971</v>
      </c>
      <c r="AG20">
        <v>3.6954276954276962E-3</v>
      </c>
      <c r="AH20">
        <v>2.554004554004554E-2</v>
      </c>
      <c r="AJ20">
        <v>7.3750010283667608E-2</v>
      </c>
      <c r="AL20">
        <v>2.4447840447840451E-2</v>
      </c>
      <c r="AO20">
        <v>4.1187881187881182E-3</v>
      </c>
      <c r="AP20">
        <v>3.7863289863289858E-2</v>
      </c>
      <c r="AW20">
        <v>7.2963072963072974E-3</v>
      </c>
      <c r="AX20">
        <v>4.4863316863316863E-2</v>
      </c>
      <c r="AY20">
        <v>9.468441468441469E-3</v>
      </c>
      <c r="AZ20">
        <v>2.5376437376437379E-2</v>
      </c>
      <c r="BA20">
        <v>1.9412947412947419E-2</v>
      </c>
      <c r="BB20">
        <v>2.4447840447840451E-2</v>
      </c>
      <c r="BC20">
        <v>2.0484968484968481E-2</v>
      </c>
      <c r="BD20">
        <v>4.5467445467445456E-3</v>
      </c>
      <c r="BE20">
        <v>8.081816081816082E-3</v>
      </c>
      <c r="BF20">
        <v>3.1833427833427838E-2</v>
      </c>
      <c r="BG20">
        <v>-1.646255246255246E-2</v>
      </c>
      <c r="BH20">
        <v>-4.9565257565257557E-2</v>
      </c>
      <c r="BI20">
        <v>1.5559263559263559E-2</v>
      </c>
      <c r="BJ20">
        <v>5.2852252852252854E-3</v>
      </c>
      <c r="BK20">
        <v>5.0521970521970527E-3</v>
      </c>
      <c r="BL20">
        <v>-6.5477105477105479E-3</v>
      </c>
      <c r="BM20">
        <v>-4.5123885123885127E-3</v>
      </c>
      <c r="BN20">
        <v>-4.5319605319605319E-3</v>
      </c>
      <c r="BO20">
        <v>1.9633927633927638E-2</v>
      </c>
      <c r="BP20">
        <v>-4.4557244557244559E-3</v>
      </c>
      <c r="BQ20">
        <v>3.2889872889872891E-2</v>
      </c>
      <c r="BR20">
        <v>1.995622395622396E-2</v>
      </c>
      <c r="BS20">
        <v>-3.6367663179592689E-2</v>
      </c>
      <c r="BT20">
        <v>-4.4557244557244559E-3</v>
      </c>
      <c r="BU20">
        <v>3.026079026079026E-2</v>
      </c>
      <c r="BV20">
        <v>3.8424950424950428E-2</v>
      </c>
      <c r="BW20">
        <v>2.691383091383092E-2</v>
      </c>
      <c r="BX20">
        <v>1.677937677937678E-2</v>
      </c>
      <c r="BY20">
        <v>-3.941595941595941E-3</v>
      </c>
      <c r="BZ20">
        <v>2.6593850593850599E-2</v>
      </c>
      <c r="CA20">
        <v>-2.3734655734655739E-2</v>
      </c>
      <c r="CB20">
        <v>4.4235968235968232E-2</v>
      </c>
      <c r="CC20">
        <v>6.2881682881682888E-2</v>
      </c>
      <c r="CD20">
        <v>4.5182853182853193E-2</v>
      </c>
      <c r="CE20">
        <v>2.9668217668217669E-2</v>
      </c>
      <c r="CF20">
        <v>-4.5599709599709597E-2</v>
      </c>
      <c r="CG20">
        <v>3.7757233757233763E-2</v>
      </c>
      <c r="CH20">
        <v>4.0538428538428539E-2</v>
      </c>
      <c r="CI20">
        <v>3.842588642588643E-2</v>
      </c>
      <c r="CJ20">
        <v>-2.19033819033819E-2</v>
      </c>
      <c r="CK20">
        <v>3.026079026079026E-2</v>
      </c>
      <c r="CL20">
        <v>-4.5319605319605319E-3</v>
      </c>
      <c r="CM20">
        <v>-1.005029805029805E-2</v>
      </c>
      <c r="CN20">
        <v>-2.8873132873132881E-2</v>
      </c>
      <c r="CO20">
        <v>3.035032235032235E-2</v>
      </c>
      <c r="CP20">
        <v>7.0731178731178734E-2</v>
      </c>
      <c r="CQ20">
        <v>4.9569169569169569E-2</v>
      </c>
      <c r="CR20">
        <v>3.7754857754857762E-2</v>
      </c>
      <c r="CS20">
        <v>-5.3385293385293381E-3</v>
      </c>
      <c r="CT20">
        <v>2.416833616833617E-2</v>
      </c>
      <c r="CU20">
        <v>5.4370650370650378E-2</v>
      </c>
      <c r="CV20">
        <v>2.3040731040731049E-2</v>
      </c>
      <c r="CW20">
        <v>1.6705000705000701E-2</v>
      </c>
      <c r="CX20">
        <v>1.7468081468081469E-2</v>
      </c>
      <c r="CY20">
        <v>4.7774675774675777E-2</v>
      </c>
      <c r="CZ20">
        <v>-4.2910842910842918E-3</v>
      </c>
    </row>
    <row r="21" spans="1:104" x14ac:dyDescent="0.55000000000000004">
      <c r="A21" s="2"/>
      <c r="B21" s="1" t="s">
        <v>125</v>
      </c>
      <c r="C21">
        <v>-8.0762516762516764E-2</v>
      </c>
      <c r="D21">
        <v>4.5048393048393053E-2</v>
      </c>
      <c r="E21">
        <v>5.8374838374838381E-2</v>
      </c>
      <c r="F21">
        <v>-8.077167277167277E-2</v>
      </c>
      <c r="G21">
        <v>4.4992328992328988E-2</v>
      </c>
      <c r="H21">
        <v>-2.1114381114381121E-2</v>
      </c>
      <c r="I21">
        <v>-2.1118725118725121E-2</v>
      </c>
      <c r="J21">
        <v>-4.648567048567049E-2</v>
      </c>
      <c r="K21">
        <v>1.292367692367692E-2</v>
      </c>
      <c r="L21">
        <v>-2.108523308523309E-2</v>
      </c>
      <c r="M21">
        <v>-4.8320868320868321E-2</v>
      </c>
      <c r="N21">
        <v>-4.934836934836935E-3</v>
      </c>
      <c r="O21">
        <v>6.7693243693243699E-2</v>
      </c>
      <c r="P21">
        <v>6.5854757854757862E-2</v>
      </c>
      <c r="Q21">
        <v>2.4076500076500081E-2</v>
      </c>
      <c r="R21">
        <v>-2.6723966723966729E-2</v>
      </c>
      <c r="S21">
        <v>2.9026973026973029E-2</v>
      </c>
      <c r="T21">
        <v>-2.053592053592054E-2</v>
      </c>
      <c r="U21">
        <v>-1.6505764505764509E-2</v>
      </c>
      <c r="V21">
        <v>-2.215341415341416E-2</v>
      </c>
      <c r="W21">
        <v>1.17956517956518E-2</v>
      </c>
      <c r="X21">
        <v>3.427685827685828E-2</v>
      </c>
      <c r="Y21">
        <v>2.5818709818709821E-2</v>
      </c>
      <c r="Z21">
        <v>9.4600054600054613E-3</v>
      </c>
      <c r="AA21">
        <v>5.3839721839721841E-2</v>
      </c>
      <c r="AB21">
        <v>-4.8469032469032468E-2</v>
      </c>
      <c r="AC21">
        <v>0.76811563211563216</v>
      </c>
      <c r="AE21">
        <v>1.4740814740814741E-2</v>
      </c>
      <c r="AF21">
        <v>2.225133425133425E-2</v>
      </c>
      <c r="AG21">
        <v>3.1970671970671972E-2</v>
      </c>
      <c r="AH21">
        <v>-3.2847764847764853E-2</v>
      </c>
      <c r="AJ21">
        <v>-2.045856134603451E-2</v>
      </c>
      <c r="AL21">
        <v>-2.215341415341416E-2</v>
      </c>
      <c r="AO21">
        <v>3.3055209055209048E-2</v>
      </c>
      <c r="AP21">
        <v>-3.6753192753192762E-2</v>
      </c>
      <c r="AW21">
        <v>1.825373425373426E-2</v>
      </c>
      <c r="AX21">
        <v>-6.7926115926115929E-2</v>
      </c>
      <c r="AY21">
        <v>2.9026973026973029E-2</v>
      </c>
      <c r="AZ21">
        <v>-2.0220356220356221E-2</v>
      </c>
      <c r="BA21">
        <v>-1.6505764505764509E-2</v>
      </c>
      <c r="BB21">
        <v>-2.215341415341416E-2</v>
      </c>
      <c r="BC21">
        <v>8.589608589608589E-4</v>
      </c>
      <c r="BD21">
        <v>2.3660783660783662E-2</v>
      </c>
      <c r="BE21">
        <v>-6.3097923097923114E-2</v>
      </c>
      <c r="BF21">
        <v>-7.9675735675735673E-2</v>
      </c>
      <c r="BG21">
        <v>7.0421914421914436E-2</v>
      </c>
      <c r="BH21">
        <v>9.1870207870207873E-2</v>
      </c>
      <c r="BI21">
        <v>-2.943218943218944E-3</v>
      </c>
      <c r="BJ21">
        <v>2.3028695028695031E-2</v>
      </c>
      <c r="BK21">
        <v>2.9382677382677379E-2</v>
      </c>
      <c r="BL21">
        <v>2.3156243156243161E-2</v>
      </c>
      <c r="BM21">
        <v>5.2745896745896748E-2</v>
      </c>
      <c r="BN21">
        <v>5.2737748737748738E-2</v>
      </c>
      <c r="BO21">
        <v>4.8957648957648962E-4</v>
      </c>
      <c r="BP21">
        <v>5.2763836763836773E-2</v>
      </c>
      <c r="BQ21">
        <v>-3.2421944421944418E-2</v>
      </c>
      <c r="BR21">
        <v>-7.5734595734595744E-3</v>
      </c>
      <c r="BS21">
        <v>4.8984808122805416E-3</v>
      </c>
      <c r="BT21">
        <v>5.2763836763836773E-2</v>
      </c>
      <c r="BU21">
        <v>-3.4085566085566087E-2</v>
      </c>
      <c r="BV21">
        <v>-4.2925038925038933E-2</v>
      </c>
      <c r="BW21">
        <v>-3.2752172752172758E-2</v>
      </c>
      <c r="BX21">
        <v>1.2387204387204391E-2</v>
      </c>
      <c r="BY21">
        <v>2.1971397971397969E-2</v>
      </c>
      <c r="BZ21">
        <v>-4.8723636723636728E-2</v>
      </c>
      <c r="CA21">
        <v>-4.253201453201453E-2</v>
      </c>
      <c r="CB21">
        <v>-6.6961398961398966E-2</v>
      </c>
      <c r="CC21">
        <v>-6.5854757854757862E-2</v>
      </c>
      <c r="CD21">
        <v>-6.8637716637716631E-2</v>
      </c>
      <c r="CE21">
        <v>-6.4885816885816891E-2</v>
      </c>
      <c r="CF21">
        <v>8.7769059769059771E-2</v>
      </c>
      <c r="CG21">
        <v>-9.0252378252378251E-2</v>
      </c>
      <c r="CH21">
        <v>-8.6715242715242724E-2</v>
      </c>
      <c r="CI21">
        <v>-8.8644580644580653E-2</v>
      </c>
      <c r="CJ21">
        <v>1.7162957162957161E-2</v>
      </c>
      <c r="CK21">
        <v>-3.4085566085566087E-2</v>
      </c>
      <c r="CL21">
        <v>5.2737748737748738E-2</v>
      </c>
      <c r="CM21">
        <v>3.4460050460050462E-2</v>
      </c>
      <c r="CN21">
        <v>6.7635139635139646E-2</v>
      </c>
      <c r="CO21">
        <v>-9.491647091647093E-2</v>
      </c>
      <c r="CP21">
        <v>-8.3926463926463926E-2</v>
      </c>
      <c r="CQ21">
        <v>-9.187705987705988E-2</v>
      </c>
      <c r="CR21">
        <v>-9.0260538260538273E-2</v>
      </c>
      <c r="CS21">
        <v>-3.7415317415317423E-2</v>
      </c>
      <c r="CT21">
        <v>-7.2188280188280191E-2</v>
      </c>
      <c r="CU21">
        <v>-5.9615339615339623E-2</v>
      </c>
      <c r="CV21">
        <v>-5.0358566358566358E-2</v>
      </c>
      <c r="CW21">
        <v>-3.5173895173895173E-2</v>
      </c>
      <c r="CX21">
        <v>-3.2034560034560039E-2</v>
      </c>
      <c r="CY21">
        <v>-4.6844338844338848E-2</v>
      </c>
      <c r="CZ21">
        <v>1.2995796995797001E-2</v>
      </c>
    </row>
    <row r="22" spans="1:104" x14ac:dyDescent="0.55000000000000004">
      <c r="A22" s="2"/>
      <c r="B22" s="1" t="s">
        <v>126</v>
      </c>
      <c r="C22">
        <v>3.0234546234546241E-2</v>
      </c>
      <c r="D22">
        <v>-5.4830898830898839E-2</v>
      </c>
      <c r="E22">
        <v>-3.2480876480876483E-2</v>
      </c>
      <c r="F22">
        <v>3.031389031389032E-2</v>
      </c>
      <c r="G22">
        <v>-5.4839418839418841E-2</v>
      </c>
      <c r="H22">
        <v>-5.603297603297603E-3</v>
      </c>
      <c r="I22">
        <v>-5.7563577563577569E-3</v>
      </c>
      <c r="J22">
        <v>-1.6728964728964731E-2</v>
      </c>
      <c r="K22">
        <v>-4.3243219243219243E-2</v>
      </c>
      <c r="L22">
        <v>-5.1860811860811864E-3</v>
      </c>
      <c r="M22">
        <v>-9.2191892191892198E-3</v>
      </c>
      <c r="N22">
        <v>-3.5305139305139309E-2</v>
      </c>
      <c r="O22">
        <v>2.2882474882474881E-2</v>
      </c>
      <c r="P22">
        <v>9.6529536529536535E-3</v>
      </c>
      <c r="Q22">
        <v>-1.9118851118851119E-2</v>
      </c>
      <c r="R22">
        <v>-2.9105909105909111E-3</v>
      </c>
      <c r="S22">
        <v>-2.4206316206316209E-2</v>
      </c>
      <c r="T22">
        <v>-4.1814401814401821E-3</v>
      </c>
      <c r="U22">
        <v>-1.034536634536635E-2</v>
      </c>
      <c r="V22">
        <v>-8.8814728814728804E-3</v>
      </c>
      <c r="W22">
        <v>-2.0007908007908009E-2</v>
      </c>
      <c r="X22">
        <v>-1.6730008730008732E-2</v>
      </c>
      <c r="Y22">
        <v>-2.3410055410055409E-2</v>
      </c>
      <c r="Z22">
        <v>-3.9169875169875169E-2</v>
      </c>
      <c r="AA22">
        <v>-2.345423945423946E-2</v>
      </c>
      <c r="AB22">
        <v>-4.1120441120441132E-4</v>
      </c>
      <c r="AC22">
        <v>-3.345704145704146E-2</v>
      </c>
      <c r="AE22">
        <v>-9.9801099801099802E-3</v>
      </c>
      <c r="AF22">
        <v>-1.4792450792450789E-2</v>
      </c>
      <c r="AG22">
        <v>-2.2922254922254921E-2</v>
      </c>
      <c r="AH22">
        <v>-3.7326037326037322E-3</v>
      </c>
      <c r="AJ22">
        <v>6.1297054538394478E-3</v>
      </c>
      <c r="AL22">
        <v>-8.8814728814728804E-3</v>
      </c>
      <c r="AO22">
        <v>-2.378337578337578E-2</v>
      </c>
      <c r="AP22">
        <v>4.2980442980442989E-4</v>
      </c>
      <c r="AW22">
        <v>-1.3164229164229159E-2</v>
      </c>
      <c r="AX22">
        <v>-8.1555081555081572E-3</v>
      </c>
      <c r="AY22">
        <v>-2.4206316206316209E-2</v>
      </c>
      <c r="AZ22">
        <v>-5.2721452721452722E-3</v>
      </c>
      <c r="BA22">
        <v>-1.034536634536635E-2</v>
      </c>
      <c r="BB22">
        <v>-8.8814728814728804E-3</v>
      </c>
      <c r="BC22">
        <v>-1.5998031998032E-2</v>
      </c>
      <c r="BD22">
        <v>-8.1702201702201702E-3</v>
      </c>
      <c r="BE22">
        <v>-1.573943173943174E-2</v>
      </c>
      <c r="BF22">
        <v>1.950483150483151E-2</v>
      </c>
      <c r="BG22">
        <v>-2.65962265962266E-2</v>
      </c>
      <c r="BH22">
        <v>-2.0217116217116221E-2</v>
      </c>
      <c r="BI22">
        <v>-1.1271599271599269E-2</v>
      </c>
      <c r="BJ22">
        <v>-1.6647964647964648E-2</v>
      </c>
      <c r="BK22">
        <v>-2.6962142962142971E-2</v>
      </c>
      <c r="BL22">
        <v>-2.941055341055341E-2</v>
      </c>
      <c r="BM22">
        <v>-3.1178251178251178E-2</v>
      </c>
      <c r="BN22">
        <v>-3.116915516915517E-2</v>
      </c>
      <c r="BO22">
        <v>-1.233471633471634E-2</v>
      </c>
      <c r="BP22">
        <v>-3.1292107292107303E-2</v>
      </c>
      <c r="BQ22">
        <v>3.487119487119487E-3</v>
      </c>
      <c r="BR22">
        <v>-1.134640734640735E-2</v>
      </c>
      <c r="BS22">
        <v>6.459212570871925E-2</v>
      </c>
      <c r="BT22">
        <v>-3.1292107292107303E-2</v>
      </c>
      <c r="BU22">
        <v>2.9501069501069498E-3</v>
      </c>
      <c r="BV22">
        <v>4.6183246183246178E-4</v>
      </c>
      <c r="BW22">
        <v>2.9266229266229271E-3</v>
      </c>
      <c r="BX22">
        <v>-2.1245613245613248E-2</v>
      </c>
      <c r="BY22">
        <v>-1.9657651657651661E-2</v>
      </c>
      <c r="BZ22">
        <v>1.090949890949891E-2</v>
      </c>
      <c r="CA22">
        <v>3.8160002160002163E-2</v>
      </c>
      <c r="CB22">
        <v>-8.4434964434964444E-3</v>
      </c>
      <c r="CC22">
        <v>-9.6529536529536535E-3</v>
      </c>
      <c r="CD22">
        <v>-8.9420609420609431E-3</v>
      </c>
      <c r="CE22">
        <v>-2.935646935646935E-2</v>
      </c>
      <c r="CF22">
        <v>1.4804126804126801E-2</v>
      </c>
      <c r="CG22">
        <v>1.8847386847386849E-2</v>
      </c>
      <c r="CH22">
        <v>1.897541497541497E-2</v>
      </c>
      <c r="CI22">
        <v>1.8405822405822409E-2</v>
      </c>
      <c r="CJ22">
        <v>5.5616815616815621E-3</v>
      </c>
      <c r="CK22">
        <v>2.9501069501069498E-3</v>
      </c>
      <c r="CL22">
        <v>-3.116915516915517E-2</v>
      </c>
      <c r="CM22">
        <v>-3.3272925272925268E-2</v>
      </c>
      <c r="CN22">
        <v>-2.6406074406074408E-2</v>
      </c>
      <c r="CO22">
        <v>-3.058887058887059E-3</v>
      </c>
      <c r="CP22">
        <v>1.0375138375138379E-2</v>
      </c>
      <c r="CQ22">
        <v>2.0213912213912211E-2</v>
      </c>
      <c r="CR22">
        <v>1.8842994842994839E-2</v>
      </c>
      <c r="CS22">
        <v>-1.6770160770160771E-2</v>
      </c>
      <c r="CT22">
        <v>7.7092997092997103E-3</v>
      </c>
      <c r="CU22">
        <v>5.391077391077392E-3</v>
      </c>
      <c r="CV22">
        <v>1.51040311040311E-2</v>
      </c>
      <c r="CW22">
        <v>4.5782565782565791E-3</v>
      </c>
      <c r="CX22">
        <v>5.641637641637642E-3</v>
      </c>
      <c r="CY22">
        <v>1.108226308226308E-2</v>
      </c>
      <c r="CZ22">
        <v>-2.3425283425283432E-2</v>
      </c>
    </row>
    <row r="23" spans="1:104" x14ac:dyDescent="0.55000000000000004">
      <c r="A23" s="2"/>
      <c r="B23" s="1" t="s">
        <v>127</v>
      </c>
      <c r="C23">
        <v>8.8895008895008894E-3</v>
      </c>
      <c r="D23">
        <v>3.0204102204102211E-2</v>
      </c>
      <c r="E23">
        <v>2.827247227247227E-2</v>
      </c>
      <c r="F23">
        <v>8.8388128388128401E-3</v>
      </c>
      <c r="G23">
        <v>3.0204078204078201E-2</v>
      </c>
      <c r="H23">
        <v>2.791303591303591E-2</v>
      </c>
      <c r="I23">
        <v>2.804344004344005E-2</v>
      </c>
      <c r="J23">
        <v>3.7509253509253507E-2</v>
      </c>
      <c r="K23">
        <v>1.534718734718734E-2</v>
      </c>
      <c r="L23">
        <v>2.7387171387171391E-2</v>
      </c>
      <c r="M23">
        <v>2.562260562260562E-2</v>
      </c>
      <c r="N23">
        <v>3.2150240150240157E-2</v>
      </c>
      <c r="O23">
        <v>-4.2748614748614751E-2</v>
      </c>
      <c r="P23">
        <v>-4.8010632010632007E-2</v>
      </c>
      <c r="Q23">
        <v>2.7787311787311791E-2</v>
      </c>
      <c r="R23">
        <v>2.5218637218637222E-2</v>
      </c>
      <c r="S23">
        <v>2.733972333972334E-2</v>
      </c>
      <c r="T23">
        <v>4.0824148824148823E-2</v>
      </c>
      <c r="U23">
        <v>1.9704343704343711E-2</v>
      </c>
      <c r="V23">
        <v>3.2955272955272961E-3</v>
      </c>
      <c r="W23">
        <v>3.3156573156573159E-2</v>
      </c>
      <c r="X23">
        <v>2.935684135684136E-2</v>
      </c>
      <c r="Y23">
        <v>-3.8992838992838992E-4</v>
      </c>
      <c r="Z23">
        <v>-1.6464412464412471E-2</v>
      </c>
      <c r="AA23">
        <v>-3.4522234522234522E-3</v>
      </c>
      <c r="AB23">
        <v>2.4905952905952908E-2</v>
      </c>
      <c r="AC23">
        <v>-1.413641013641014E-2</v>
      </c>
      <c r="AE23">
        <v>-1.748953748953749E-2</v>
      </c>
      <c r="AF23">
        <v>1.8412818412818419E-2</v>
      </c>
      <c r="AG23">
        <v>3.040409440409441E-2</v>
      </c>
      <c r="AH23">
        <v>1.213513213513214E-2</v>
      </c>
      <c r="AJ23">
        <v>1.179902506141396E-2</v>
      </c>
      <c r="AL23">
        <v>3.2955272955272961E-3</v>
      </c>
      <c r="AO23">
        <v>3.0516630516630519E-2</v>
      </c>
      <c r="AP23">
        <v>3.4790158790158787E-2</v>
      </c>
      <c r="AW23">
        <v>2.6347238347238351E-2</v>
      </c>
      <c r="AX23">
        <v>4.2965646965646982E-2</v>
      </c>
      <c r="AY23">
        <v>2.733972333972334E-2</v>
      </c>
      <c r="AZ23">
        <v>4.0703752703752698E-2</v>
      </c>
      <c r="BA23">
        <v>1.9704343704343711E-2</v>
      </c>
      <c r="BB23">
        <v>3.2955272955272961E-3</v>
      </c>
      <c r="BC23">
        <v>3.3867141867141883E-2</v>
      </c>
      <c r="BD23">
        <v>2.9430977430977431E-2</v>
      </c>
      <c r="BE23">
        <v>3.6676320676320678E-2</v>
      </c>
      <c r="BF23">
        <v>-5.5798375798375814E-3</v>
      </c>
      <c r="BG23">
        <v>7.4090354090354093E-3</v>
      </c>
      <c r="BH23">
        <v>-2.286069486069486E-2</v>
      </c>
      <c r="BI23">
        <v>3.9105387105387107E-2</v>
      </c>
      <c r="BJ23">
        <v>2.7231639231639231E-2</v>
      </c>
      <c r="BK23">
        <v>2.8714252714252719E-2</v>
      </c>
      <c r="BL23">
        <v>-1.813260613260613E-2</v>
      </c>
      <c r="BM23">
        <v>2.8508932508932511E-2</v>
      </c>
      <c r="BN23">
        <v>2.8476436476436481E-2</v>
      </c>
      <c r="BO23">
        <v>2.524921324921325E-2</v>
      </c>
      <c r="BP23">
        <v>2.844870444870445E-2</v>
      </c>
      <c r="BQ23">
        <v>3.6568104568104567E-2</v>
      </c>
      <c r="BR23">
        <v>2.171945771945772E-2</v>
      </c>
      <c r="BS23">
        <v>-1.796173853347572E-2</v>
      </c>
      <c r="BT23">
        <v>2.844870444870445E-2</v>
      </c>
      <c r="BU23">
        <v>3.686136086136086E-2</v>
      </c>
      <c r="BV23">
        <v>3.095398295398295E-2</v>
      </c>
      <c r="BW23">
        <v>4.1836037836037843E-2</v>
      </c>
      <c r="BX23">
        <v>2.5655437655437659E-2</v>
      </c>
      <c r="BY23">
        <v>-3.4575790575790577E-2</v>
      </c>
      <c r="BZ23">
        <v>3.2429048429048438E-2</v>
      </c>
      <c r="CA23">
        <v>5.392115392115393E-2</v>
      </c>
      <c r="CB23">
        <v>4.2698262698262712E-2</v>
      </c>
      <c r="CC23">
        <v>4.8010632010632007E-2</v>
      </c>
      <c r="CD23">
        <v>4.3183999183999178E-2</v>
      </c>
      <c r="CE23">
        <v>2.6913326913326919E-2</v>
      </c>
      <c r="CF23">
        <v>-3.6406860406860413E-2</v>
      </c>
      <c r="CG23">
        <v>2.8866844866844869E-2</v>
      </c>
      <c r="CH23">
        <v>2.2834234834234829E-2</v>
      </c>
      <c r="CI23">
        <v>2.6683022683022691E-2</v>
      </c>
      <c r="CJ23">
        <v>8.3824883824883834E-3</v>
      </c>
      <c r="CK23">
        <v>3.686136086136086E-2</v>
      </c>
      <c r="CL23">
        <v>2.8476436476436481E-2</v>
      </c>
      <c r="CM23">
        <v>1.4073770073770069E-2</v>
      </c>
      <c r="CN23">
        <v>-2.7500631500631499E-2</v>
      </c>
      <c r="CO23">
        <v>6.8836304836304846E-2</v>
      </c>
      <c r="CP23">
        <v>3.5720435720435731E-3</v>
      </c>
      <c r="CQ23">
        <v>2.285369885369886E-2</v>
      </c>
      <c r="CR23">
        <v>2.886187686187687E-2</v>
      </c>
      <c r="CS23">
        <v>3.1904527904527913E-2</v>
      </c>
      <c r="CT23">
        <v>-5.488205488205489E-4</v>
      </c>
      <c r="CU23">
        <v>1.357664557664558E-2</v>
      </c>
      <c r="CV23">
        <v>-1.59022839022839E-2</v>
      </c>
      <c r="CW23">
        <v>-1.815891015891016E-2</v>
      </c>
      <c r="CX23">
        <v>-1.867656667656668E-2</v>
      </c>
      <c r="CY23">
        <v>2.265705465705466E-2</v>
      </c>
      <c r="CZ23">
        <v>-2.2016254016254011E-2</v>
      </c>
    </row>
    <row r="24" spans="1:104" x14ac:dyDescent="0.55000000000000004">
      <c r="A24" s="2"/>
      <c r="B24" s="1" t="s">
        <v>128</v>
      </c>
      <c r="C24">
        <v>-6.43029043029043E-3</v>
      </c>
      <c r="D24">
        <v>2.044994044994045E-3</v>
      </c>
      <c r="E24">
        <v>-1.168245568245568E-2</v>
      </c>
      <c r="F24">
        <v>-6.4492504492504503E-3</v>
      </c>
      <c r="G24">
        <v>1.9996459996460001E-3</v>
      </c>
      <c r="H24">
        <v>-2.332142332142332E-3</v>
      </c>
      <c r="I24">
        <v>-2.3536703536703538E-3</v>
      </c>
      <c r="J24">
        <v>-7.9382359382359387E-3</v>
      </c>
      <c r="K24">
        <v>-2.1086805086805091E-2</v>
      </c>
      <c r="L24">
        <v>-2.2904542904542912E-3</v>
      </c>
      <c r="M24">
        <v>-1.535815535815536E-2</v>
      </c>
      <c r="N24">
        <v>-3.9898479898479904E-3</v>
      </c>
      <c r="O24">
        <v>1.642190842190842E-2</v>
      </c>
      <c r="P24">
        <v>3.8387918387918392E-3</v>
      </c>
      <c r="Q24">
        <v>-1.1742779742779741E-2</v>
      </c>
      <c r="R24">
        <v>-1.899097899097899E-3</v>
      </c>
      <c r="S24">
        <v>-8.3082083082083088E-4</v>
      </c>
      <c r="T24">
        <v>-7.516507516507516E-3</v>
      </c>
      <c r="U24">
        <v>6.4204984204984219E-3</v>
      </c>
      <c r="V24">
        <v>7.014511014511015E-3</v>
      </c>
      <c r="W24">
        <v>2.7981027981027981E-3</v>
      </c>
      <c r="X24">
        <v>-1.2968220968220969E-2</v>
      </c>
      <c r="Y24">
        <v>-4.5532989532989537E-2</v>
      </c>
      <c r="Z24">
        <v>-1.64011484011484E-2</v>
      </c>
      <c r="AA24">
        <v>2.174270174270174E-2</v>
      </c>
      <c r="AB24">
        <v>-1.7305949305949309E-2</v>
      </c>
      <c r="AC24">
        <v>4.7244767244767248E-2</v>
      </c>
      <c r="AE24">
        <v>0.6121792321792322</v>
      </c>
      <c r="AF24">
        <v>-3.0144294144294141E-2</v>
      </c>
      <c r="AG24">
        <v>-9.7084057084057089E-3</v>
      </c>
      <c r="AH24">
        <v>8.0951120951120951E-3</v>
      </c>
      <c r="AJ24">
        <v>-5.9600191876877991E-2</v>
      </c>
      <c r="AL24">
        <v>7.014511014511015E-3</v>
      </c>
      <c r="AO24">
        <v>-9.4603894603894623E-3</v>
      </c>
      <c r="AP24">
        <v>-1.040882240882241E-2</v>
      </c>
      <c r="AW24">
        <v>-1.6682740682740681E-2</v>
      </c>
      <c r="AX24">
        <v>-2.4260772260772261E-2</v>
      </c>
      <c r="AY24">
        <v>-8.3082083082083088E-4</v>
      </c>
      <c r="AZ24">
        <v>-7.3829353829353832E-3</v>
      </c>
      <c r="BA24">
        <v>6.4204984204984219E-3</v>
      </c>
      <c r="BB24">
        <v>7.014511014511015E-3</v>
      </c>
      <c r="BC24">
        <v>4.1701601701601698E-3</v>
      </c>
      <c r="BD24">
        <v>-1.6803820803820809E-2</v>
      </c>
      <c r="BE24">
        <v>2.5911457911457911E-2</v>
      </c>
      <c r="BF24">
        <v>-1.015591015591016E-2</v>
      </c>
      <c r="BG24">
        <v>5.2763452763452774E-3</v>
      </c>
      <c r="BH24">
        <v>-2.4992784992784989E-3</v>
      </c>
      <c r="BI24">
        <v>-1.0193710193710201E-2</v>
      </c>
      <c r="BJ24">
        <v>-1.750720150720151E-2</v>
      </c>
      <c r="BK24">
        <v>1.3617613617613621E-4</v>
      </c>
      <c r="BL24">
        <v>-4.422048822048822E-2</v>
      </c>
      <c r="BM24">
        <v>-7.7639717639717632E-3</v>
      </c>
      <c r="BN24">
        <v>-7.7934197934197936E-3</v>
      </c>
      <c r="BO24">
        <v>-2.7075243075243081E-2</v>
      </c>
      <c r="BP24">
        <v>-7.7935277935277936E-3</v>
      </c>
      <c r="BQ24">
        <v>-9.7513177513177517E-3</v>
      </c>
      <c r="BR24">
        <v>-1.938370338370338E-2</v>
      </c>
      <c r="BS24">
        <v>3.3270183654191689E-2</v>
      </c>
      <c r="BT24">
        <v>-7.7935277935277936E-3</v>
      </c>
      <c r="BU24">
        <v>-1.1012975012975009E-2</v>
      </c>
      <c r="BV24">
        <v>-3.8096558096558102E-3</v>
      </c>
      <c r="BW24">
        <v>-6.1185661185661196E-4</v>
      </c>
      <c r="BX24">
        <v>-3.1299139299139307E-2</v>
      </c>
      <c r="BY24">
        <v>-2.3051519051519049E-2</v>
      </c>
      <c r="BZ24">
        <v>1.021472221472222E-2</v>
      </c>
      <c r="CA24">
        <v>6.3604407604407609E-2</v>
      </c>
      <c r="CB24">
        <v>-2.3825819825819831E-2</v>
      </c>
      <c r="CC24">
        <v>-3.8387918387918392E-3</v>
      </c>
      <c r="CD24">
        <v>-2.4853392853392851E-2</v>
      </c>
      <c r="CE24">
        <v>-2.2706542706542709E-2</v>
      </c>
      <c r="CF24">
        <v>2.3653415653415659E-2</v>
      </c>
      <c r="CG24">
        <v>9.7467817467817488E-3</v>
      </c>
      <c r="CH24">
        <v>1.5091815091815091E-3</v>
      </c>
      <c r="CI24">
        <v>7.3919593919593929E-3</v>
      </c>
      <c r="CJ24">
        <v>2.780670380670381E-2</v>
      </c>
      <c r="CK24">
        <v>-1.1012975012975009E-2</v>
      </c>
      <c r="CL24">
        <v>-7.7934197934197936E-3</v>
      </c>
      <c r="CM24">
        <v>-2.4609924609924609E-2</v>
      </c>
      <c r="CN24">
        <v>-4.5132045132045142E-5</v>
      </c>
      <c r="CO24">
        <v>-1.0547758547758549E-2</v>
      </c>
      <c r="CP24">
        <v>-2.7968235968235979E-2</v>
      </c>
      <c r="CQ24">
        <v>2.494418494418494E-3</v>
      </c>
      <c r="CR24">
        <v>9.7418257418257423E-3</v>
      </c>
      <c r="CS24">
        <v>2.0366144366144371E-2</v>
      </c>
      <c r="CT24">
        <v>3.7800517800517801E-3</v>
      </c>
      <c r="CU24">
        <v>-7.6142236142236154E-3</v>
      </c>
      <c r="CV24">
        <v>1.34961614961615E-2</v>
      </c>
      <c r="CW24">
        <v>2.4146148146148141E-2</v>
      </c>
      <c r="CX24">
        <v>2.4168960168960169E-2</v>
      </c>
      <c r="CY24">
        <v>-5.8926298926298927E-3</v>
      </c>
      <c r="CZ24">
        <v>-3.7431529431529442E-2</v>
      </c>
    </row>
    <row r="25" spans="1:104" x14ac:dyDescent="0.55000000000000004">
      <c r="A25" s="2"/>
      <c r="B25" s="1" t="s">
        <v>129</v>
      </c>
      <c r="C25">
        <v>-6.1424065424065442E-2</v>
      </c>
      <c r="D25">
        <v>-1.1229707229707229E-2</v>
      </c>
      <c r="E25">
        <v>-5.3409173409173409E-3</v>
      </c>
      <c r="F25">
        <v>-6.1497973497973493E-2</v>
      </c>
      <c r="G25">
        <v>-1.1223683223683219E-2</v>
      </c>
      <c r="H25">
        <v>-1.0145338145338139E-2</v>
      </c>
      <c r="I25">
        <v>-1.0135618135618141E-2</v>
      </c>
      <c r="J25">
        <v>-3.8608382608382612E-2</v>
      </c>
      <c r="K25">
        <v>1.5307227307227309E-2</v>
      </c>
      <c r="L25">
        <v>-1.058453858453859E-2</v>
      </c>
      <c r="M25">
        <v>-4.0423828423828433E-2</v>
      </c>
      <c r="N25">
        <v>-1.25023325023325E-3</v>
      </c>
      <c r="O25">
        <v>2.2708234708234711E-2</v>
      </c>
      <c r="P25">
        <v>5.8841302841302838E-2</v>
      </c>
      <c r="Q25">
        <v>1.2940572940572941E-3</v>
      </c>
      <c r="R25">
        <v>-1.1172179172179169E-2</v>
      </c>
      <c r="S25">
        <v>-1.4058578058578059E-2</v>
      </c>
      <c r="T25">
        <v>-3.9364839364839369E-4</v>
      </c>
      <c r="U25">
        <v>-3.095883095883096E-3</v>
      </c>
      <c r="V25">
        <v>-1.015897015897016E-2</v>
      </c>
      <c r="W25">
        <v>-1.515235515235515E-2</v>
      </c>
      <c r="X25">
        <v>5.14939714939715E-3</v>
      </c>
      <c r="Y25">
        <v>4.120500520500521E-2</v>
      </c>
      <c r="Z25">
        <v>-3.9112239112239124E-3</v>
      </c>
      <c r="AA25">
        <v>1.212853212853213E-3</v>
      </c>
      <c r="AB25">
        <v>-4.0635964635964639E-2</v>
      </c>
      <c r="AC25">
        <v>5.7821337821337823E-3</v>
      </c>
      <c r="AE25">
        <v>-2.4423312423312429E-2</v>
      </c>
      <c r="AF25">
        <v>2.513350913350914E-2</v>
      </c>
      <c r="AG25">
        <v>7.2192072192072201E-4</v>
      </c>
      <c r="AH25">
        <v>-7.6863316863316862E-3</v>
      </c>
      <c r="AJ25">
        <v>-1.171438138260861E-3</v>
      </c>
      <c r="AL25">
        <v>-1.015897015897016E-2</v>
      </c>
      <c r="AO25">
        <v>-8.6850086850086847E-4</v>
      </c>
      <c r="AP25">
        <v>-6.9610269610269606E-3</v>
      </c>
      <c r="AW25">
        <v>8.1428721428721436E-3</v>
      </c>
      <c r="AX25">
        <v>-2.3441999441999449E-2</v>
      </c>
      <c r="AY25">
        <v>-1.4058578058578059E-2</v>
      </c>
      <c r="AZ25">
        <v>-1.1149211149211151E-4</v>
      </c>
      <c r="BA25">
        <v>-3.095883095883096E-3</v>
      </c>
      <c r="BB25">
        <v>-1.015897015897016E-2</v>
      </c>
      <c r="BC25">
        <v>-1.346677346677347E-2</v>
      </c>
      <c r="BD25">
        <v>1.226421626421626E-2</v>
      </c>
      <c r="BE25">
        <v>4.1378849378849378E-2</v>
      </c>
      <c r="BF25">
        <v>4.7225015225015231E-2</v>
      </c>
      <c r="BG25">
        <v>-4.2494166494166499E-2</v>
      </c>
      <c r="BH25">
        <v>-5.2456252456252461E-3</v>
      </c>
      <c r="BI25">
        <v>3.281463281463282E-3</v>
      </c>
      <c r="BJ25">
        <v>1.397545397545398E-2</v>
      </c>
      <c r="BK25">
        <v>-1.0197922197922199E-2</v>
      </c>
      <c r="BL25">
        <v>4.6137766137766142E-2</v>
      </c>
      <c r="BM25">
        <v>-8.3002523002523015E-3</v>
      </c>
      <c r="BN25">
        <v>-8.2997362997363003E-3</v>
      </c>
      <c r="BO25">
        <v>2.9114225114225119E-2</v>
      </c>
      <c r="BP25">
        <v>-8.378828378828378E-3</v>
      </c>
      <c r="BQ25">
        <v>-1.548481548481549E-3</v>
      </c>
      <c r="BR25">
        <v>5.1863667863667869E-2</v>
      </c>
      <c r="BS25">
        <v>-3.440928564487261E-3</v>
      </c>
      <c r="BT25">
        <v>-8.378828378828378E-3</v>
      </c>
      <c r="BU25">
        <v>-3.0870510870510872E-3</v>
      </c>
      <c r="BV25">
        <v>-2.1630957630957629E-2</v>
      </c>
      <c r="BW25">
        <v>1.385701385701386E-3</v>
      </c>
      <c r="BX25">
        <v>-5.965445965445966E-3</v>
      </c>
      <c r="BY25">
        <v>4.6811434811434807E-2</v>
      </c>
      <c r="BZ25">
        <v>-3.3344937344937348E-2</v>
      </c>
      <c r="CA25">
        <v>-4.3446187446187452E-2</v>
      </c>
      <c r="CB25">
        <v>-2.2795738795738801E-2</v>
      </c>
      <c r="CC25">
        <v>-5.8841302841302838E-2</v>
      </c>
      <c r="CD25">
        <v>-2.3810447810447812E-2</v>
      </c>
      <c r="CE25">
        <v>-3.4390726390726392E-2</v>
      </c>
      <c r="CF25">
        <v>3.6886968886968893E-2</v>
      </c>
      <c r="CG25">
        <v>-6.6648066648066651E-3</v>
      </c>
      <c r="CH25">
        <v>-6.5245145245145242E-3</v>
      </c>
      <c r="CI25">
        <v>-7.3063273063273069E-3</v>
      </c>
      <c r="CJ25">
        <v>-2.012722412722413E-2</v>
      </c>
      <c r="CK25">
        <v>-3.0870510870510872E-3</v>
      </c>
      <c r="CL25">
        <v>-8.2997362997363003E-3</v>
      </c>
      <c r="CM25">
        <v>-8.0029280029280032E-4</v>
      </c>
      <c r="CN25">
        <v>1.4416286416286421E-2</v>
      </c>
      <c r="CO25">
        <v>-3.3683817683817681E-2</v>
      </c>
      <c r="CP25">
        <v>3.3749037749037737E-2</v>
      </c>
      <c r="CQ25">
        <v>5.24994524994525E-3</v>
      </c>
      <c r="CR25">
        <v>-6.6664146664146646E-3</v>
      </c>
      <c r="CS25">
        <v>3.8869226869226871E-2</v>
      </c>
      <c r="CT25">
        <v>4.2008442008442009E-4</v>
      </c>
      <c r="CU25">
        <v>-9.1660771660771658E-3</v>
      </c>
      <c r="CV25">
        <v>1.8385326385326389E-2</v>
      </c>
      <c r="CW25">
        <v>-2.292566292566293E-3</v>
      </c>
      <c r="CX25">
        <v>-8.0349800349800351E-3</v>
      </c>
      <c r="CY25">
        <v>-2.0951432951432949E-2</v>
      </c>
      <c r="CZ25">
        <v>5.450928650928652E-2</v>
      </c>
    </row>
    <row r="26" spans="1:104" x14ac:dyDescent="0.55000000000000004">
      <c r="A26" s="2"/>
      <c r="B26" s="1" t="s">
        <v>130</v>
      </c>
      <c r="C26">
        <v>5.098253098253098E-3</v>
      </c>
      <c r="D26">
        <v>-2.9237837237837239E-2</v>
      </c>
      <c r="E26">
        <v>-2.2869058869058871E-2</v>
      </c>
      <c r="F26">
        <v>5.1139851139851136E-3</v>
      </c>
      <c r="G26">
        <v>-2.9210189210189211E-2</v>
      </c>
      <c r="H26">
        <v>-9.2282492282492285E-4</v>
      </c>
      <c r="I26">
        <v>-8.4163284163284158E-4</v>
      </c>
      <c r="J26">
        <v>-3.2957156957156959E-2</v>
      </c>
      <c r="K26">
        <v>-3.4203034203034209E-3</v>
      </c>
      <c r="L26">
        <v>-1.225549225549226E-3</v>
      </c>
      <c r="M26">
        <v>8.7517647517647516E-3</v>
      </c>
      <c r="N26">
        <v>-1.1058215058215059E-2</v>
      </c>
      <c r="O26">
        <v>2.9507969507969509E-2</v>
      </c>
      <c r="P26">
        <v>3.9101931101931109E-2</v>
      </c>
      <c r="Q26">
        <v>-6.6170106170106184E-3</v>
      </c>
      <c r="R26">
        <v>2.8618828618828622E-4</v>
      </c>
      <c r="S26">
        <v>-4.5405885405885409E-3</v>
      </c>
      <c r="T26">
        <v>6.5002505002504998E-3</v>
      </c>
      <c r="U26">
        <v>1.9363327363327361E-2</v>
      </c>
      <c r="V26">
        <v>3.5253155253155262E-2</v>
      </c>
      <c r="W26">
        <v>7.500847500847501E-4</v>
      </c>
      <c r="X26">
        <v>-1.326447726447727E-2</v>
      </c>
      <c r="Y26">
        <v>-1.3680973680973679E-2</v>
      </c>
      <c r="Z26">
        <v>4.6207198207198208E-2</v>
      </c>
      <c r="AA26">
        <v>5.6786936786936797E-3</v>
      </c>
      <c r="AB26">
        <v>8.6773886773886776E-3</v>
      </c>
      <c r="AC26">
        <v>-2.1631305631305629E-2</v>
      </c>
      <c r="AE26">
        <v>-1.567767967767968E-2</v>
      </c>
      <c r="AF26">
        <v>-1.211842811842812E-2</v>
      </c>
      <c r="AG26">
        <v>-1.3521649521649521E-2</v>
      </c>
      <c r="AH26">
        <v>3.2127056127056131E-2</v>
      </c>
      <c r="AJ26">
        <v>2.7673428963986911E-2</v>
      </c>
      <c r="AL26">
        <v>3.5253155253155262E-2</v>
      </c>
      <c r="AO26">
        <v>-1.342029742029742E-2</v>
      </c>
      <c r="AP26">
        <v>1.9041415041415041E-2</v>
      </c>
      <c r="AW26">
        <v>-6.2224502224502223E-3</v>
      </c>
      <c r="AX26">
        <v>-2.9232605232605239E-2</v>
      </c>
      <c r="AY26">
        <v>-4.5405885405885409E-3</v>
      </c>
      <c r="AZ26">
        <v>6.6002706002706007E-3</v>
      </c>
      <c r="BA26">
        <v>1.9363327363327361E-2</v>
      </c>
      <c r="BB26">
        <v>3.5253155253155262E-2</v>
      </c>
      <c r="BC26">
        <v>4.7789807789807787E-3</v>
      </c>
      <c r="BD26">
        <v>-1.0118494118494119E-2</v>
      </c>
      <c r="BE26">
        <v>-4.954588954588955E-3</v>
      </c>
      <c r="BF26">
        <v>-1.2453612453612459E-4</v>
      </c>
      <c r="BG26">
        <v>-8.1048441048441056E-3</v>
      </c>
      <c r="BH26">
        <v>-2.860444060444061E-2</v>
      </c>
      <c r="BI26">
        <v>-4.6400566400566414E-3</v>
      </c>
      <c r="BJ26">
        <v>-1.683089283089283E-2</v>
      </c>
      <c r="BK26">
        <v>-2.0945660945660949E-3</v>
      </c>
      <c r="BL26">
        <v>-2.363053163053163E-2</v>
      </c>
      <c r="BM26">
        <v>-2.0211308211308211E-2</v>
      </c>
      <c r="BN26">
        <v>-2.0225948225948229E-2</v>
      </c>
      <c r="BO26">
        <v>-1.6598092598092602E-2</v>
      </c>
      <c r="BP26">
        <v>-2.0225708225708221E-2</v>
      </c>
      <c r="BQ26">
        <v>1.21024681024681E-2</v>
      </c>
      <c r="BR26">
        <v>-3.4509562509562511E-2</v>
      </c>
      <c r="BS26">
        <v>2.3868547430544E-2</v>
      </c>
      <c r="BT26">
        <v>-2.0225708225708221E-2</v>
      </c>
      <c r="BU26">
        <v>1.256768456768457E-2</v>
      </c>
      <c r="BV26">
        <v>1.337922137922138E-2</v>
      </c>
      <c r="BW26">
        <v>1.092292692292692E-2</v>
      </c>
      <c r="BX26">
        <v>-3.5422595422595431E-3</v>
      </c>
      <c r="BY26">
        <v>-2.662349062349063E-2</v>
      </c>
      <c r="BZ26">
        <v>2.5855597855597861E-2</v>
      </c>
      <c r="CA26">
        <v>4.9935721935721947E-2</v>
      </c>
      <c r="CB26">
        <v>-2.9297381297381301E-2</v>
      </c>
      <c r="CC26">
        <v>-3.9101931101931109E-2</v>
      </c>
      <c r="CD26">
        <v>-3.07018387018387E-2</v>
      </c>
      <c r="CE26">
        <v>-6.6040386040386048E-2</v>
      </c>
      <c r="CF26">
        <v>5.5327255327255333E-2</v>
      </c>
      <c r="CG26">
        <v>3.3987201987201988E-2</v>
      </c>
      <c r="CH26">
        <v>3.702932502932503E-2</v>
      </c>
      <c r="CI26">
        <v>3.4955902955902958E-2</v>
      </c>
      <c r="CJ26">
        <v>-4.176443376443377E-2</v>
      </c>
      <c r="CK26">
        <v>1.256768456768457E-2</v>
      </c>
      <c r="CL26">
        <v>-2.0225948225948229E-2</v>
      </c>
      <c r="CM26">
        <v>-3.9258099258099262E-2</v>
      </c>
      <c r="CN26">
        <v>-1.7396897396897398E-2</v>
      </c>
      <c r="CO26">
        <v>-3.4900750900750913E-2</v>
      </c>
      <c r="CP26">
        <v>-4.1253041253041254E-3</v>
      </c>
      <c r="CQ26">
        <v>2.8613956613956621E-2</v>
      </c>
      <c r="CR26">
        <v>3.3981297981297981E-2</v>
      </c>
      <c r="CS26">
        <v>-9.8152418152418156E-3</v>
      </c>
      <c r="CT26">
        <v>2.74004074004074E-2</v>
      </c>
      <c r="CU26">
        <v>3.3048297048297051E-2</v>
      </c>
      <c r="CV26">
        <v>2.9741465741465741E-2</v>
      </c>
      <c r="CW26">
        <v>1.5707223707223709E-2</v>
      </c>
      <c r="CX26">
        <v>1.7811917811917811E-2</v>
      </c>
      <c r="CY26">
        <v>2.2430074430074429E-2</v>
      </c>
      <c r="CZ26">
        <v>-1.3502425502425501E-2</v>
      </c>
    </row>
    <row r="27" spans="1:104" x14ac:dyDescent="0.55000000000000004">
      <c r="A27" s="2"/>
      <c r="B27" s="1" t="s">
        <v>131</v>
      </c>
      <c r="C27">
        <v>-3.8664818664818662E-2</v>
      </c>
      <c r="D27">
        <v>1.4384414384414391E-2</v>
      </c>
      <c r="E27">
        <v>5.8952458952458958E-2</v>
      </c>
      <c r="F27">
        <v>-3.8684150684150688E-2</v>
      </c>
      <c r="G27">
        <v>1.4346830346830351E-2</v>
      </c>
      <c r="H27">
        <v>4.3358083358083369E-3</v>
      </c>
      <c r="I27">
        <v>3.8808638808638819E-3</v>
      </c>
      <c r="J27">
        <v>-2.3212895212895209E-2</v>
      </c>
      <c r="K27">
        <v>-2.8352872352872351E-2</v>
      </c>
      <c r="L27">
        <v>5.2685332685332691E-3</v>
      </c>
      <c r="M27">
        <v>-5.831325431325432E-2</v>
      </c>
      <c r="N27">
        <v>3.9894159894159897E-3</v>
      </c>
      <c r="O27">
        <v>9.1858171858171869E-3</v>
      </c>
      <c r="P27">
        <v>1.7638313638313641E-2</v>
      </c>
      <c r="Q27">
        <v>-7.3202053202053197E-2</v>
      </c>
      <c r="R27">
        <v>2.394697194697195E-2</v>
      </c>
      <c r="S27">
        <v>-0.25182565182565181</v>
      </c>
      <c r="T27">
        <v>-1.5867351867351869E-2</v>
      </c>
      <c r="U27">
        <v>-1.214946014946015E-2</v>
      </c>
      <c r="V27">
        <v>-1.7385713385713389E-2</v>
      </c>
      <c r="W27">
        <v>-0.19977942777942781</v>
      </c>
      <c r="X27">
        <v>6.2848862848862864E-3</v>
      </c>
      <c r="Y27">
        <v>3.4927342927342932E-2</v>
      </c>
      <c r="Z27">
        <v>2.5672813672813669E-2</v>
      </c>
      <c r="AA27">
        <v>-0.21635968835968841</v>
      </c>
      <c r="AB27">
        <v>-5.9163647163647172E-2</v>
      </c>
      <c r="AC27">
        <v>-4.0571740571740567E-2</v>
      </c>
      <c r="AE27">
        <v>-3.0066534066534069E-2</v>
      </c>
      <c r="AF27">
        <v>-6.2471222471222478E-2</v>
      </c>
      <c r="AG27">
        <v>-5.1968283968283957E-2</v>
      </c>
      <c r="AH27">
        <v>3.9800079800079808E-3</v>
      </c>
      <c r="AJ27">
        <v>-1.4405407925104519E-2</v>
      </c>
      <c r="AL27">
        <v>-1.7385713385713389E-2</v>
      </c>
      <c r="AO27">
        <v>-6.2033630033630029E-2</v>
      </c>
      <c r="AP27">
        <v>3.8080838080838081E-3</v>
      </c>
      <c r="AW27">
        <v>-1.3378561378561381E-2</v>
      </c>
      <c r="AX27">
        <v>-1.3623025623025619E-2</v>
      </c>
      <c r="AY27">
        <v>-0.25182565182565181</v>
      </c>
      <c r="AZ27">
        <v>-1.6645732645732651E-2</v>
      </c>
      <c r="BA27">
        <v>-1.214946014946015E-2</v>
      </c>
      <c r="BB27">
        <v>-1.7385713385713389E-2</v>
      </c>
      <c r="BC27">
        <v>-0.16025155625155629</v>
      </c>
      <c r="BD27">
        <v>2.4827976827976831E-2</v>
      </c>
      <c r="BE27">
        <v>4.7970575970575968E-2</v>
      </c>
      <c r="BF27">
        <v>7.8773382773382777E-2</v>
      </c>
      <c r="BG27">
        <v>-8.4793296793296793E-2</v>
      </c>
      <c r="BH27">
        <v>-6.3017103017103011E-3</v>
      </c>
      <c r="BI27">
        <v>1.5854019854019848E-2</v>
      </c>
      <c r="BJ27">
        <v>4.4566568566568571E-2</v>
      </c>
      <c r="BK27">
        <v>-0.21373233373233369</v>
      </c>
      <c r="BL27">
        <v>2.4820068820068819E-2</v>
      </c>
      <c r="BM27">
        <v>6.1070821070821077E-3</v>
      </c>
      <c r="BN27">
        <v>6.1512301512301523E-3</v>
      </c>
      <c r="BO27">
        <v>5.7855765855765857E-2</v>
      </c>
      <c r="BP27">
        <v>5.9902259902259907E-3</v>
      </c>
      <c r="BQ27">
        <v>3.7352917352917359E-3</v>
      </c>
      <c r="BR27">
        <v>6.3496935496935497E-2</v>
      </c>
      <c r="BS27">
        <v>4.6694709077162999E-3</v>
      </c>
      <c r="BT27">
        <v>5.9902259902259907E-3</v>
      </c>
      <c r="BU27">
        <v>4.7759567759567759E-3</v>
      </c>
      <c r="BV27">
        <v>-4.2251166251166247E-2</v>
      </c>
      <c r="BW27">
        <v>2.8538548538548539E-3</v>
      </c>
      <c r="BX27">
        <v>1.5589575589575589E-2</v>
      </c>
      <c r="BY27">
        <v>6.9439089439089441E-2</v>
      </c>
      <c r="BZ27">
        <v>-5.3326697326697328E-2</v>
      </c>
      <c r="CA27">
        <v>-4.0854016854016857E-2</v>
      </c>
      <c r="CB27">
        <v>-1.5665127665127669E-2</v>
      </c>
      <c r="CC27">
        <v>-1.7638313638313641E-2</v>
      </c>
      <c r="CD27">
        <v>-1.4808098808098811E-2</v>
      </c>
      <c r="CE27">
        <v>-2.4690624690624691E-2</v>
      </c>
      <c r="CF27">
        <v>-2.6024870024870032E-2</v>
      </c>
      <c r="CG27">
        <v>-4.2416202416202418E-3</v>
      </c>
      <c r="CH27">
        <v>-1.2145212145212149E-3</v>
      </c>
      <c r="CI27">
        <v>-3.7886437886437878E-3</v>
      </c>
      <c r="CJ27">
        <v>8.9033129033129037E-3</v>
      </c>
      <c r="CK27">
        <v>4.7759567759567759E-3</v>
      </c>
      <c r="CL27">
        <v>6.1512301512301523E-3</v>
      </c>
      <c r="CM27">
        <v>-6.9856161856161864E-2</v>
      </c>
      <c r="CN27">
        <v>-3.7256593256593258E-2</v>
      </c>
      <c r="CO27">
        <v>-4.2634662634662632E-2</v>
      </c>
      <c r="CP27">
        <v>4.2697038697038697E-2</v>
      </c>
      <c r="CQ27">
        <v>6.3106743106743114E-3</v>
      </c>
      <c r="CR27">
        <v>-4.2434442434442438E-3</v>
      </c>
      <c r="CS27">
        <v>4.4647196647196651E-2</v>
      </c>
      <c r="CT27">
        <v>4.9658461658461647E-2</v>
      </c>
      <c r="CU27">
        <v>-0.17425995025995031</v>
      </c>
      <c r="CV27">
        <v>-0.28737869937869942</v>
      </c>
      <c r="CW27">
        <v>-0.42221897021897031</v>
      </c>
      <c r="CX27">
        <v>-0.4502032862032862</v>
      </c>
      <c r="CY27">
        <v>-5.0621438621438627E-2</v>
      </c>
      <c r="CZ27">
        <v>1.9920307920307918E-2</v>
      </c>
    </row>
    <row r="28" spans="1:104" x14ac:dyDescent="0.55000000000000004">
      <c r="A28" s="2"/>
      <c r="B28" s="1" t="s">
        <v>132</v>
      </c>
      <c r="C28">
        <v>0.1444089964089964</v>
      </c>
      <c r="D28">
        <v>-1.0931518931518929E-2</v>
      </c>
      <c r="E28">
        <v>-3.735339735339736E-3</v>
      </c>
      <c r="F28">
        <v>0.14444226044226041</v>
      </c>
      <c r="G28">
        <v>-1.092506292506292E-2</v>
      </c>
      <c r="H28">
        <v>2.7766503766503772E-2</v>
      </c>
      <c r="I28">
        <v>2.751437151437152E-2</v>
      </c>
      <c r="J28">
        <v>0.1217856017856018</v>
      </c>
      <c r="K28">
        <v>0.3566691686691687</v>
      </c>
      <c r="L28">
        <v>2.8902856902856901E-2</v>
      </c>
      <c r="M28">
        <v>-2.3682731682731679E-2</v>
      </c>
      <c r="N28">
        <v>9.2102252102252112E-3</v>
      </c>
      <c r="O28">
        <v>1.4238926238926241E-2</v>
      </c>
      <c r="P28">
        <v>2.658527058527059E-2</v>
      </c>
      <c r="Q28">
        <v>3.1177111177111182E-3</v>
      </c>
      <c r="R28">
        <v>3.1468519468519467E-2</v>
      </c>
      <c r="S28">
        <v>-5.9233259233259236E-4</v>
      </c>
      <c r="T28">
        <v>8.8923088923088915E-3</v>
      </c>
      <c r="U28">
        <v>2.2784674784674781E-2</v>
      </c>
      <c r="V28">
        <v>2.984512184512185E-2</v>
      </c>
      <c r="W28">
        <v>-6.6149502149502146E-2</v>
      </c>
      <c r="X28">
        <v>4.013932013932014E-3</v>
      </c>
      <c r="Y28">
        <v>0.5183137343137344</v>
      </c>
      <c r="Z28">
        <v>-3.1177231177231179E-3</v>
      </c>
      <c r="AA28">
        <v>-5.1205371205371213E-2</v>
      </c>
      <c r="AB28">
        <v>-2.0453372453372459E-2</v>
      </c>
      <c r="AC28">
        <v>2.8604620604620611E-2</v>
      </c>
      <c r="AE28">
        <v>-0.1044460404460404</v>
      </c>
      <c r="AF28">
        <v>3.6093828093828099E-2</v>
      </c>
      <c r="AG28">
        <v>5.2107652107652111E-4</v>
      </c>
      <c r="AH28">
        <v>2.845196845196845E-2</v>
      </c>
      <c r="AJ28">
        <v>1.2794122929568E-2</v>
      </c>
      <c r="AL28">
        <v>2.984512184512185E-2</v>
      </c>
      <c r="AO28">
        <v>2.7303627303627311E-4</v>
      </c>
      <c r="AP28">
        <v>7.9802719802719805E-3</v>
      </c>
      <c r="AW28">
        <v>7.4808674808674834E-3</v>
      </c>
      <c r="AX28">
        <v>-7.4783834783834786E-3</v>
      </c>
      <c r="AY28">
        <v>-5.9233259233259236E-4</v>
      </c>
      <c r="AZ28">
        <v>7.8252438252438272E-3</v>
      </c>
      <c r="BA28">
        <v>2.2784674784674781E-2</v>
      </c>
      <c r="BB28">
        <v>2.984512184512185E-2</v>
      </c>
      <c r="BC28">
        <v>-7.7038661038661041E-2</v>
      </c>
      <c r="BD28">
        <v>8.0641160641160645E-3</v>
      </c>
      <c r="BE28">
        <v>-0.13687367287367291</v>
      </c>
      <c r="BF28">
        <v>6.8068760068760073E-2</v>
      </c>
      <c r="BG28">
        <v>-1.7035709035709039E-2</v>
      </c>
      <c r="BH28">
        <v>-2.0703356703356709E-2</v>
      </c>
      <c r="BI28">
        <v>1.8346062346062349E-2</v>
      </c>
      <c r="BJ28">
        <v>5.0190410190410198E-3</v>
      </c>
      <c r="BK28">
        <v>-1.203313203313203E-3</v>
      </c>
      <c r="BL28">
        <v>0.91496336696336689</v>
      </c>
      <c r="BM28">
        <v>-2.3630783630783632E-3</v>
      </c>
      <c r="BN28">
        <v>-2.3619383619383622E-3</v>
      </c>
      <c r="BO28">
        <v>4.6657762657762662E-2</v>
      </c>
      <c r="BP28">
        <v>-2.3705303705303712E-3</v>
      </c>
      <c r="BQ28">
        <v>8.8969288969288959E-3</v>
      </c>
      <c r="BR28">
        <v>7.9344067344067348E-2</v>
      </c>
      <c r="BS28">
        <v>-1.4019063233420221E-3</v>
      </c>
      <c r="BT28">
        <v>-2.3705303705303712E-3</v>
      </c>
      <c r="BU28">
        <v>9.404733404733405E-3</v>
      </c>
      <c r="BV28">
        <v>-1.435398235398236E-2</v>
      </c>
      <c r="BW28">
        <v>9.9375099375099384E-3</v>
      </c>
      <c r="BX28">
        <v>3.5327555327555331E-3</v>
      </c>
      <c r="BY28">
        <v>5.673550473550474E-2</v>
      </c>
      <c r="BZ28">
        <v>1.6175536175536179E-3</v>
      </c>
      <c r="CA28">
        <v>-7.1381183381183391E-2</v>
      </c>
      <c r="CB28">
        <v>-6.5852225852225856E-3</v>
      </c>
      <c r="CC28">
        <v>-2.658527058527059E-2</v>
      </c>
      <c r="CD28">
        <v>-8.5470685470685481E-3</v>
      </c>
      <c r="CE28">
        <v>-4.960317760317761E-2</v>
      </c>
      <c r="CF28">
        <v>4.5270813270813268E-2</v>
      </c>
      <c r="CG28">
        <v>4.0447120447120446E-3</v>
      </c>
      <c r="CH28">
        <v>6.2299982299982301E-3</v>
      </c>
      <c r="CI28">
        <v>5.2994692994692994E-3</v>
      </c>
      <c r="CJ28">
        <v>-1.7748617748617749E-2</v>
      </c>
      <c r="CK28">
        <v>9.404733404733405E-3</v>
      </c>
      <c r="CL28">
        <v>-2.3619383619383622E-3</v>
      </c>
      <c r="CM28">
        <v>6.536012936012936E-2</v>
      </c>
      <c r="CN28">
        <v>6.4719064719064717E-2</v>
      </c>
      <c r="CO28">
        <v>-1.844471444471445E-2</v>
      </c>
      <c r="CP28">
        <v>6.2237450237450233E-2</v>
      </c>
      <c r="CQ28">
        <v>2.069438069438069E-2</v>
      </c>
      <c r="CR28">
        <v>4.0405120405120412E-3</v>
      </c>
      <c r="CS28">
        <v>-0.14518063318063321</v>
      </c>
      <c r="CT28">
        <v>-6.9853749853749864E-3</v>
      </c>
      <c r="CU28">
        <v>0.24876412476412479</v>
      </c>
      <c r="CV28">
        <v>1.036861036861037E-3</v>
      </c>
      <c r="CW28">
        <v>-5.5382575382575388E-3</v>
      </c>
      <c r="CX28">
        <v>-9.0360810360810354E-3</v>
      </c>
      <c r="CY28">
        <v>-1.5724491724491731E-2</v>
      </c>
      <c r="CZ28">
        <v>0.98638710238710248</v>
      </c>
    </row>
    <row r="29" spans="1:104" x14ac:dyDescent="0.55000000000000004">
      <c r="A29" s="2"/>
      <c r="B29" s="1" t="s">
        <v>133</v>
      </c>
      <c r="C29">
        <v>-7.6375756375756379E-3</v>
      </c>
      <c r="D29">
        <v>-7.7043725043725045E-2</v>
      </c>
      <c r="E29">
        <v>-7.8753942753942763E-2</v>
      </c>
      <c r="F29">
        <v>-7.6320796320796334E-3</v>
      </c>
      <c r="G29">
        <v>-7.7011085011085015E-2</v>
      </c>
      <c r="H29">
        <v>-1.8819666819666819E-2</v>
      </c>
      <c r="I29">
        <v>-1.9139779139779139E-2</v>
      </c>
      <c r="J29">
        <v>-6.0675096675096678E-2</v>
      </c>
      <c r="K29">
        <v>-3.8112662112662107E-2</v>
      </c>
      <c r="L29">
        <v>-1.8143802143802151E-2</v>
      </c>
      <c r="M29">
        <v>-1.931975531975532E-2</v>
      </c>
      <c r="N29">
        <v>-5.3738897738897742E-2</v>
      </c>
      <c r="O29">
        <v>5.8500490500490512E-2</v>
      </c>
      <c r="P29">
        <v>5.7775089775089772E-2</v>
      </c>
      <c r="Q29">
        <v>-4.9741849741849753E-2</v>
      </c>
      <c r="R29">
        <v>-1.161920361920362E-2</v>
      </c>
      <c r="S29">
        <v>-7.3602421602421614E-2</v>
      </c>
      <c r="T29">
        <v>-3.8757482757482767E-2</v>
      </c>
      <c r="U29">
        <v>-5.2815016815016817E-2</v>
      </c>
      <c r="V29">
        <v>-4.8731484731484732E-2</v>
      </c>
      <c r="W29">
        <v>-6.9000957000957014E-2</v>
      </c>
      <c r="X29">
        <v>-4.9154965154965147E-2</v>
      </c>
      <c r="Y29">
        <v>-1.7527289527289529E-2</v>
      </c>
      <c r="Z29">
        <v>2.0508464508464511E-2</v>
      </c>
      <c r="AA29">
        <v>-2.716622716622717E-3</v>
      </c>
      <c r="AB29">
        <v>-1.553561153561153E-2</v>
      </c>
      <c r="AC29">
        <v>-2.4385344385344381E-2</v>
      </c>
      <c r="AE29">
        <v>-1.245052845052845E-2</v>
      </c>
      <c r="AF29">
        <v>-3.997417597417597E-2</v>
      </c>
      <c r="AG29">
        <v>-6.3637215637215638E-2</v>
      </c>
      <c r="AH29">
        <v>-3.8972738972738979E-2</v>
      </c>
      <c r="AJ29">
        <v>-2.8184154100307588E-3</v>
      </c>
      <c r="AL29">
        <v>-4.8731484731484732E-2</v>
      </c>
      <c r="AO29">
        <v>-6.5589329589329587E-2</v>
      </c>
      <c r="AP29">
        <v>-1.9145359145359149E-2</v>
      </c>
      <c r="AW29">
        <v>-4.5588645588645588E-2</v>
      </c>
      <c r="AX29">
        <v>-4.6276534276534283E-2</v>
      </c>
      <c r="AY29">
        <v>-7.3602421602421614E-2</v>
      </c>
      <c r="AZ29">
        <v>-3.8720582720582722E-2</v>
      </c>
      <c r="BA29">
        <v>-5.2815016815016817E-2</v>
      </c>
      <c r="BB29">
        <v>-4.8731484731484732E-2</v>
      </c>
      <c r="BC29">
        <v>-6.4071988071988079E-2</v>
      </c>
      <c r="BD29">
        <v>-3.7912801912801913E-2</v>
      </c>
      <c r="BE29">
        <v>2.3146019146019148E-2</v>
      </c>
      <c r="BF29">
        <v>6.1810981810981817E-2</v>
      </c>
      <c r="BG29">
        <v>-6.4190224190224202E-2</v>
      </c>
      <c r="BH29">
        <v>-4.4094308094308088E-2</v>
      </c>
      <c r="BI29">
        <v>-4.8513204513204518E-2</v>
      </c>
      <c r="BJ29">
        <v>-5.1179175179175182E-2</v>
      </c>
      <c r="BK29">
        <v>1.6754536754536749E-3</v>
      </c>
      <c r="BL29">
        <v>-1.83973263973264E-2</v>
      </c>
      <c r="BM29">
        <v>-6.846875646875647E-2</v>
      </c>
      <c r="BN29">
        <v>-6.8483084483084489E-2</v>
      </c>
      <c r="BO29">
        <v>-4.1016917016917023E-2</v>
      </c>
      <c r="BP29">
        <v>-6.8559068559068556E-2</v>
      </c>
      <c r="BQ29">
        <v>-2.4529752529752528E-2</v>
      </c>
      <c r="BR29">
        <v>-4.0753720753720753E-2</v>
      </c>
      <c r="BS29">
        <v>1.039866758742854E-2</v>
      </c>
      <c r="BT29">
        <v>-6.8559068559068556E-2</v>
      </c>
      <c r="BU29">
        <v>-2.6240246240246241E-2</v>
      </c>
      <c r="BV29">
        <v>-1.5923739923739921E-2</v>
      </c>
      <c r="BW29">
        <v>-2.6736854736854741E-2</v>
      </c>
      <c r="BX29">
        <v>-5.5643431643431641E-2</v>
      </c>
      <c r="BY29">
        <v>2.26988866988867E-2</v>
      </c>
      <c r="BZ29">
        <v>-6.9575949575949583E-3</v>
      </c>
      <c r="CA29">
        <v>-1.62028962028962E-3</v>
      </c>
      <c r="CB29">
        <v>-4.7338487338487341E-2</v>
      </c>
      <c r="CC29">
        <v>-5.7775089775089772E-2</v>
      </c>
      <c r="CD29">
        <v>-4.6483990483990482E-2</v>
      </c>
      <c r="CE29">
        <v>-2.8901212901212909E-2</v>
      </c>
      <c r="CF29">
        <v>2.0810576810576811E-2</v>
      </c>
      <c r="CG29">
        <v>3.8430866430866427E-2</v>
      </c>
      <c r="CH29">
        <v>3.7710793710793708E-2</v>
      </c>
      <c r="CI29">
        <v>3.8713418713418712E-2</v>
      </c>
      <c r="CJ29">
        <v>7.5176955176955189E-3</v>
      </c>
      <c r="CK29">
        <v>-2.6240246240246241E-2</v>
      </c>
      <c r="CL29">
        <v>-6.8483084483084489E-2</v>
      </c>
      <c r="CM29">
        <v>-4.3225687225687232E-2</v>
      </c>
      <c r="CN29">
        <v>-3.9067023067023067E-2</v>
      </c>
      <c r="CO29">
        <v>2.7867747867747869E-3</v>
      </c>
      <c r="CP29">
        <v>4.5833853833853827E-2</v>
      </c>
      <c r="CQ29">
        <v>4.4104916104916111E-2</v>
      </c>
      <c r="CR29">
        <v>3.8426414426414431E-2</v>
      </c>
      <c r="CS29">
        <v>1.115462315462316E-2</v>
      </c>
      <c r="CT29">
        <v>-1.2868104868104869E-2</v>
      </c>
      <c r="CU29">
        <v>1.9890463890463891E-2</v>
      </c>
      <c r="CV29">
        <v>2.372798372798373E-2</v>
      </c>
      <c r="CW29">
        <v>0.15832964632964641</v>
      </c>
      <c r="CX29">
        <v>0.14250545850545851</v>
      </c>
      <c r="CY29">
        <v>-1.4855234855234861E-2</v>
      </c>
      <c r="CZ29">
        <v>3.3333273333273341E-3</v>
      </c>
    </row>
    <row r="30" spans="1:104" x14ac:dyDescent="0.55000000000000004">
      <c r="A30" s="2"/>
      <c r="B30" s="1" t="s">
        <v>134</v>
      </c>
      <c r="C30">
        <v>-0.25757561357561359</v>
      </c>
      <c r="D30">
        <v>0.30080707280707281</v>
      </c>
      <c r="E30">
        <v>0.38677817077817078</v>
      </c>
      <c r="F30">
        <v>-0.25767252567252569</v>
      </c>
      <c r="G30">
        <v>0.30077853677853678</v>
      </c>
      <c r="H30">
        <v>-6.8430344430344445E-2</v>
      </c>
      <c r="I30">
        <v>-6.7597651597651603E-2</v>
      </c>
      <c r="J30">
        <v>-1.37044577044577E-2</v>
      </c>
      <c r="K30">
        <v>5.402887802887802E-2</v>
      </c>
      <c r="L30">
        <v>-7.1580383580383586E-2</v>
      </c>
      <c r="M30">
        <v>9.6460692460692471E-2</v>
      </c>
      <c r="N30">
        <v>3.3477777477777478E-2</v>
      </c>
      <c r="O30">
        <v>9.6325764325764326E-2</v>
      </c>
      <c r="P30">
        <v>3.9192207192207187E-2</v>
      </c>
      <c r="Q30">
        <v>6.1480141480141481E-3</v>
      </c>
      <c r="R30">
        <v>-8.2639294639294647E-2</v>
      </c>
      <c r="S30">
        <v>6.3304059304059315E-2</v>
      </c>
      <c r="T30">
        <v>2.5153105153105149E-3</v>
      </c>
      <c r="U30">
        <v>-1.098327498327498E-2</v>
      </c>
      <c r="V30">
        <v>-4.427781227781228E-2</v>
      </c>
      <c r="W30">
        <v>2.3628263628263629E-2</v>
      </c>
      <c r="X30">
        <v>0.1329357009357009</v>
      </c>
      <c r="Y30">
        <v>1.6885984885984889E-2</v>
      </c>
      <c r="Z30">
        <v>-3.8494526494526497E-2</v>
      </c>
      <c r="AA30">
        <v>5.6831504831504842E-2</v>
      </c>
      <c r="AB30">
        <v>9.6340104340104343E-2</v>
      </c>
      <c r="AC30">
        <v>2.8224784224784229E-2</v>
      </c>
      <c r="AE30">
        <v>-3.8152238152238151E-2</v>
      </c>
      <c r="AF30">
        <v>4.4785628785628792E-2</v>
      </c>
      <c r="AG30">
        <v>0.1162779682779683</v>
      </c>
      <c r="AH30">
        <v>-7.3922257922257928E-2</v>
      </c>
      <c r="AJ30">
        <v>5.2430984884256184E-3</v>
      </c>
      <c r="AL30">
        <v>-4.427781227781228E-2</v>
      </c>
      <c r="AO30">
        <v>0.1249090249090249</v>
      </c>
      <c r="AP30">
        <v>-5.6029232029232018E-2</v>
      </c>
      <c r="AW30">
        <v>-4.2809946809946813E-2</v>
      </c>
      <c r="AX30">
        <v>-9.9025083025083033E-2</v>
      </c>
      <c r="AY30">
        <v>6.3304059304059315E-2</v>
      </c>
      <c r="AZ30">
        <v>2.2710142710142709E-3</v>
      </c>
      <c r="BA30">
        <v>-1.098327498327498E-2</v>
      </c>
      <c r="BB30">
        <v>-4.427781227781228E-2</v>
      </c>
      <c r="BC30">
        <v>-7.1787671787671792E-4</v>
      </c>
      <c r="BD30">
        <v>3.3655257655257648E-2</v>
      </c>
      <c r="BE30">
        <v>4.7781179781179788E-2</v>
      </c>
      <c r="BF30">
        <v>-0.65120276720276715</v>
      </c>
      <c r="BG30">
        <v>0.73214817614817618</v>
      </c>
      <c r="BH30">
        <v>0.44643555843555849</v>
      </c>
      <c r="BI30">
        <v>8.1058629058629053E-2</v>
      </c>
      <c r="BJ30">
        <v>3.8387138387138392E-2</v>
      </c>
      <c r="BK30">
        <v>3.9715983715983713E-2</v>
      </c>
      <c r="BL30">
        <v>3.3510069510069511E-2</v>
      </c>
      <c r="BM30">
        <v>0.32752587952587953</v>
      </c>
      <c r="BN30">
        <v>0.3275784635784636</v>
      </c>
      <c r="BO30">
        <v>-6.8951000951000957E-2</v>
      </c>
      <c r="BP30">
        <v>0.32796536796536802</v>
      </c>
      <c r="BQ30">
        <v>-8.649876249876251E-2</v>
      </c>
      <c r="BR30">
        <v>6.7947667947667947E-2</v>
      </c>
      <c r="BS30">
        <v>7.7076007638020319E-2</v>
      </c>
      <c r="BT30">
        <v>0.32796536796536802</v>
      </c>
      <c r="BU30">
        <v>-8.7277323277323279E-2</v>
      </c>
      <c r="BV30">
        <v>0.1018562578562579</v>
      </c>
      <c r="BW30">
        <v>-6.5296637296637303E-2</v>
      </c>
      <c r="BX30">
        <v>0.15504748704748711</v>
      </c>
      <c r="BY30">
        <v>-0.22823552423552429</v>
      </c>
      <c r="BZ30">
        <v>6.3720699720699728E-2</v>
      </c>
      <c r="CA30">
        <v>-7.3867669867669877E-2</v>
      </c>
      <c r="CB30">
        <v>-9.7191541191541192E-2</v>
      </c>
      <c r="CC30">
        <v>-3.9192207192207187E-2</v>
      </c>
      <c r="CD30">
        <v>-9.9806703806703811E-2</v>
      </c>
      <c r="CE30">
        <v>-4.3577371577371578E-2</v>
      </c>
      <c r="CF30">
        <v>0.1151836751836752</v>
      </c>
      <c r="CG30">
        <v>-0.41982758382758378</v>
      </c>
      <c r="CH30">
        <v>-0.41695517695517698</v>
      </c>
      <c r="CI30">
        <v>-0.41932054732054741</v>
      </c>
      <c r="CJ30">
        <v>-3.1682515682515677E-2</v>
      </c>
      <c r="CK30">
        <v>-8.7277323277323279E-2</v>
      </c>
      <c r="CL30">
        <v>0.3275784635784636</v>
      </c>
      <c r="CM30">
        <v>0.2487438207438207</v>
      </c>
      <c r="CN30">
        <v>0.37479021879021879</v>
      </c>
      <c r="CO30">
        <v>-0.2942084582084582</v>
      </c>
      <c r="CP30">
        <v>-0.42583928983928993</v>
      </c>
      <c r="CQ30">
        <v>-0.44643311043311051</v>
      </c>
      <c r="CR30">
        <v>-0.4198346518346518</v>
      </c>
      <c r="CS30">
        <v>0.1688902688902689</v>
      </c>
      <c r="CT30">
        <v>-0.26734622734622743</v>
      </c>
      <c r="CU30">
        <v>-0.26949804549804551</v>
      </c>
      <c r="CV30">
        <v>-0.7045258765258765</v>
      </c>
      <c r="CW30">
        <v>-0.64101648501648512</v>
      </c>
      <c r="CX30">
        <v>-0.63096868296868314</v>
      </c>
      <c r="CY30">
        <v>3.8970914970914969E-2</v>
      </c>
      <c r="CZ30">
        <v>-0.1044689964689965</v>
      </c>
    </row>
    <row r="31" spans="1:104" x14ac:dyDescent="0.55000000000000004">
      <c r="A31" s="2"/>
      <c r="B31" s="1" t="s">
        <v>135</v>
      </c>
      <c r="C31">
        <v>-0.1376695856695857</v>
      </c>
      <c r="D31">
        <v>9.059910659910661E-2</v>
      </c>
      <c r="E31">
        <v>0.1063694263694264</v>
      </c>
      <c r="F31">
        <v>-0.13772939372939369</v>
      </c>
      <c r="G31">
        <v>9.0599442599442609E-2</v>
      </c>
      <c r="H31">
        <v>-1.9335259335259342E-2</v>
      </c>
      <c r="I31">
        <v>-1.9353235353235351E-2</v>
      </c>
      <c r="J31">
        <v>-4.9523101523101527E-2</v>
      </c>
      <c r="K31">
        <v>5.7980817980817986E-3</v>
      </c>
      <c r="L31">
        <v>-1.882201882201882E-2</v>
      </c>
      <c r="M31">
        <v>4.7757275757275758E-2</v>
      </c>
      <c r="N31">
        <v>1.338864138864139E-2</v>
      </c>
      <c r="O31">
        <v>1.6504144504144509E-2</v>
      </c>
      <c r="P31">
        <v>7.2245280245280249E-2</v>
      </c>
      <c r="Q31">
        <v>-1.9084291084291091E-2</v>
      </c>
      <c r="R31">
        <v>-1.7024309024309021E-2</v>
      </c>
      <c r="S31">
        <v>-2.7041127041127041E-2</v>
      </c>
      <c r="T31">
        <v>-2.035400035400035E-2</v>
      </c>
      <c r="U31">
        <v>-3.1191403191403191E-2</v>
      </c>
      <c r="V31">
        <v>-3.7689901689901689E-2</v>
      </c>
      <c r="W31">
        <v>-1.3413253413253411E-2</v>
      </c>
      <c r="X31">
        <v>-2.92983892983893E-3</v>
      </c>
      <c r="Y31">
        <v>-2.4438780438780439E-2</v>
      </c>
      <c r="Z31">
        <v>-2.8167484167484168E-2</v>
      </c>
      <c r="AA31">
        <v>-2.1787353787353789E-2</v>
      </c>
      <c r="AB31">
        <v>4.5465597465597467E-2</v>
      </c>
      <c r="AC31">
        <v>2.3456423456423461E-3</v>
      </c>
      <c r="AE31">
        <v>-1.2887256887256889E-2</v>
      </c>
      <c r="AF31">
        <v>-4.1344277344277362E-2</v>
      </c>
      <c r="AG31">
        <v>1.9323259323259321E-3</v>
      </c>
      <c r="AH31">
        <v>-4.0676632676632671E-2</v>
      </c>
      <c r="AJ31">
        <v>1.0103515371972851E-2</v>
      </c>
      <c r="AL31">
        <v>-3.7689901689901689E-2</v>
      </c>
      <c r="AO31">
        <v>4.7673767673767674E-3</v>
      </c>
      <c r="AP31">
        <v>-2.047896847896848E-2</v>
      </c>
      <c r="AW31">
        <v>-3.1765663765663768E-2</v>
      </c>
      <c r="AX31">
        <v>-2.6094146094146099E-2</v>
      </c>
      <c r="AY31">
        <v>-2.7041127041127041E-2</v>
      </c>
      <c r="AZ31">
        <v>-2.0119952119952121E-2</v>
      </c>
      <c r="BA31">
        <v>-3.1191403191403191E-2</v>
      </c>
      <c r="BB31">
        <v>-3.7689901689901689E-2</v>
      </c>
      <c r="BC31">
        <v>-1.6361788361788369E-2</v>
      </c>
      <c r="BD31">
        <v>-4.7910827910827923E-2</v>
      </c>
      <c r="BE31">
        <v>-3.0909306909306909E-2</v>
      </c>
      <c r="BF31">
        <v>-0.28982230982230978</v>
      </c>
      <c r="BG31">
        <v>0.24933448533448541</v>
      </c>
      <c r="BH31">
        <v>0.15365127365127371</v>
      </c>
      <c r="BI31">
        <v>-1.172853572853573E-2</v>
      </c>
      <c r="BJ31">
        <v>-2.8032268032268031E-2</v>
      </c>
      <c r="BK31">
        <v>-2.5865809865809861E-2</v>
      </c>
      <c r="BL31">
        <v>-1.423224223224223E-2</v>
      </c>
      <c r="BM31">
        <v>8.1895857895857904E-2</v>
      </c>
      <c r="BN31">
        <v>8.1924789924789923E-2</v>
      </c>
      <c r="BO31">
        <v>-0.1116990756990757</v>
      </c>
      <c r="BP31">
        <v>8.2675378675378691E-2</v>
      </c>
      <c r="BQ31">
        <v>-3.022482622482622E-2</v>
      </c>
      <c r="BR31">
        <v>-0.20541681741681739</v>
      </c>
      <c r="BS31">
        <v>1.2961934271232E-2</v>
      </c>
      <c r="BT31">
        <v>8.2675378675378691E-2</v>
      </c>
      <c r="BU31">
        <v>-3.25987405987406E-2</v>
      </c>
      <c r="BV31">
        <v>3.8654846654846663E-2</v>
      </c>
      <c r="BW31">
        <v>-2.4506892506892509E-2</v>
      </c>
      <c r="BX31">
        <v>2.6053358053358049E-2</v>
      </c>
      <c r="BY31">
        <v>-0.19549359949359951</v>
      </c>
      <c r="BZ31">
        <v>7.4329430329430332E-2</v>
      </c>
      <c r="CA31">
        <v>0.16410592410592409</v>
      </c>
      <c r="CB31">
        <v>-2.6826314826314829E-2</v>
      </c>
      <c r="CC31">
        <v>-7.2245280245280249E-2</v>
      </c>
      <c r="CD31">
        <v>-2.619323019323019E-2</v>
      </c>
      <c r="CE31">
        <v>-2.6198918198918199E-2</v>
      </c>
      <c r="CF31">
        <v>2.6657414657414651E-2</v>
      </c>
      <c r="CG31">
        <v>-0.1080657600657601</v>
      </c>
      <c r="CH31">
        <v>-0.11031073431073431</v>
      </c>
      <c r="CI31">
        <v>-0.109004953004953</v>
      </c>
      <c r="CJ31">
        <v>-3.2174168174168183E-2</v>
      </c>
      <c r="CK31">
        <v>-3.25987405987406E-2</v>
      </c>
      <c r="CL31">
        <v>8.1924789924789923E-2</v>
      </c>
      <c r="CM31">
        <v>5.125429525429525E-2</v>
      </c>
      <c r="CN31">
        <v>8.2489282489282501E-2</v>
      </c>
      <c r="CO31">
        <v>-5.6941808941808947E-2</v>
      </c>
      <c r="CP31">
        <v>-0.28389768789768788</v>
      </c>
      <c r="CQ31">
        <v>-0.15365054165054159</v>
      </c>
      <c r="CR31">
        <v>-0.10806835206835209</v>
      </c>
      <c r="CS31">
        <v>1.2939624939624941E-2</v>
      </c>
      <c r="CT31">
        <v>-8.2301926301926315E-2</v>
      </c>
      <c r="CU31">
        <v>-8.9486789486789495E-2</v>
      </c>
      <c r="CV31">
        <v>-0.24968242568242571</v>
      </c>
      <c r="CW31">
        <v>-0.24299853899853899</v>
      </c>
      <c r="CX31">
        <v>-0.23542091542091539</v>
      </c>
      <c r="CY31">
        <v>3.0957210957210959E-2</v>
      </c>
      <c r="CZ31">
        <v>-3.793272193272193E-2</v>
      </c>
    </row>
    <row r="32" spans="1:104" x14ac:dyDescent="0.55000000000000004">
      <c r="A32" s="2"/>
      <c r="B32" s="1" t="s">
        <v>136</v>
      </c>
      <c r="C32">
        <v>-9.594525594525595E-3</v>
      </c>
      <c r="D32">
        <v>7.2475596475596482E-2</v>
      </c>
      <c r="E32">
        <v>7.4164610164610165E-2</v>
      </c>
      <c r="F32">
        <v>-9.6220536220536224E-3</v>
      </c>
      <c r="G32">
        <v>7.2444912444912454E-2</v>
      </c>
      <c r="H32">
        <v>1.288093288093288E-2</v>
      </c>
      <c r="I32">
        <v>1.2826428826428831E-2</v>
      </c>
      <c r="J32">
        <v>3.808643008643009E-2</v>
      </c>
      <c r="K32">
        <v>2.458552858552859E-2</v>
      </c>
      <c r="L32">
        <v>1.296903696903697E-2</v>
      </c>
      <c r="M32">
        <v>6.1643989643989643E-2</v>
      </c>
      <c r="N32">
        <v>3.8129042129042133E-2</v>
      </c>
      <c r="O32">
        <v>-3.0682326682326681E-2</v>
      </c>
      <c r="P32">
        <v>-4.3685851685851693E-2</v>
      </c>
      <c r="Q32">
        <v>-1.0586506586506591E-2</v>
      </c>
      <c r="R32">
        <v>1.6755328755328751E-2</v>
      </c>
      <c r="S32">
        <v>-2.3675015675015679E-2</v>
      </c>
      <c r="T32">
        <v>1.1489795489795489E-2</v>
      </c>
      <c r="U32">
        <v>1.8850818850818849E-4</v>
      </c>
      <c r="V32">
        <v>-7.8502878502878515E-3</v>
      </c>
      <c r="W32">
        <v>-6.402570402570403E-3</v>
      </c>
      <c r="X32">
        <v>8.6680646680646692E-3</v>
      </c>
      <c r="Y32">
        <v>3.5096195096195101E-3</v>
      </c>
      <c r="Z32">
        <v>-5.9468003468003468E-2</v>
      </c>
      <c r="AA32">
        <v>-3.331455331455332E-3</v>
      </c>
      <c r="AB32">
        <v>5.7449157449157448E-2</v>
      </c>
      <c r="AC32">
        <v>5.2025416025416042E-2</v>
      </c>
      <c r="AE32">
        <v>-1.8245706245706251E-2</v>
      </c>
      <c r="AF32">
        <v>1.022948222948223E-2</v>
      </c>
      <c r="AG32">
        <v>2.00929400929401E-3</v>
      </c>
      <c r="AH32">
        <v>-6.2008862008862018E-4</v>
      </c>
      <c r="AJ32">
        <v>6.1756131056844528E-2</v>
      </c>
      <c r="AL32">
        <v>-7.8502878502878515E-3</v>
      </c>
      <c r="AO32">
        <v>3.6360156360156358E-3</v>
      </c>
      <c r="AP32">
        <v>1.470593070593071E-2</v>
      </c>
      <c r="AW32">
        <v>-1.5404823404823411E-2</v>
      </c>
      <c r="AX32">
        <v>1.5240459240459241E-2</v>
      </c>
      <c r="AY32">
        <v>-2.3675015675015679E-2</v>
      </c>
      <c r="AZ32">
        <v>1.2464988464988469E-2</v>
      </c>
      <c r="BA32">
        <v>1.8850818850818849E-4</v>
      </c>
      <c r="BB32">
        <v>-7.8502878502878515E-3</v>
      </c>
      <c r="BC32">
        <v>-4.5118725118725106E-3</v>
      </c>
      <c r="BD32">
        <v>-1.225856425856426E-2</v>
      </c>
      <c r="BE32">
        <v>-2.7233439233439231E-2</v>
      </c>
      <c r="BF32">
        <v>-0.1831564591564592</v>
      </c>
      <c r="BG32">
        <v>0.15941459141459141</v>
      </c>
      <c r="BH32">
        <v>6.4048216048216047E-2</v>
      </c>
      <c r="BI32">
        <v>1.194899994899995E-2</v>
      </c>
      <c r="BJ32">
        <v>-1.5700251700251699E-2</v>
      </c>
      <c r="BK32">
        <v>-1.396598596598597E-2</v>
      </c>
      <c r="BL32">
        <v>-1.9169647169647169E-2</v>
      </c>
      <c r="BM32">
        <v>5.371410571410571E-2</v>
      </c>
      <c r="BN32">
        <v>5.3706629706629698E-2</v>
      </c>
      <c r="BO32">
        <v>-6.9107193107193113E-2</v>
      </c>
      <c r="BP32">
        <v>5.4381330381330382E-2</v>
      </c>
      <c r="BQ32">
        <v>8.8777648777648797E-3</v>
      </c>
      <c r="BR32">
        <v>-0.14187396987396991</v>
      </c>
      <c r="BS32">
        <v>-4.7535201873686463E-2</v>
      </c>
      <c r="BT32">
        <v>5.4381330381330382E-2</v>
      </c>
      <c r="BU32">
        <v>8.5903165903165914E-3</v>
      </c>
      <c r="BV32">
        <v>5.4112734112734123E-2</v>
      </c>
      <c r="BW32">
        <v>1.4131658131658131E-2</v>
      </c>
      <c r="BX32">
        <v>2.7431607431607431E-2</v>
      </c>
      <c r="BY32">
        <v>-0.13473621873621869</v>
      </c>
      <c r="BZ32">
        <v>7.2068568068568067E-2</v>
      </c>
      <c r="CA32">
        <v>0.1082577482577483</v>
      </c>
      <c r="CB32">
        <v>1.4516330516330519E-2</v>
      </c>
      <c r="CC32">
        <v>4.3685851685851693E-2</v>
      </c>
      <c r="CD32">
        <v>1.5788907788907791E-2</v>
      </c>
      <c r="CE32">
        <v>1.9297495297495301E-2</v>
      </c>
      <c r="CF32">
        <v>-3.1402507402507412E-2</v>
      </c>
      <c r="CG32">
        <v>-3.2193692193692197E-2</v>
      </c>
      <c r="CH32">
        <v>-3.5063651063651058E-2</v>
      </c>
      <c r="CI32">
        <v>-3.3405453405453409E-2</v>
      </c>
      <c r="CJ32">
        <v>-3.2012756012756022E-2</v>
      </c>
      <c r="CK32">
        <v>8.5903165903165914E-3</v>
      </c>
      <c r="CL32">
        <v>5.3706629706629698E-2</v>
      </c>
      <c r="CM32">
        <v>2.1544749544749549E-2</v>
      </c>
      <c r="CN32">
        <v>1.133758733758734E-2</v>
      </c>
      <c r="CO32">
        <v>1.3759453759453759E-3</v>
      </c>
      <c r="CP32">
        <v>-0.17456995856995861</v>
      </c>
      <c r="CQ32">
        <v>-6.4048252048252055E-2</v>
      </c>
      <c r="CR32">
        <v>-3.2188184188184192E-2</v>
      </c>
      <c r="CS32">
        <v>-1.028565428565429E-2</v>
      </c>
      <c r="CT32">
        <v>-7.9566427566427581E-2</v>
      </c>
      <c r="CU32">
        <v>-2.9055929055929061E-2</v>
      </c>
      <c r="CV32">
        <v>-0.1882765282765283</v>
      </c>
      <c r="CW32">
        <v>-0.17188551988551989</v>
      </c>
      <c r="CX32">
        <v>-0.1706646506646507</v>
      </c>
      <c r="CY32">
        <v>5.8343806343806343E-2</v>
      </c>
      <c r="CZ32">
        <v>-4.002167202167202E-2</v>
      </c>
    </row>
    <row r="33" spans="1:104" x14ac:dyDescent="0.55000000000000004">
      <c r="A33" s="2"/>
      <c r="B33" s="1" t="s">
        <v>137</v>
      </c>
      <c r="C33">
        <v>4.0168252168252171E-2</v>
      </c>
      <c r="D33">
        <v>-3.3669693669693683E-2</v>
      </c>
      <c r="E33">
        <v>-2.8176820176820171E-2</v>
      </c>
      <c r="F33">
        <v>4.0176244176244179E-2</v>
      </c>
      <c r="G33">
        <v>-3.3658029658029658E-2</v>
      </c>
      <c r="H33">
        <v>-2.2856926856926859E-2</v>
      </c>
      <c r="I33">
        <v>-2.2627426627426631E-2</v>
      </c>
      <c r="J33">
        <v>-5.4153894153894161E-3</v>
      </c>
      <c r="K33">
        <v>-2.2285762285762289E-2</v>
      </c>
      <c r="L33">
        <v>-2.2783150783150789E-2</v>
      </c>
      <c r="M33">
        <v>7.2196152196152214E-3</v>
      </c>
      <c r="N33">
        <v>-3.1561915561915573E-2</v>
      </c>
      <c r="O33">
        <v>4.3541047541047553E-2</v>
      </c>
      <c r="P33">
        <v>-7.493767493767493E-4</v>
      </c>
      <c r="Q33">
        <v>-3.9384639384639389E-2</v>
      </c>
      <c r="R33">
        <v>-1.8006726006726009E-2</v>
      </c>
      <c r="S33">
        <v>-3.8172662172662172E-2</v>
      </c>
      <c r="T33">
        <v>-2.175958575958576E-2</v>
      </c>
      <c r="U33">
        <v>-3.4112554112554122E-2</v>
      </c>
      <c r="V33">
        <v>-2.7676935676935681E-2</v>
      </c>
      <c r="W33">
        <v>-4.1008877008877009E-2</v>
      </c>
      <c r="X33">
        <v>-3.1120063120063129E-2</v>
      </c>
      <c r="Y33">
        <v>-2.343983943983944E-2</v>
      </c>
      <c r="Z33">
        <v>3.2374544374544373E-2</v>
      </c>
      <c r="AA33">
        <v>-2.223147423147423E-2</v>
      </c>
      <c r="AB33">
        <v>6.9565029565029583E-3</v>
      </c>
      <c r="AC33">
        <v>-1.731677331677332E-2</v>
      </c>
      <c r="AE33">
        <v>-1.9394467394467398E-2</v>
      </c>
      <c r="AF33">
        <v>-2.318798318798319E-2</v>
      </c>
      <c r="AG33">
        <v>-3.4820602820602828E-2</v>
      </c>
      <c r="AH33">
        <v>-2.0824016824016821E-2</v>
      </c>
      <c r="AJ33">
        <v>4.7108837911220752E-2</v>
      </c>
      <c r="AL33">
        <v>-2.7676935676935681E-2</v>
      </c>
      <c r="AO33">
        <v>-3.5012711012711008E-2</v>
      </c>
      <c r="AP33">
        <v>-5.283341283341284E-3</v>
      </c>
      <c r="AW33">
        <v>-3.8195042195042203E-2</v>
      </c>
      <c r="AX33">
        <v>-3.9534927534927537E-2</v>
      </c>
      <c r="AY33">
        <v>-3.8172662172662172E-2</v>
      </c>
      <c r="AZ33">
        <v>-2.1360621360621359E-2</v>
      </c>
      <c r="BA33">
        <v>-3.4112554112554122E-2</v>
      </c>
      <c r="BB33">
        <v>-2.7676935676935681E-2</v>
      </c>
      <c r="BC33">
        <v>-4.0353736353736361E-2</v>
      </c>
      <c r="BD33">
        <v>-3.1718659718659732E-2</v>
      </c>
      <c r="BE33">
        <v>2.565189765189765E-2</v>
      </c>
      <c r="BF33">
        <v>1.1979131979131981E-2</v>
      </c>
      <c r="BG33">
        <v>-5.6745896745896748E-3</v>
      </c>
      <c r="BH33">
        <v>-1.9767151767151769E-2</v>
      </c>
      <c r="BI33">
        <v>-2.7622443622443621E-2</v>
      </c>
      <c r="BJ33">
        <v>-3.2322560322560333E-2</v>
      </c>
      <c r="BK33">
        <v>-4.1853797853797857E-2</v>
      </c>
      <c r="BL33">
        <v>7.3456033456033446E-3</v>
      </c>
      <c r="BM33">
        <v>-2.7845043845043851E-2</v>
      </c>
      <c r="BN33">
        <v>-2.78023958023958E-2</v>
      </c>
      <c r="BO33">
        <v>-3.2623676623676622E-2</v>
      </c>
      <c r="BP33">
        <v>-2.7759459759459759E-2</v>
      </c>
      <c r="BQ33">
        <v>-1.6106392106392111E-2</v>
      </c>
      <c r="BR33">
        <v>-2.0116628116628121E-2</v>
      </c>
      <c r="BS33">
        <v>-2.6623475431769249E-2</v>
      </c>
      <c r="BT33">
        <v>-2.7759459759459759E-2</v>
      </c>
      <c r="BU33">
        <v>-1.6792156792156791E-2</v>
      </c>
      <c r="BV33">
        <v>6.4358464358464356E-3</v>
      </c>
      <c r="BW33">
        <v>-1.6257628257628259E-2</v>
      </c>
      <c r="BX33">
        <v>-2.9516201516201521E-2</v>
      </c>
      <c r="BY33">
        <v>-1.273656073656074E-2</v>
      </c>
      <c r="BZ33">
        <v>1.5078783078783079E-2</v>
      </c>
      <c r="CA33">
        <v>9.323829323829325E-3</v>
      </c>
      <c r="CB33">
        <v>-4.0359952359952357E-2</v>
      </c>
      <c r="CC33">
        <v>7.493767493767493E-4</v>
      </c>
      <c r="CD33">
        <v>-3.9885783885783878E-2</v>
      </c>
      <c r="CE33">
        <v>-4.2820686820686821E-2</v>
      </c>
      <c r="CF33">
        <v>2.7152583152583148E-2</v>
      </c>
      <c r="CG33">
        <v>1.950647550647551E-2</v>
      </c>
      <c r="CH33">
        <v>1.6989076989076989E-2</v>
      </c>
      <c r="CI33">
        <v>1.8980706980706981E-2</v>
      </c>
      <c r="CJ33">
        <v>1.5172131172131171E-2</v>
      </c>
      <c r="CK33">
        <v>-1.6792156792156791E-2</v>
      </c>
      <c r="CL33">
        <v>-2.78023958023958E-2</v>
      </c>
      <c r="CM33">
        <v>-4.6601926601926601E-2</v>
      </c>
      <c r="CN33">
        <v>-2.6098622098622098E-2</v>
      </c>
      <c r="CO33">
        <v>-4.8493128493128498E-3</v>
      </c>
      <c r="CP33">
        <v>1.860391860391861E-2</v>
      </c>
      <c r="CQ33">
        <v>1.9771111771111769E-2</v>
      </c>
      <c r="CR33">
        <v>1.9503655503655501E-2</v>
      </c>
      <c r="CS33">
        <v>1.7810357810357811E-2</v>
      </c>
      <c r="CT33">
        <v>-4.8372972372972382E-2</v>
      </c>
      <c r="CU33">
        <v>1.1493695493695491E-2</v>
      </c>
      <c r="CV33">
        <v>-9.2414492414492413E-3</v>
      </c>
      <c r="CW33">
        <v>-2.1307041307041311E-2</v>
      </c>
      <c r="CX33">
        <v>-2.3363339363339369E-2</v>
      </c>
      <c r="CY33">
        <v>1.7161409161409159E-2</v>
      </c>
      <c r="CZ33">
        <v>1.657122457122457E-2</v>
      </c>
    </row>
    <row r="34" spans="1:104" x14ac:dyDescent="0.55000000000000004">
      <c r="A34" s="2"/>
      <c r="B34" s="1" t="s">
        <v>138</v>
      </c>
      <c r="C34">
        <v>1.02956142956143E-2</v>
      </c>
      <c r="D34">
        <v>-2.2365754365754369E-2</v>
      </c>
      <c r="E34">
        <v>-5.0902250902250907E-3</v>
      </c>
      <c r="F34">
        <v>1.0313650313650309E-2</v>
      </c>
      <c r="G34">
        <v>-2.2332010332010339E-2</v>
      </c>
      <c r="H34">
        <v>2.4230400230400229E-2</v>
      </c>
      <c r="I34">
        <v>2.411239211239212E-2</v>
      </c>
      <c r="J34">
        <v>-1.8090330090330089E-2</v>
      </c>
      <c r="K34">
        <v>-1.854971454971455E-2</v>
      </c>
      <c r="L34">
        <v>2.4650544650544649E-2</v>
      </c>
      <c r="M34">
        <v>2.5268569268569269E-2</v>
      </c>
      <c r="N34">
        <v>-1.312894912894913E-2</v>
      </c>
      <c r="O34">
        <v>1.170557970557971E-2</v>
      </c>
      <c r="P34">
        <v>1.964917964917965E-2</v>
      </c>
      <c r="Q34">
        <v>2.3410823410823409E-4</v>
      </c>
      <c r="R34">
        <v>2.7606687606687611E-2</v>
      </c>
      <c r="S34">
        <v>6.8484548484548493E-3</v>
      </c>
      <c r="T34">
        <v>1.5408975408975409E-2</v>
      </c>
      <c r="U34">
        <v>2.5710817710817711E-2</v>
      </c>
      <c r="V34">
        <v>4.1155757155757151E-2</v>
      </c>
      <c r="W34">
        <v>9.7937377937377945E-3</v>
      </c>
      <c r="X34">
        <v>1.843381843381844E-3</v>
      </c>
      <c r="Y34">
        <v>-2.4058896058896061E-2</v>
      </c>
      <c r="Z34">
        <v>-1.866625866625867E-3</v>
      </c>
      <c r="AA34">
        <v>2.4096372096372099E-2</v>
      </c>
      <c r="AB34">
        <v>2.736987936987937E-2</v>
      </c>
      <c r="AC34">
        <v>3.2427596427596433E-2</v>
      </c>
      <c r="AE34">
        <v>8.0888480888480895E-3</v>
      </c>
      <c r="AF34">
        <v>4.3871683871683871E-3</v>
      </c>
      <c r="AG34">
        <v>2.823506823506823E-3</v>
      </c>
      <c r="AH34">
        <v>3.8281766281766293E-2</v>
      </c>
      <c r="AJ34">
        <v>2.636061833712839E-2</v>
      </c>
      <c r="AL34">
        <v>4.1155757155757151E-2</v>
      </c>
      <c r="AO34">
        <v>2.843414843414843E-3</v>
      </c>
      <c r="AP34">
        <v>2.4559188559188559E-2</v>
      </c>
      <c r="AW34">
        <v>-2.0222420222420221E-4</v>
      </c>
      <c r="AX34">
        <v>3.8036438036438041E-4</v>
      </c>
      <c r="AY34">
        <v>6.8484548484548493E-3</v>
      </c>
      <c r="AZ34">
        <v>1.604185604185604E-2</v>
      </c>
      <c r="BA34">
        <v>2.5710817710817711E-2</v>
      </c>
      <c r="BB34">
        <v>4.1155757155757151E-2</v>
      </c>
      <c r="BC34">
        <v>1.524697524697525E-2</v>
      </c>
      <c r="BD34">
        <v>5.6494496494496494E-3</v>
      </c>
      <c r="BE34">
        <v>-1.1362331362331359E-2</v>
      </c>
      <c r="BF34">
        <v>1.7668157668157668E-2</v>
      </c>
      <c r="BG34">
        <v>-1.031737031737032E-2</v>
      </c>
      <c r="BH34">
        <v>-3.2856704856704853E-2</v>
      </c>
      <c r="BI34">
        <v>9.5244455244455246E-3</v>
      </c>
      <c r="BJ34">
        <v>1.962517962517962E-3</v>
      </c>
      <c r="BK34">
        <v>4.8862368862368864E-3</v>
      </c>
      <c r="BL34">
        <v>-8.8080448080448074E-3</v>
      </c>
      <c r="BM34">
        <v>-4.212040212040212E-3</v>
      </c>
      <c r="BN34">
        <v>-4.2005082005082007E-3</v>
      </c>
      <c r="BO34">
        <v>1.1204639204639211E-2</v>
      </c>
      <c r="BP34">
        <v>-4.0854880854880853E-3</v>
      </c>
      <c r="BQ34">
        <v>2.03997563997564E-2</v>
      </c>
      <c r="BR34">
        <v>2.3550431550431551E-2</v>
      </c>
      <c r="BS34">
        <v>3.5933194161715837E-2</v>
      </c>
      <c r="BT34">
        <v>-4.0854880854880853E-3</v>
      </c>
      <c r="BU34">
        <v>2.0051792051792049E-2</v>
      </c>
      <c r="BV34">
        <v>2.93993933993934E-2</v>
      </c>
      <c r="BW34">
        <v>1.9443835443835451E-2</v>
      </c>
      <c r="BX34">
        <v>8.8608568608568618E-3</v>
      </c>
      <c r="BY34">
        <v>-1.5949035949035951E-2</v>
      </c>
      <c r="BZ34">
        <v>2.6231486231486231E-2</v>
      </c>
      <c r="CA34">
        <v>7.9268239268239261E-3</v>
      </c>
      <c r="CB34">
        <v>5.55000555000555E-4</v>
      </c>
      <c r="CC34">
        <v>-1.964917964917965E-2</v>
      </c>
      <c r="CD34">
        <v>-7.6335676335676341E-4</v>
      </c>
      <c r="CE34">
        <v>-3.0308934308934311E-2</v>
      </c>
      <c r="CF34">
        <v>1.4361014361014361E-2</v>
      </c>
      <c r="CG34">
        <v>2.8599220599220598E-2</v>
      </c>
      <c r="CH34">
        <v>3.3824073824073833E-2</v>
      </c>
      <c r="CI34">
        <v>3.02030582030582E-2</v>
      </c>
      <c r="CJ34">
        <v>2.481136881136882E-2</v>
      </c>
      <c r="CK34">
        <v>2.0051792051792049E-2</v>
      </c>
      <c r="CL34">
        <v>-4.2005082005082007E-3</v>
      </c>
      <c r="CM34">
        <v>-4.7408039408039407E-2</v>
      </c>
      <c r="CN34">
        <v>-2.5489729489729499E-2</v>
      </c>
      <c r="CO34">
        <v>-2.6633342633342629E-2</v>
      </c>
      <c r="CP34">
        <v>3.6798816798816802E-2</v>
      </c>
      <c r="CQ34">
        <v>3.2859956859956858E-2</v>
      </c>
      <c r="CR34">
        <v>2.8594228594228589E-2</v>
      </c>
      <c r="CS34">
        <v>-1.7999033999033999E-2</v>
      </c>
      <c r="CT34">
        <v>6.5872625872625866E-3</v>
      </c>
      <c r="CU34">
        <v>4.3486879486879487E-2</v>
      </c>
      <c r="CV34">
        <v>1.9120903120903119E-2</v>
      </c>
      <c r="CW34">
        <v>1.9198927198927199E-2</v>
      </c>
      <c r="CX34">
        <v>1.8775158775158771E-2</v>
      </c>
      <c r="CY34">
        <v>4.3160659160659157E-2</v>
      </c>
      <c r="CZ34">
        <v>-1.00987420987421E-2</v>
      </c>
    </row>
    <row r="35" spans="1:104" x14ac:dyDescent="0.55000000000000004">
      <c r="A35" s="2"/>
      <c r="B35" s="1" t="s">
        <v>139</v>
      </c>
      <c r="C35">
        <v>-0.30630118230118231</v>
      </c>
      <c r="D35">
        <v>-1.8367818367818371E-2</v>
      </c>
      <c r="E35">
        <v>-1.7813189813189811E-2</v>
      </c>
      <c r="F35">
        <v>-0.30628294228294228</v>
      </c>
      <c r="G35">
        <v>-1.8387450387450391E-2</v>
      </c>
      <c r="H35">
        <v>-0.60353778353778353</v>
      </c>
      <c r="I35">
        <v>-0.60356221556221556</v>
      </c>
      <c r="J35">
        <v>-0.41590403590403602</v>
      </c>
      <c r="K35">
        <v>-0.25253928053928049</v>
      </c>
      <c r="L35">
        <v>-0.60311780711780716</v>
      </c>
      <c r="M35">
        <v>-0.94245372645372649</v>
      </c>
      <c r="N35">
        <v>-0.48789891189891188</v>
      </c>
      <c r="O35">
        <v>0.53568517968517981</v>
      </c>
      <c r="P35">
        <v>0.38290018690018701</v>
      </c>
      <c r="Q35">
        <v>5.1380931380931383E-3</v>
      </c>
      <c r="R35">
        <v>-0.66034396834396836</v>
      </c>
      <c r="S35">
        <v>4.5446325446325446E-3</v>
      </c>
      <c r="T35">
        <v>-0.59528061128061127</v>
      </c>
      <c r="U35">
        <v>-0.48200856200856201</v>
      </c>
      <c r="V35">
        <v>-0.55092596292596296</v>
      </c>
      <c r="W35">
        <v>-0.21056890256890259</v>
      </c>
      <c r="X35">
        <v>5.9038379038379041E-3</v>
      </c>
      <c r="Y35">
        <v>1.9352287352287351E-2</v>
      </c>
      <c r="Z35">
        <v>-0.3858794418794419</v>
      </c>
      <c r="AA35">
        <v>9.2341412341412354E-3</v>
      </c>
      <c r="AB35">
        <v>-0.94557772557772568</v>
      </c>
      <c r="AC35">
        <v>-0.25721696921696918</v>
      </c>
      <c r="AE35">
        <v>-0.44543124143124152</v>
      </c>
      <c r="AF35">
        <v>2.9618369618369621E-2</v>
      </c>
      <c r="AG35">
        <v>2.5020505020505019E-3</v>
      </c>
      <c r="AH35">
        <v>-0.65282267282267292</v>
      </c>
      <c r="AJ35">
        <v>-0.11142679977064179</v>
      </c>
      <c r="AL35">
        <v>-0.55092596292596296</v>
      </c>
      <c r="AO35">
        <v>1.998265998265998E-3</v>
      </c>
      <c r="AP35">
        <v>-0.8070334830334831</v>
      </c>
      <c r="AW35">
        <v>1.058660258660259E-2</v>
      </c>
      <c r="AX35">
        <v>-0.56916954516954521</v>
      </c>
      <c r="AY35">
        <v>4.5446325446325446E-3</v>
      </c>
      <c r="AZ35">
        <v>-0.60004772404772411</v>
      </c>
      <c r="BA35">
        <v>-0.48200856200856201</v>
      </c>
      <c r="BB35">
        <v>-0.55092596292596296</v>
      </c>
      <c r="BC35">
        <v>-0.31657286857286859</v>
      </c>
      <c r="BD35">
        <v>1.867605067605068E-2</v>
      </c>
      <c r="BE35">
        <v>6.825372825372826E-2</v>
      </c>
      <c r="BF35">
        <v>-5.6769632769632768E-2</v>
      </c>
      <c r="BG35">
        <v>-6.3678267678267675E-2</v>
      </c>
      <c r="BH35">
        <v>0.80200389400389405</v>
      </c>
      <c r="BI35">
        <v>-0.43388067788067791</v>
      </c>
      <c r="BJ35">
        <v>1.334658134658135E-2</v>
      </c>
      <c r="BK35">
        <v>4.0517320517320524E-3</v>
      </c>
      <c r="BL35">
        <v>-5.0508290508290516E-3</v>
      </c>
      <c r="BM35">
        <v>-1.627354027354028E-2</v>
      </c>
      <c r="BN35">
        <v>-1.626740826740827E-2</v>
      </c>
      <c r="BO35">
        <v>-4.6444270444270443E-2</v>
      </c>
      <c r="BP35">
        <v>-1.6299340299340302E-2</v>
      </c>
      <c r="BQ35">
        <v>-0.71019533019533021</v>
      </c>
      <c r="BR35">
        <v>5.2230364230364229E-2</v>
      </c>
      <c r="BS35">
        <v>0.38970209902626002</v>
      </c>
      <c r="BT35">
        <v>-1.6299340299340302E-2</v>
      </c>
      <c r="BU35">
        <v>-0.70712846312846322</v>
      </c>
      <c r="BV35">
        <v>-0.96270368670368667</v>
      </c>
      <c r="BW35">
        <v>-0.68567676167676173</v>
      </c>
      <c r="BX35">
        <v>-0.33220889620889621</v>
      </c>
      <c r="BY35">
        <v>0.7472474432474433</v>
      </c>
      <c r="BZ35">
        <v>-0.9386940266940268</v>
      </c>
      <c r="CA35">
        <v>-0.50535816135816147</v>
      </c>
      <c r="CB35">
        <v>-0.56047673647673646</v>
      </c>
      <c r="CC35">
        <v>-0.38290018690018701</v>
      </c>
      <c r="CD35">
        <v>-0.56071241671241667</v>
      </c>
      <c r="CE35">
        <v>5.8411378411378414E-3</v>
      </c>
      <c r="CF35">
        <v>0.41768102168102172</v>
      </c>
      <c r="CG35">
        <v>-0.83310593310593317</v>
      </c>
      <c r="CH35">
        <v>-0.84503418503418504</v>
      </c>
      <c r="CI35">
        <v>-0.83845462645462654</v>
      </c>
      <c r="CJ35">
        <v>7.9715959715959718E-3</v>
      </c>
      <c r="CK35">
        <v>-0.70712846312846322</v>
      </c>
      <c r="CL35">
        <v>-1.626740826740827E-2</v>
      </c>
      <c r="CM35">
        <v>0.64213395013395014</v>
      </c>
      <c r="CN35">
        <v>0.82240937440937456</v>
      </c>
      <c r="CO35">
        <v>-0.49119575919575931</v>
      </c>
      <c r="CP35">
        <v>-0.4402973842973843</v>
      </c>
      <c r="CQ35">
        <v>-0.80200351000351</v>
      </c>
      <c r="CR35">
        <v>-0.83310144510144524</v>
      </c>
      <c r="CS35">
        <v>0.26429179229179228</v>
      </c>
      <c r="CT35">
        <v>1.25000525000525E-3</v>
      </c>
      <c r="CU35">
        <v>-0.84842187242187239</v>
      </c>
      <c r="CV35">
        <v>-1.7594345594345591E-2</v>
      </c>
      <c r="CW35">
        <v>1.8331458331458331E-2</v>
      </c>
      <c r="CX35">
        <v>1.2406704406704411E-2</v>
      </c>
      <c r="CY35">
        <v>-0.96676739476739471</v>
      </c>
      <c r="CZ35">
        <v>-2.9191229191229188E-4</v>
      </c>
    </row>
    <row r="36" spans="1:104" x14ac:dyDescent="0.55000000000000004">
      <c r="A36" s="2"/>
      <c r="B36" s="1" t="s">
        <v>140</v>
      </c>
      <c r="C36">
        <v>-2.656659856659857E-2</v>
      </c>
      <c r="D36">
        <v>4.1870897870897872E-2</v>
      </c>
      <c r="E36">
        <v>3.2101928101928107E-2</v>
      </c>
      <c r="F36">
        <v>-2.6641886641886641E-2</v>
      </c>
      <c r="G36">
        <v>4.1886917886917889E-2</v>
      </c>
      <c r="H36">
        <v>4.8932280932280928E-2</v>
      </c>
      <c r="I36">
        <v>4.8946356946356948E-2</v>
      </c>
      <c r="J36">
        <v>8.6830886830886831E-3</v>
      </c>
      <c r="K36">
        <v>5.077071877071878E-2</v>
      </c>
      <c r="L36">
        <v>4.9178773178773179E-2</v>
      </c>
      <c r="M36">
        <v>4.3154587154587157E-2</v>
      </c>
      <c r="N36">
        <v>4.6753822753822748E-2</v>
      </c>
      <c r="O36">
        <v>-4.6265458265458269E-2</v>
      </c>
      <c r="P36">
        <v>1.931382731382732E-2</v>
      </c>
      <c r="Q36">
        <v>2.455641655641656E-2</v>
      </c>
      <c r="R36">
        <v>5.0671022671022678E-2</v>
      </c>
      <c r="S36">
        <v>1.764319764319764E-2</v>
      </c>
      <c r="T36">
        <v>4.5800013800013799E-2</v>
      </c>
      <c r="U36">
        <v>4.3402087402087411E-2</v>
      </c>
      <c r="V36">
        <v>4.5294609294609288E-2</v>
      </c>
      <c r="W36">
        <v>2.5583101583101581E-2</v>
      </c>
      <c r="X36">
        <v>2.8291192291192299E-2</v>
      </c>
      <c r="Y36">
        <v>4.6059742059742073E-2</v>
      </c>
      <c r="Z36">
        <v>4.0263436263436259E-2</v>
      </c>
      <c r="AA36">
        <v>-3.787166587166587E-2</v>
      </c>
      <c r="AB36">
        <v>4.0697560697560697E-2</v>
      </c>
      <c r="AC36">
        <v>4.0011256011256012E-2</v>
      </c>
      <c r="AE36">
        <v>5.3262257262257258E-2</v>
      </c>
      <c r="AF36">
        <v>9.6090336090336095E-3</v>
      </c>
      <c r="AG36">
        <v>2.7431943431943429E-2</v>
      </c>
      <c r="AH36">
        <v>4.620247020247021E-2</v>
      </c>
      <c r="AJ36">
        <v>-5.9673461861398172E-2</v>
      </c>
      <c r="AL36">
        <v>4.5294609294609288E-2</v>
      </c>
      <c r="AO36">
        <v>2.6990366990366992E-2</v>
      </c>
      <c r="AP36">
        <v>4.7659703659703657E-2</v>
      </c>
      <c r="AW36">
        <v>2.4540180540180541E-2</v>
      </c>
      <c r="AX36">
        <v>3.7610845610845607E-2</v>
      </c>
      <c r="AY36">
        <v>1.764319764319764E-2</v>
      </c>
      <c r="AZ36">
        <v>4.5950253950253962E-2</v>
      </c>
      <c r="BA36">
        <v>4.3402087402087411E-2</v>
      </c>
      <c r="BB36">
        <v>4.5294609294609288E-2</v>
      </c>
      <c r="BC36">
        <v>2.9609129609129609E-2</v>
      </c>
      <c r="BD36">
        <v>2.5742833742833739E-2</v>
      </c>
      <c r="BE36">
        <v>8.7837687837687833E-3</v>
      </c>
      <c r="BF36">
        <v>-1.693418893418893E-2</v>
      </c>
      <c r="BG36">
        <v>2.3322359322359321E-2</v>
      </c>
      <c r="BH36">
        <v>-1.064848664848665E-2</v>
      </c>
      <c r="BI36">
        <v>4.2906258906258911E-2</v>
      </c>
      <c r="BJ36">
        <v>2.8857640857640861E-2</v>
      </c>
      <c r="BK36">
        <v>2.1718293718293719E-2</v>
      </c>
      <c r="BL36">
        <v>4.1941301941301939E-2</v>
      </c>
      <c r="BM36">
        <v>3.2441180441180439E-2</v>
      </c>
      <c r="BN36">
        <v>3.2412008412008413E-2</v>
      </c>
      <c r="BO36">
        <v>2.831840831840832E-2</v>
      </c>
      <c r="BP36">
        <v>3.2276720276720267E-2</v>
      </c>
      <c r="BQ36">
        <v>4.4839784839784853E-2</v>
      </c>
      <c r="BR36">
        <v>1.9628263628263629E-2</v>
      </c>
      <c r="BS36">
        <v>-2.502062150339809E-2</v>
      </c>
      <c r="BT36">
        <v>3.2276720276720267E-2</v>
      </c>
      <c r="BU36">
        <v>4.546102546102547E-2</v>
      </c>
      <c r="BV36">
        <v>4.6211074211074211E-2</v>
      </c>
      <c r="BW36">
        <v>4.3049575049575052E-2</v>
      </c>
      <c r="BX36">
        <v>4.8858828858828862E-2</v>
      </c>
      <c r="BY36">
        <v>-3.6734748734748732E-2</v>
      </c>
      <c r="BZ36">
        <v>3.8597978597978602E-2</v>
      </c>
      <c r="CA36">
        <v>1.505039105039105E-2</v>
      </c>
      <c r="CB36">
        <v>3.7459561459561461E-2</v>
      </c>
      <c r="CC36">
        <v>-1.931382731382732E-2</v>
      </c>
      <c r="CD36">
        <v>3.6882540882540893E-2</v>
      </c>
      <c r="CE36">
        <v>-5.4060054060054057E-3</v>
      </c>
      <c r="CF36">
        <v>-8.5453045453045464E-3</v>
      </c>
      <c r="CG36">
        <v>1.489051489051489E-2</v>
      </c>
      <c r="CH36">
        <v>1.7438561438561439E-2</v>
      </c>
      <c r="CI36">
        <v>1.5980199980199981E-2</v>
      </c>
      <c r="CJ36">
        <v>-2.2024618024618029E-2</v>
      </c>
      <c r="CK36">
        <v>4.546102546102547E-2</v>
      </c>
      <c r="CL36">
        <v>3.2412008412008413E-2</v>
      </c>
      <c r="CM36">
        <v>-2.536736536736537E-2</v>
      </c>
      <c r="CN36">
        <v>-2.3796863796863799E-2</v>
      </c>
      <c r="CO36">
        <v>2.080666480666481E-2</v>
      </c>
      <c r="CP36">
        <v>2.582210582210582E-3</v>
      </c>
      <c r="CQ36">
        <v>1.065154665154665E-2</v>
      </c>
      <c r="CR36">
        <v>1.489015489015489E-2</v>
      </c>
      <c r="CS36">
        <v>5.2694092694092701E-3</v>
      </c>
      <c r="CT36">
        <v>-2.786373986373987E-2</v>
      </c>
      <c r="CU36">
        <v>1.4999822999823E-2</v>
      </c>
      <c r="CV36">
        <v>-1.8891726891726891E-2</v>
      </c>
      <c r="CW36">
        <v>-1.83029463029463E-2</v>
      </c>
      <c r="CX36">
        <v>-1.8795894795894798E-2</v>
      </c>
      <c r="CY36">
        <v>2.2648114648114649E-2</v>
      </c>
      <c r="CZ36">
        <v>2.5926601926601931E-2</v>
      </c>
    </row>
    <row r="37" spans="1:104" x14ac:dyDescent="0.55000000000000004">
      <c r="A37" s="2"/>
      <c r="B37" s="1" t="s">
        <v>141</v>
      </c>
      <c r="C37">
        <v>6.62924942924943E-2</v>
      </c>
      <c r="D37">
        <v>-9.514989514989516E-3</v>
      </c>
      <c r="E37">
        <v>-1.2620856620856619E-2</v>
      </c>
      <c r="F37">
        <v>6.6296406296406304E-2</v>
      </c>
      <c r="G37">
        <v>-9.5256815256815255E-3</v>
      </c>
      <c r="H37">
        <v>2.0430680430680439E-2</v>
      </c>
      <c r="I37">
        <v>2.0182340182340181E-2</v>
      </c>
      <c r="J37">
        <v>4.5322569322569332E-2</v>
      </c>
      <c r="K37">
        <v>-2.351685551685552E-2</v>
      </c>
      <c r="L37">
        <v>2.1632157632157631E-2</v>
      </c>
      <c r="M37">
        <v>2.4546180546180549E-2</v>
      </c>
      <c r="N37">
        <v>-9.9262179262179263E-3</v>
      </c>
      <c r="O37">
        <v>-5.3770733770733783E-2</v>
      </c>
      <c r="P37">
        <v>-6.8557196557196567E-2</v>
      </c>
      <c r="Q37">
        <v>-2.641213441213441E-2</v>
      </c>
      <c r="R37">
        <v>2.7481431481431479E-2</v>
      </c>
      <c r="S37">
        <v>-2.6186366186366189E-2</v>
      </c>
      <c r="T37">
        <v>2.9622749622749628E-3</v>
      </c>
      <c r="U37">
        <v>-7.6898476898476908E-3</v>
      </c>
      <c r="V37">
        <v>-7.3387393387393399E-3</v>
      </c>
      <c r="W37">
        <v>-9.5762975762975766E-3</v>
      </c>
      <c r="X37">
        <v>-3.0097350097350099E-2</v>
      </c>
      <c r="Y37">
        <v>-5.3593037593037587E-2</v>
      </c>
      <c r="Z37">
        <v>2.9586965586965591E-2</v>
      </c>
      <c r="AA37">
        <v>2.305337905337905E-2</v>
      </c>
      <c r="AB37">
        <v>2.3070515070515069E-2</v>
      </c>
      <c r="AC37">
        <v>-2.9844017844017849E-2</v>
      </c>
      <c r="AE37">
        <v>7.4886074886074891E-3</v>
      </c>
      <c r="AF37">
        <v>-2.1350577350577351E-2</v>
      </c>
      <c r="AG37">
        <v>-2.334484734484735E-2</v>
      </c>
      <c r="AH37">
        <v>-5.4024294024294034E-3</v>
      </c>
      <c r="AJ37">
        <v>4.1740183614201107E-2</v>
      </c>
      <c r="AL37">
        <v>-7.3387393387393399E-3</v>
      </c>
      <c r="AO37">
        <v>-2.343911943911944E-2</v>
      </c>
      <c r="AP37">
        <v>1.3919461919461921E-2</v>
      </c>
      <c r="AW37">
        <v>-2.613098613098613E-2</v>
      </c>
      <c r="AX37">
        <v>4.8773904773904773E-2</v>
      </c>
      <c r="AY37">
        <v>-2.6186366186366189E-2</v>
      </c>
      <c r="AZ37">
        <v>3.821979821979822E-3</v>
      </c>
      <c r="BA37">
        <v>-7.6898476898476908E-3</v>
      </c>
      <c r="BB37">
        <v>-7.3387393387393399E-3</v>
      </c>
      <c r="BC37">
        <v>-3.4542394542394551E-3</v>
      </c>
      <c r="BD37">
        <v>-3.5146847146847147E-2</v>
      </c>
      <c r="BE37">
        <v>-9.5232455232455229E-3</v>
      </c>
      <c r="BF37">
        <v>-2.6867906867906869E-3</v>
      </c>
      <c r="BG37">
        <v>8.3104643104643123E-3</v>
      </c>
      <c r="BH37">
        <v>-2.178773778773779E-2</v>
      </c>
      <c r="BI37">
        <v>-2.4004584004584011E-3</v>
      </c>
      <c r="BJ37">
        <v>-1.8419610419610419E-2</v>
      </c>
      <c r="BK37">
        <v>-2.9035925035925041E-2</v>
      </c>
      <c r="BL37">
        <v>-3.4593670593670599E-2</v>
      </c>
      <c r="BM37">
        <v>-1.8152658152658159E-2</v>
      </c>
      <c r="BN37">
        <v>-1.8159858159858159E-2</v>
      </c>
      <c r="BO37">
        <v>-7.6828396828396836E-3</v>
      </c>
      <c r="BP37">
        <v>-1.8081258081258079E-2</v>
      </c>
      <c r="BQ37">
        <v>1.135438735438736E-2</v>
      </c>
      <c r="BR37">
        <v>-5.4282054282054279E-3</v>
      </c>
      <c r="BS37">
        <v>1.5853751246607341E-2</v>
      </c>
      <c r="BT37">
        <v>-1.8081258081258079E-2</v>
      </c>
      <c r="BU37">
        <v>1.2857100857100861E-2</v>
      </c>
      <c r="BV37">
        <v>2.0662760662760661E-2</v>
      </c>
      <c r="BW37">
        <v>5.9106539106539109E-3</v>
      </c>
      <c r="BX37">
        <v>6.9375909375909376E-3</v>
      </c>
      <c r="BY37">
        <v>-2.1347337347337351E-2</v>
      </c>
      <c r="BZ37">
        <v>2.6423618423618421E-2</v>
      </c>
      <c r="CA37">
        <v>1.7929733929733929E-2</v>
      </c>
      <c r="CB37">
        <v>4.8039336039336043E-2</v>
      </c>
      <c r="CC37">
        <v>6.8557196557196567E-2</v>
      </c>
      <c r="CD37">
        <v>4.9924741924741931E-2</v>
      </c>
      <c r="CE37">
        <v>6.222085422085423E-2</v>
      </c>
      <c r="CF37">
        <v>-7.6764256764256772E-2</v>
      </c>
      <c r="CG37">
        <v>2.1431361431361429E-2</v>
      </c>
      <c r="CH37">
        <v>2.6823926823926821E-2</v>
      </c>
      <c r="CI37">
        <v>2.3469335469335471E-2</v>
      </c>
      <c r="CJ37">
        <v>-1.0547410547410549E-2</v>
      </c>
      <c r="CK37">
        <v>1.2857100857100861E-2</v>
      </c>
      <c r="CL37">
        <v>-1.8159858159858159E-2</v>
      </c>
      <c r="CM37">
        <v>0.33489597489597489</v>
      </c>
      <c r="CN37">
        <v>0.24188824988824989</v>
      </c>
      <c r="CO37">
        <v>5.5408567408567408E-2</v>
      </c>
      <c r="CP37">
        <v>1.404288204288204E-2</v>
      </c>
      <c r="CQ37">
        <v>2.1783597783597789E-2</v>
      </c>
      <c r="CR37">
        <v>2.143498543498544E-2</v>
      </c>
      <c r="CS37">
        <v>-1.457531057531058E-2</v>
      </c>
      <c r="CT37">
        <v>0.87249588849588866</v>
      </c>
      <c r="CU37">
        <v>2.41015561015561E-2</v>
      </c>
      <c r="CV37">
        <v>-1.026029826029826E-2</v>
      </c>
      <c r="CW37">
        <v>-2.2855678855678858E-2</v>
      </c>
      <c r="CX37">
        <v>-2.4012564012564019E-2</v>
      </c>
      <c r="CY37">
        <v>3.0841254841254849E-2</v>
      </c>
      <c r="CZ37">
        <v>-3.1611379611379609E-2</v>
      </c>
    </row>
    <row r="38" spans="1:104" x14ac:dyDescent="0.55000000000000004">
      <c r="A38" s="2"/>
      <c r="B38" s="1" t="s">
        <v>142</v>
      </c>
      <c r="C38">
        <v>-1.0361002361002359E-2</v>
      </c>
      <c r="D38">
        <v>9.1547971547971552E-3</v>
      </c>
      <c r="E38">
        <v>-1.3801177801177801E-2</v>
      </c>
      <c r="F38">
        <v>-1.0387726387726391E-2</v>
      </c>
      <c r="G38">
        <v>9.1818211818211828E-3</v>
      </c>
      <c r="H38">
        <v>-3.1525711525711528E-2</v>
      </c>
      <c r="I38">
        <v>-3.1488751488751493E-2</v>
      </c>
      <c r="J38">
        <v>9.7469497469497481E-3</v>
      </c>
      <c r="K38">
        <v>7.4406986406986411E-2</v>
      </c>
      <c r="L38">
        <v>-3.1230691230691231E-2</v>
      </c>
      <c r="M38">
        <v>0.1377208017208017</v>
      </c>
      <c r="N38">
        <v>-1.6454848454848459E-2</v>
      </c>
      <c r="O38">
        <v>1.8384714384714389E-2</v>
      </c>
      <c r="P38">
        <v>2.7529359529359532E-2</v>
      </c>
      <c r="Q38">
        <v>-2.6584706584706578E-3</v>
      </c>
      <c r="R38">
        <v>-3.4660042660042661E-2</v>
      </c>
      <c r="S38">
        <v>1.446181446181446E-2</v>
      </c>
      <c r="T38">
        <v>-3.7238869238869238E-2</v>
      </c>
      <c r="U38">
        <v>-4.7560487560487558E-2</v>
      </c>
      <c r="V38">
        <v>-5.1711375711375712E-2</v>
      </c>
      <c r="W38">
        <v>1.6918336918336919E-3</v>
      </c>
      <c r="X38">
        <v>-1.3730245730245731E-2</v>
      </c>
      <c r="Y38">
        <v>2.7239655239655242E-2</v>
      </c>
      <c r="Z38">
        <v>1.6301968301968301E-2</v>
      </c>
      <c r="AA38">
        <v>2.8419064419064419E-2</v>
      </c>
      <c r="AB38">
        <v>0.13622305622305619</v>
      </c>
      <c r="AC38">
        <v>-5.4608250608250621E-2</v>
      </c>
      <c r="AE38">
        <v>-6.0459048459048467E-2</v>
      </c>
      <c r="AF38">
        <v>3.2757032757032762E-3</v>
      </c>
      <c r="AG38">
        <v>-5.5219855219855226E-3</v>
      </c>
      <c r="AH38">
        <v>-5.6993096993097007E-2</v>
      </c>
      <c r="AJ38">
        <v>6.1067127845251028E-2</v>
      </c>
      <c r="AL38">
        <v>-5.1711375711375712E-2</v>
      </c>
      <c r="AO38">
        <v>-4.2049122049122051E-3</v>
      </c>
      <c r="AP38">
        <v>-4.114846114846115E-2</v>
      </c>
      <c r="AW38">
        <v>-1.069335469335469E-2</v>
      </c>
      <c r="AX38">
        <v>-3.097080697080697E-2</v>
      </c>
      <c r="AY38">
        <v>1.446181446181446E-2</v>
      </c>
      <c r="AZ38">
        <v>-3.7149637149637149E-2</v>
      </c>
      <c r="BA38">
        <v>-4.7560487560487558E-2</v>
      </c>
      <c r="BB38">
        <v>-5.1711375711375712E-2</v>
      </c>
      <c r="BC38">
        <v>-8.7058407058407065E-3</v>
      </c>
      <c r="BD38">
        <v>-1.8017442017442022E-2</v>
      </c>
      <c r="BE38">
        <v>-3.9092331092331088E-2</v>
      </c>
      <c r="BF38">
        <v>-2.7022707022707031E-2</v>
      </c>
      <c r="BG38">
        <v>1.6381888381888379E-2</v>
      </c>
      <c r="BH38">
        <v>4.1418293418293423E-2</v>
      </c>
      <c r="BI38">
        <v>-3.634586434586435E-2</v>
      </c>
      <c r="BJ38">
        <v>-1.595232395232395E-2</v>
      </c>
      <c r="BK38">
        <v>1.2212508212508209E-2</v>
      </c>
      <c r="BL38">
        <v>-1.3174789174789181E-2</v>
      </c>
      <c r="BM38">
        <v>-9.2424452424452446E-3</v>
      </c>
      <c r="BN38">
        <v>-9.2321492321492341E-3</v>
      </c>
      <c r="BO38">
        <v>-2.602613002613003E-2</v>
      </c>
      <c r="BP38">
        <v>-9.01935301935302E-3</v>
      </c>
      <c r="BQ38">
        <v>-3.9993939993939999E-2</v>
      </c>
      <c r="BR38">
        <v>-4.2559434559434561E-2</v>
      </c>
      <c r="BS38">
        <v>2.6871859691534911E-2</v>
      </c>
      <c r="BT38">
        <v>-9.01935301935302E-3</v>
      </c>
      <c r="BU38">
        <v>-4.1388593388593388E-2</v>
      </c>
      <c r="BV38">
        <v>-3.7255453255453257E-2</v>
      </c>
      <c r="BW38">
        <v>-4.2066954066954071E-2</v>
      </c>
      <c r="BX38">
        <v>-2.0916524916524921E-2</v>
      </c>
      <c r="BY38">
        <v>4.7014487014487016E-3</v>
      </c>
      <c r="BZ38">
        <v>-2.5063093063093071E-2</v>
      </c>
      <c r="CA38">
        <v>-1.2119748119748121E-2</v>
      </c>
      <c r="CB38">
        <v>-3.115323115323115E-2</v>
      </c>
      <c r="CC38">
        <v>-2.7529359529359532E-2</v>
      </c>
      <c r="CD38">
        <v>-3.0246426246426251E-2</v>
      </c>
      <c r="CE38">
        <v>-1.3915009915009919E-2</v>
      </c>
      <c r="CF38">
        <v>1.7704709704709699E-2</v>
      </c>
      <c r="CG38">
        <v>-3.9111039111039123E-2</v>
      </c>
      <c r="CH38">
        <v>-3.5704691704691698E-2</v>
      </c>
      <c r="CI38">
        <v>-3.7414489414489417E-2</v>
      </c>
      <c r="CJ38">
        <v>-4.7427227427227429E-2</v>
      </c>
      <c r="CK38">
        <v>-4.1388593388593388E-2</v>
      </c>
      <c r="CL38">
        <v>-9.2321492321492341E-3</v>
      </c>
      <c r="CM38">
        <v>2.6504894504894509E-2</v>
      </c>
      <c r="CN38">
        <v>3.5701019701019701E-2</v>
      </c>
      <c r="CO38">
        <v>-1.1443727443727439E-2</v>
      </c>
      <c r="CP38">
        <v>-3.5699051699051701E-2</v>
      </c>
      <c r="CQ38">
        <v>-4.1413901413901423E-2</v>
      </c>
      <c r="CR38">
        <v>-3.9108027108027098E-2</v>
      </c>
      <c r="CS38">
        <v>-2.5789309789309791E-2</v>
      </c>
      <c r="CT38">
        <v>-8.3117003117003131E-3</v>
      </c>
      <c r="CU38">
        <v>-1.6867840867840871E-2</v>
      </c>
      <c r="CV38">
        <v>2.351812751812752E-2</v>
      </c>
      <c r="CW38">
        <v>3.4394170394170392E-2</v>
      </c>
      <c r="CX38">
        <v>3.8630606630606627E-2</v>
      </c>
      <c r="CY38">
        <v>-2.5350325350325349E-2</v>
      </c>
      <c r="CZ38">
        <v>-2.5624993624993628E-2</v>
      </c>
    </row>
    <row r="39" spans="1:104" x14ac:dyDescent="0.55000000000000004">
      <c r="A39" s="2"/>
      <c r="B39" s="1" t="s">
        <v>143</v>
      </c>
      <c r="C39">
        <v>-1.2890652890652891E-2</v>
      </c>
      <c r="D39">
        <v>1.8939654939654941E-2</v>
      </c>
      <c r="E39">
        <v>2.615289815289816E-2</v>
      </c>
      <c r="F39">
        <v>-1.291200091200091E-2</v>
      </c>
      <c r="G39">
        <v>1.8933018933018929E-2</v>
      </c>
      <c r="H39">
        <v>-3.037648237648238E-2</v>
      </c>
      <c r="I39">
        <v>-3.037879837879838E-2</v>
      </c>
      <c r="J39">
        <v>1.487970287970288E-2</v>
      </c>
      <c r="K39">
        <v>1.7173085173085169E-2</v>
      </c>
      <c r="L39">
        <v>-3.07009987009987E-2</v>
      </c>
      <c r="M39">
        <v>-2.6419190419190421E-2</v>
      </c>
      <c r="N39">
        <v>-5.6484656484656493E-3</v>
      </c>
      <c r="O39">
        <v>-1.382695382695383E-2</v>
      </c>
      <c r="P39">
        <v>-1.052535452535453E-2</v>
      </c>
      <c r="Q39">
        <v>6.3926823926823938E-3</v>
      </c>
      <c r="R39">
        <v>-3.4983850983850991E-2</v>
      </c>
      <c r="S39">
        <v>1.287943287943288E-2</v>
      </c>
      <c r="T39">
        <v>-2.367655167655168E-2</v>
      </c>
      <c r="U39">
        <v>-2.5352089352089349E-2</v>
      </c>
      <c r="V39">
        <v>-2.354477954477955E-2</v>
      </c>
      <c r="W39">
        <v>9.7708897708897731E-4</v>
      </c>
      <c r="X39">
        <v>1.23015843015843E-2</v>
      </c>
      <c r="Y39">
        <v>1.1237003237003241E-2</v>
      </c>
      <c r="Z39">
        <v>1.2662280662280661E-2</v>
      </c>
      <c r="AA39">
        <v>6.8183924183924188E-2</v>
      </c>
      <c r="AB39">
        <v>-2.7603183603183611E-2</v>
      </c>
      <c r="AC39">
        <v>1.544059544059544E-2</v>
      </c>
      <c r="AE39">
        <v>-2.787258387258388E-2</v>
      </c>
      <c r="AF39">
        <v>3.0728238728238731E-2</v>
      </c>
      <c r="AG39">
        <v>1.201023601023601E-2</v>
      </c>
      <c r="AH39">
        <v>-3.0966594966594971E-2</v>
      </c>
      <c r="AJ39">
        <v>-1.3445033430600861E-2</v>
      </c>
      <c r="AL39">
        <v>-2.354477954477955E-2</v>
      </c>
      <c r="AO39">
        <v>1.273041673041673E-2</v>
      </c>
      <c r="AP39">
        <v>-2.9705273705273701E-2</v>
      </c>
      <c r="AW39">
        <v>4.4017364017364027E-3</v>
      </c>
      <c r="AX39">
        <v>7.9215199215199213E-3</v>
      </c>
      <c r="AY39">
        <v>1.287943287943288E-2</v>
      </c>
      <c r="AZ39">
        <v>-2.238411438411439E-2</v>
      </c>
      <c r="BA39">
        <v>-2.5352089352089349E-2</v>
      </c>
      <c r="BB39">
        <v>-2.354477954477955E-2</v>
      </c>
      <c r="BC39">
        <v>-5.9613539613539634E-3</v>
      </c>
      <c r="BD39">
        <v>9.1875691875691889E-3</v>
      </c>
      <c r="BE39">
        <v>-6.108730908730909E-2</v>
      </c>
      <c r="BF39">
        <v>-2.243164643164643E-2</v>
      </c>
      <c r="BG39">
        <v>1.6830412830412832E-2</v>
      </c>
      <c r="BH39">
        <v>4.5660861660861661E-2</v>
      </c>
      <c r="BI39">
        <v>-1.0754386754386761E-2</v>
      </c>
      <c r="BJ39">
        <v>1.082159882159882E-2</v>
      </c>
      <c r="BK39">
        <v>7.1791391791391802E-3</v>
      </c>
      <c r="BL39">
        <v>-2.0139128139128139E-2</v>
      </c>
      <c r="BM39">
        <v>1.9949335949335949E-2</v>
      </c>
      <c r="BN39">
        <v>2.0030072030072031E-2</v>
      </c>
      <c r="BO39">
        <v>3.7908157908157908E-3</v>
      </c>
      <c r="BP39">
        <v>2.008614808614809E-2</v>
      </c>
      <c r="BQ39">
        <v>-2.5622965622965621E-2</v>
      </c>
      <c r="BR39">
        <v>7.9661119661119679E-3</v>
      </c>
      <c r="BS39">
        <v>4.5713988551022371E-2</v>
      </c>
      <c r="BT39">
        <v>2.008614808614809E-2</v>
      </c>
      <c r="BU39">
        <v>-2.688683088683089E-2</v>
      </c>
      <c r="BV39">
        <v>-3.3914097914097913E-2</v>
      </c>
      <c r="BW39">
        <v>-3.0445038445038441E-2</v>
      </c>
      <c r="BX39">
        <v>8.6726846726846735E-3</v>
      </c>
      <c r="BY39">
        <v>2.9819585819585818E-2</v>
      </c>
      <c r="BZ39">
        <v>-4.0023556023556027E-2</v>
      </c>
      <c r="CA39">
        <v>-4.1815697815697821E-2</v>
      </c>
      <c r="CB39">
        <v>8.2355842355842368E-3</v>
      </c>
      <c r="CC39">
        <v>1.052535452535453E-2</v>
      </c>
      <c r="CD39">
        <v>8.8296808296808287E-3</v>
      </c>
      <c r="CE39">
        <v>3.7123849123849133E-2</v>
      </c>
      <c r="CF39">
        <v>-2.5387477387477389E-2</v>
      </c>
      <c r="CG39">
        <v>-5.0459066459066462E-2</v>
      </c>
      <c r="CH39">
        <v>-4.5555237555237563E-2</v>
      </c>
      <c r="CI39">
        <v>-4.8595896595896602E-2</v>
      </c>
      <c r="CJ39">
        <v>5.1381891381891377E-3</v>
      </c>
      <c r="CK39">
        <v>-2.688683088683089E-2</v>
      </c>
      <c r="CL39">
        <v>2.0030072030072031E-2</v>
      </c>
      <c r="CM39">
        <v>0.10646491046491049</v>
      </c>
      <c r="CN39">
        <v>9.2232332232332237E-2</v>
      </c>
      <c r="CO39">
        <v>-9.508293508293509E-3</v>
      </c>
      <c r="CP39">
        <v>-2.994324594324594E-2</v>
      </c>
      <c r="CQ39">
        <v>-4.5654093654093647E-2</v>
      </c>
      <c r="CR39">
        <v>-5.0456090456090459E-2</v>
      </c>
      <c r="CS39">
        <v>-4.4362928362928357E-2</v>
      </c>
      <c r="CT39">
        <v>9.0170370170370179E-3</v>
      </c>
      <c r="CU39">
        <v>9.298875298875299E-2</v>
      </c>
      <c r="CV39">
        <v>-1.3005181005181009E-2</v>
      </c>
      <c r="CW39">
        <v>-1.9622131622131622E-2</v>
      </c>
      <c r="CX39">
        <v>-2.0296412296412301E-2</v>
      </c>
      <c r="CY39">
        <v>0.1423490983490984</v>
      </c>
      <c r="CZ39">
        <v>-2.578866178866179E-2</v>
      </c>
    </row>
    <row r="40" spans="1:104" x14ac:dyDescent="0.55000000000000004">
      <c r="A40" s="2" t="s">
        <v>104</v>
      </c>
      <c r="B40" s="1" t="s">
        <v>144</v>
      </c>
      <c r="C40">
        <v>-1.1301911301911299E-2</v>
      </c>
      <c r="D40">
        <v>1.8318834318834319E-2</v>
      </c>
      <c r="E40">
        <v>1.7753045753045749E-2</v>
      </c>
      <c r="F40">
        <v>-1.1288639288639289E-2</v>
      </c>
      <c r="G40">
        <v>1.8283374283374291E-2</v>
      </c>
      <c r="H40">
        <v>8.9055689055689054E-3</v>
      </c>
      <c r="I40">
        <v>9.0711810711810725E-3</v>
      </c>
      <c r="J40">
        <v>1.4823254823254819E-3</v>
      </c>
      <c r="K40">
        <v>2.101490101490101E-2</v>
      </c>
      <c r="L40">
        <v>8.6012246012246024E-3</v>
      </c>
      <c r="M40">
        <v>4.6681906681906679E-2</v>
      </c>
      <c r="N40">
        <v>1.684780084780085E-2</v>
      </c>
      <c r="O40">
        <v>1.8134790134790139E-2</v>
      </c>
      <c r="P40">
        <v>7.3386073386073397E-3</v>
      </c>
      <c r="Q40">
        <v>8.8443088443088454E-3</v>
      </c>
      <c r="R40">
        <v>8.4929724929724941E-3</v>
      </c>
      <c r="S40">
        <v>1.374072174072174E-2</v>
      </c>
      <c r="T40">
        <v>2.5209973209973209E-2</v>
      </c>
      <c r="U40">
        <v>2.7228303228303229E-2</v>
      </c>
      <c r="V40">
        <v>3.2628512628512629E-2</v>
      </c>
      <c r="W40">
        <v>2.1442161442161441E-2</v>
      </c>
      <c r="X40">
        <v>1.1456315456315459E-2</v>
      </c>
      <c r="Y40">
        <v>-5.1150411150411154E-3</v>
      </c>
      <c r="Z40">
        <v>0.1824487344487345</v>
      </c>
      <c r="AA40">
        <v>-5.1912891912891919E-3</v>
      </c>
      <c r="AB40">
        <v>4.7682395682395677E-2</v>
      </c>
      <c r="AC40">
        <v>4.6516294516294521E-2</v>
      </c>
      <c r="AE40">
        <v>2.6538482538482538E-2</v>
      </c>
      <c r="AF40">
        <v>-2.8869028869028869E-3</v>
      </c>
      <c r="AG40">
        <v>1.2872988872988871E-2</v>
      </c>
      <c r="AH40">
        <v>3.3606405606405612E-2</v>
      </c>
      <c r="AJ40">
        <v>1.0594906100893919E-2</v>
      </c>
      <c r="AL40">
        <v>3.2628512628512629E-2</v>
      </c>
      <c r="AO40">
        <v>1.3728829728829731E-2</v>
      </c>
      <c r="AP40">
        <v>3.0318006318006321E-2</v>
      </c>
      <c r="AW40">
        <v>4.1980121980121987E-3</v>
      </c>
      <c r="AX40">
        <v>-2.0680868680868679E-2</v>
      </c>
      <c r="AY40">
        <v>1.374072174072174E-2</v>
      </c>
      <c r="AZ40">
        <v>2.4944856944856951E-2</v>
      </c>
      <c r="BA40">
        <v>2.7228303228303229E-2</v>
      </c>
      <c r="BB40">
        <v>3.2628512628512629E-2</v>
      </c>
      <c r="BC40">
        <v>2.48001008001008E-2</v>
      </c>
      <c r="BD40">
        <v>8.1244281244281236E-3</v>
      </c>
      <c r="BE40">
        <v>4.1626265626265632E-2</v>
      </c>
      <c r="BF40">
        <v>-3.5862659862659872E-2</v>
      </c>
      <c r="BG40">
        <v>3.8033606033606032E-2</v>
      </c>
      <c r="BH40">
        <v>-7.3440913440913436E-3</v>
      </c>
      <c r="BI40">
        <v>1.6491532491532492E-2</v>
      </c>
      <c r="BJ40">
        <v>3.9280719280719283E-3</v>
      </c>
      <c r="BK40">
        <v>1.445805845805846E-2</v>
      </c>
      <c r="BL40">
        <v>-3.6737208737208739E-2</v>
      </c>
      <c r="BM40">
        <v>2.0704772704772709E-2</v>
      </c>
      <c r="BN40">
        <v>2.0718464718464721E-2</v>
      </c>
      <c r="BO40">
        <v>-3.2720192720192718E-3</v>
      </c>
      <c r="BP40">
        <v>2.059362859362859E-2</v>
      </c>
      <c r="BQ40">
        <v>2.3707955707955711E-2</v>
      </c>
      <c r="BR40">
        <v>-3.4068034068034071E-4</v>
      </c>
      <c r="BS40">
        <v>1.329786811880097E-2</v>
      </c>
      <c r="BT40">
        <v>2.059362859362859E-2</v>
      </c>
      <c r="BU40">
        <v>2.5065193065193069E-2</v>
      </c>
      <c r="BV40">
        <v>4.4752292752292748E-2</v>
      </c>
      <c r="BW40">
        <v>2.4676896676896681E-2</v>
      </c>
      <c r="BX40">
        <v>1.7623721623721621E-2</v>
      </c>
      <c r="BY40">
        <v>-5.8022974022974023E-2</v>
      </c>
      <c r="BZ40">
        <v>5.0484770484770493E-2</v>
      </c>
      <c r="CA40">
        <v>4.561008961008961E-2</v>
      </c>
      <c r="CB40">
        <v>-2.0647364647364649E-2</v>
      </c>
      <c r="CC40">
        <v>-7.3386073386073397E-3</v>
      </c>
      <c r="CD40">
        <v>-2.18954018954019E-2</v>
      </c>
      <c r="CE40">
        <v>-7.1666999666999673E-2</v>
      </c>
      <c r="CF40">
        <v>5.6155316155316159E-2</v>
      </c>
      <c r="CG40">
        <v>1.6781632781632781E-2</v>
      </c>
      <c r="CH40">
        <v>1.617738417738418E-2</v>
      </c>
      <c r="CI40">
        <v>1.6732720732720731E-2</v>
      </c>
      <c r="CJ40">
        <v>1.0532914532914529E-2</v>
      </c>
      <c r="CK40">
        <v>2.5065193065193069E-2</v>
      </c>
      <c r="CL40">
        <v>2.0718464718464721E-2</v>
      </c>
      <c r="CM40">
        <v>-2.341700341700342E-2</v>
      </c>
      <c r="CN40">
        <v>-1.014764214764215E-2</v>
      </c>
      <c r="CO40">
        <v>-1.696306096306097E-2</v>
      </c>
      <c r="CP40">
        <v>-1.560588360588361E-2</v>
      </c>
      <c r="CQ40">
        <v>7.3411753411753416E-3</v>
      </c>
      <c r="CR40">
        <v>1.6779328779328782E-2</v>
      </c>
      <c r="CS40">
        <v>3.4235722235722237E-2</v>
      </c>
      <c r="CT40">
        <v>2.5368181368181371E-2</v>
      </c>
      <c r="CU40">
        <v>1.6508440508440511E-2</v>
      </c>
      <c r="CV40">
        <v>-5.0109050109050108E-3</v>
      </c>
      <c r="CW40">
        <v>9.2116772116772119E-3</v>
      </c>
      <c r="CX40">
        <v>1.108127908127908E-2</v>
      </c>
      <c r="CY40">
        <v>4.2866310866310868E-2</v>
      </c>
      <c r="CZ40">
        <v>-5.6613944613944617E-2</v>
      </c>
    </row>
    <row r="41" spans="1:104" x14ac:dyDescent="0.55000000000000004">
      <c r="A41" s="2"/>
      <c r="B41" s="1" t="s">
        <v>145</v>
      </c>
      <c r="C41">
        <v>-1.3111873111873109E-2</v>
      </c>
      <c r="D41">
        <v>1.4020154020154021E-2</v>
      </c>
      <c r="E41">
        <v>7.1647031647031649E-3</v>
      </c>
      <c r="F41">
        <v>-1.314138114138114E-2</v>
      </c>
      <c r="G41">
        <v>1.4047070047070049E-2</v>
      </c>
      <c r="H41">
        <v>-5.5429027429027437E-2</v>
      </c>
      <c r="I41">
        <v>-5.5150279150279147E-2</v>
      </c>
      <c r="J41">
        <v>-1.2643332643332641E-2</v>
      </c>
      <c r="K41">
        <v>3.5162459162459157E-2</v>
      </c>
      <c r="L41">
        <v>-5.6113364113364123E-2</v>
      </c>
      <c r="M41">
        <v>-4.5373857373857379E-2</v>
      </c>
      <c r="N41">
        <v>-2.2227394227394229E-2</v>
      </c>
      <c r="O41">
        <v>5.2470796470796471E-2</v>
      </c>
      <c r="P41">
        <v>2.83014403014403E-2</v>
      </c>
      <c r="Q41">
        <v>-6.5146145146145152E-3</v>
      </c>
      <c r="R41">
        <v>-6.302417102417103E-2</v>
      </c>
      <c r="S41">
        <v>1.0522090522090521E-3</v>
      </c>
      <c r="T41">
        <v>-4.0226248226248228E-2</v>
      </c>
      <c r="U41">
        <v>-3.4909426909426909E-2</v>
      </c>
      <c r="V41">
        <v>-4.3224331224331218E-2</v>
      </c>
      <c r="W41">
        <v>-1.153123153123153E-2</v>
      </c>
      <c r="X41">
        <v>-3.3170313170313168E-3</v>
      </c>
      <c r="Y41">
        <v>6.3568503568503573E-3</v>
      </c>
      <c r="Z41">
        <v>0.51796791796791797</v>
      </c>
      <c r="AA41">
        <v>2.3411375411375411E-2</v>
      </c>
      <c r="AB41">
        <v>-4.7194535194535203E-2</v>
      </c>
      <c r="AC41">
        <v>-1.9060195060195059E-2</v>
      </c>
      <c r="AE41">
        <v>-1.6592800592800591E-2</v>
      </c>
      <c r="AF41">
        <v>-2.452890052890053E-2</v>
      </c>
      <c r="AG41">
        <v>-2.2876942876942879E-3</v>
      </c>
      <c r="AH41">
        <v>-5.1957207957207971E-2</v>
      </c>
      <c r="AJ41">
        <v>-8.8927450261532641E-3</v>
      </c>
      <c r="AL41">
        <v>-4.3224331224331218E-2</v>
      </c>
      <c r="AO41">
        <v>-1.7518337518337521E-3</v>
      </c>
      <c r="AP41">
        <v>-5.7103965103965107E-2</v>
      </c>
      <c r="AW41">
        <v>-1.1379287379287379E-2</v>
      </c>
      <c r="AX41">
        <v>-5.830839430839431E-2</v>
      </c>
      <c r="AY41">
        <v>1.0522090522090521E-3</v>
      </c>
      <c r="AZ41">
        <v>-4.0964044964044967E-2</v>
      </c>
      <c r="BA41">
        <v>-3.4909426909426909E-2</v>
      </c>
      <c r="BB41">
        <v>-4.3224331224331218E-2</v>
      </c>
      <c r="BC41">
        <v>-1.9993867993868E-2</v>
      </c>
      <c r="BD41">
        <v>-9.2206652206652216E-3</v>
      </c>
      <c r="BE41">
        <v>1.6543900543900539E-2</v>
      </c>
      <c r="BF41">
        <v>-5.633384033384034E-2</v>
      </c>
      <c r="BG41">
        <v>5.2409992409992417E-2</v>
      </c>
      <c r="BH41">
        <v>7.9647775647775657E-2</v>
      </c>
      <c r="BI41">
        <v>-2.7714255714255721E-2</v>
      </c>
      <c r="BJ41">
        <v>-7.5694875694875714E-3</v>
      </c>
      <c r="BK41">
        <v>1.3400653400653399E-3</v>
      </c>
      <c r="BL41">
        <v>-6.4872184872184872E-3</v>
      </c>
      <c r="BM41">
        <v>7.1615831615831618E-3</v>
      </c>
      <c r="BN41">
        <v>7.1392151392151403E-3</v>
      </c>
      <c r="BO41">
        <v>-1.763483363483364E-2</v>
      </c>
      <c r="BP41">
        <v>7.2127992127992121E-3</v>
      </c>
      <c r="BQ41">
        <v>-5.4221610221610227E-2</v>
      </c>
      <c r="BR41">
        <v>-9.8620778620778626E-3</v>
      </c>
      <c r="BS41">
        <v>-4.1647204889142348E-3</v>
      </c>
      <c r="BT41">
        <v>7.2127992127992121E-3</v>
      </c>
      <c r="BU41">
        <v>-5.3660537660537667E-2</v>
      </c>
      <c r="BV41">
        <v>-5.0880854880854892E-2</v>
      </c>
      <c r="BW41">
        <v>-4.9977517977517982E-2</v>
      </c>
      <c r="BX41">
        <v>-1.4644442644442651E-2</v>
      </c>
      <c r="BY41">
        <v>1.525441525441526E-2</v>
      </c>
      <c r="BZ41">
        <v>-4.6047454047454049E-2</v>
      </c>
      <c r="CA41">
        <v>-2.2163062163062169E-2</v>
      </c>
      <c r="CB41">
        <v>-5.76947856947857E-2</v>
      </c>
      <c r="CC41">
        <v>-2.83014403014403E-2</v>
      </c>
      <c r="CD41">
        <v>-5.7753849753849763E-2</v>
      </c>
      <c r="CE41">
        <v>-2.0604248604248601E-2</v>
      </c>
      <c r="CF41">
        <v>4.9077013077013079E-2</v>
      </c>
      <c r="CG41">
        <v>-8.1107229107229117E-2</v>
      </c>
      <c r="CH41">
        <v>-7.984837984837985E-2</v>
      </c>
      <c r="CI41">
        <v>-8.087505287505288E-2</v>
      </c>
      <c r="CJ41">
        <v>-5.3085881085881088E-2</v>
      </c>
      <c r="CK41">
        <v>-5.3660537660537667E-2</v>
      </c>
      <c r="CL41">
        <v>7.1392151392151403E-3</v>
      </c>
      <c r="CM41">
        <v>7.0442578442578438E-2</v>
      </c>
      <c r="CN41">
        <v>8.5982185982185988E-2</v>
      </c>
      <c r="CO41">
        <v>-4.2667158667158672E-2</v>
      </c>
      <c r="CP41">
        <v>-5.7462141462141472E-2</v>
      </c>
      <c r="CQ41">
        <v>-7.9646311646311654E-2</v>
      </c>
      <c r="CR41">
        <v>-8.1116205116205126E-2</v>
      </c>
      <c r="CS41">
        <v>3.3270765270765279E-2</v>
      </c>
      <c r="CT41">
        <v>2.1186261186261191E-3</v>
      </c>
      <c r="CU41">
        <v>-6.8458940458940465E-2</v>
      </c>
      <c r="CV41">
        <v>-3.6234744234744237E-2</v>
      </c>
      <c r="CW41">
        <v>-1.8679074679074679E-2</v>
      </c>
      <c r="CX41">
        <v>-1.6330792330792331E-2</v>
      </c>
      <c r="CY41">
        <v>-5.6188448188448203E-2</v>
      </c>
      <c r="CZ41">
        <v>-5.3256293256293257E-3</v>
      </c>
    </row>
    <row r="42" spans="1:104" x14ac:dyDescent="0.55000000000000004">
      <c r="A42" s="2"/>
      <c r="B42" s="1" t="s">
        <v>146</v>
      </c>
      <c r="C42">
        <v>2.0201684201684202E-2</v>
      </c>
      <c r="D42">
        <v>-2.3054903054903059E-2</v>
      </c>
      <c r="E42">
        <v>-3.4857706857706859E-2</v>
      </c>
      <c r="F42">
        <v>2.0140976140976138E-2</v>
      </c>
      <c r="G42">
        <v>-2.295034695034695E-2</v>
      </c>
      <c r="H42">
        <v>-6.1976101976101983E-3</v>
      </c>
      <c r="I42">
        <v>-7.0507390507390504E-3</v>
      </c>
      <c r="J42">
        <v>-1.1550851550851549E-3</v>
      </c>
      <c r="K42">
        <v>-3.3584169584169578E-2</v>
      </c>
      <c r="L42">
        <v>-3.5110595110595111E-3</v>
      </c>
      <c r="M42">
        <v>6.4498384498384497E-3</v>
      </c>
      <c r="N42">
        <v>1.6660696660696661E-3</v>
      </c>
      <c r="O42">
        <v>-2.0434028434028431E-2</v>
      </c>
      <c r="P42">
        <v>-1.9008439008439008E-2</v>
      </c>
      <c r="Q42">
        <v>-2.3061431061431058E-2</v>
      </c>
      <c r="R42">
        <v>-1.075105075105075E-3</v>
      </c>
      <c r="S42">
        <v>-2.8930084930084931E-2</v>
      </c>
      <c r="T42">
        <v>-9.4861294861294868E-3</v>
      </c>
      <c r="U42">
        <v>-0.32421210021210017</v>
      </c>
      <c r="V42">
        <v>-0.4891021171021171</v>
      </c>
      <c r="W42">
        <v>-3.1835059835059833E-2</v>
      </c>
      <c r="X42">
        <v>-2.098628098628099E-2</v>
      </c>
      <c r="Y42">
        <v>-5.0274038274038278E-2</v>
      </c>
      <c r="Z42">
        <v>-2.273261873261874E-2</v>
      </c>
      <c r="AA42">
        <v>-2.455023655023655E-2</v>
      </c>
      <c r="AB42">
        <v>4.2202842202842209E-3</v>
      </c>
      <c r="AC42">
        <v>-0.21474290274290281</v>
      </c>
      <c r="AE42">
        <v>-0.1404675084675085</v>
      </c>
      <c r="AF42">
        <v>-1.3888525888525891E-2</v>
      </c>
      <c r="AG42">
        <v>-2.6481818481818489E-2</v>
      </c>
      <c r="AH42">
        <v>-0.4201747921747922</v>
      </c>
      <c r="AJ42">
        <v>2.315431019751606E-2</v>
      </c>
      <c r="AL42">
        <v>-0.4891021171021171</v>
      </c>
      <c r="AO42">
        <v>-2.710645510645511E-2</v>
      </c>
      <c r="AP42">
        <v>-1.944649944649945E-3</v>
      </c>
      <c r="AW42">
        <v>-1.7324801324801329E-2</v>
      </c>
      <c r="AX42">
        <v>2.2551802551802551E-2</v>
      </c>
      <c r="AY42">
        <v>-2.8930084930084931E-2</v>
      </c>
      <c r="AZ42">
        <v>-1.0073350073350071E-2</v>
      </c>
      <c r="BA42">
        <v>-0.32421210021210017</v>
      </c>
      <c r="BB42">
        <v>-0.4891021171021171</v>
      </c>
      <c r="BC42">
        <v>-6.1050529050529059E-2</v>
      </c>
      <c r="BD42">
        <v>-1.218662418662419E-2</v>
      </c>
      <c r="BE42">
        <v>-0.11384352584352581</v>
      </c>
      <c r="BF42">
        <v>2.6359034359034361E-2</v>
      </c>
      <c r="BG42">
        <v>-2.700422700422701E-2</v>
      </c>
      <c r="BH42">
        <v>-1.9084039084039089E-2</v>
      </c>
      <c r="BI42">
        <v>-1.479001479001479E-2</v>
      </c>
      <c r="BJ42">
        <v>-1.9043035043035041E-2</v>
      </c>
      <c r="BK42">
        <v>-2.6545166545166549E-2</v>
      </c>
      <c r="BL42">
        <v>-5.000574200574201E-2</v>
      </c>
      <c r="BM42">
        <v>-3.5043203043203047E-2</v>
      </c>
      <c r="BN42">
        <v>-3.5042903042903042E-2</v>
      </c>
      <c r="BO42">
        <v>-6.8740028740028741E-3</v>
      </c>
      <c r="BP42">
        <v>-3.5071871071871069E-2</v>
      </c>
      <c r="BQ42">
        <v>-8.8468888468888488E-4</v>
      </c>
      <c r="BR42">
        <v>-9.8709698709698711E-3</v>
      </c>
      <c r="BS42">
        <v>-8.3276100474110413E-3</v>
      </c>
      <c r="BT42">
        <v>-3.5071871071871069E-2</v>
      </c>
      <c r="BU42">
        <v>-1.203817203817204E-3</v>
      </c>
      <c r="BV42">
        <v>-3.7832197832197842E-3</v>
      </c>
      <c r="BW42">
        <v>-1.1107115107115109E-2</v>
      </c>
      <c r="BX42">
        <v>-4.3196443196443206E-3</v>
      </c>
      <c r="BY42">
        <v>1.9628803628803631E-2</v>
      </c>
      <c r="BZ42">
        <v>-1.3598521598521599E-2</v>
      </c>
      <c r="CA42">
        <v>-4.6561942561942557E-2</v>
      </c>
      <c r="CB42">
        <v>1.5766683766683769E-2</v>
      </c>
      <c r="CC42">
        <v>1.9008439008439008E-2</v>
      </c>
      <c r="CD42">
        <v>2.347447147447148E-2</v>
      </c>
      <c r="CE42">
        <v>2.9981069981069981E-2</v>
      </c>
      <c r="CF42">
        <v>-0.18476352476352481</v>
      </c>
      <c r="CG42">
        <v>5.1038571038571042E-3</v>
      </c>
      <c r="CH42">
        <v>1.471844671844672E-2</v>
      </c>
      <c r="CI42">
        <v>8.7203127203127218E-3</v>
      </c>
      <c r="CJ42">
        <v>3.8842526842526842E-2</v>
      </c>
      <c r="CK42">
        <v>-1.203817203817204E-3</v>
      </c>
      <c r="CL42">
        <v>-3.5042903042903042E-2</v>
      </c>
      <c r="CM42">
        <v>1.084993084993085E-2</v>
      </c>
      <c r="CN42">
        <v>2.114294114294115E-3</v>
      </c>
      <c r="CO42">
        <v>2.1906189906189911E-2</v>
      </c>
      <c r="CP42">
        <v>3.8954222954222947E-2</v>
      </c>
      <c r="CQ42">
        <v>1.907321507321507E-2</v>
      </c>
      <c r="CR42">
        <v>5.1055011055011054E-3</v>
      </c>
      <c r="CS42">
        <v>-0.1153240033240033</v>
      </c>
      <c r="CT42">
        <v>7.4678810678810686E-2</v>
      </c>
      <c r="CU42">
        <v>1.399201399201399E-3</v>
      </c>
      <c r="CV42">
        <v>3.5970875970875978E-3</v>
      </c>
      <c r="CW42">
        <v>2.1813621813621819E-4</v>
      </c>
      <c r="CX42">
        <v>-3.5525075525075531E-3</v>
      </c>
      <c r="CY42">
        <v>6.5404385404385403E-3</v>
      </c>
      <c r="CZ42">
        <v>-3.8052650052650051E-2</v>
      </c>
    </row>
    <row r="43" spans="1:104" x14ac:dyDescent="0.55000000000000004">
      <c r="A43" s="2"/>
      <c r="B43" s="1" t="s">
        <v>147</v>
      </c>
      <c r="C43">
        <v>2.9752949752949761E-3</v>
      </c>
      <c r="D43">
        <v>-4.4599508599508612E-2</v>
      </c>
      <c r="E43">
        <v>-3.8754074754074747E-2</v>
      </c>
      <c r="F43">
        <v>3.0115110115110119E-3</v>
      </c>
      <c r="G43">
        <v>-4.4638472638472641E-2</v>
      </c>
      <c r="H43">
        <v>-7.7701397701397711E-3</v>
      </c>
      <c r="I43">
        <v>-8.0892920892920907E-3</v>
      </c>
      <c r="J43">
        <v>-2.5661293661293671E-2</v>
      </c>
      <c r="K43">
        <v>-4.8458304458304458E-2</v>
      </c>
      <c r="L43">
        <v>-6.7731907731907737E-3</v>
      </c>
      <c r="M43">
        <v>6.1618261618261623E-3</v>
      </c>
      <c r="N43">
        <v>-1.730401730401731E-3</v>
      </c>
      <c r="O43">
        <v>3.056797856797857E-2</v>
      </c>
      <c r="P43">
        <v>3.277359277359278E-3</v>
      </c>
      <c r="Q43">
        <v>-2.463710463710464E-2</v>
      </c>
      <c r="R43">
        <v>-4.5594165594165601E-3</v>
      </c>
      <c r="S43">
        <v>-1.333810933810934E-2</v>
      </c>
      <c r="T43">
        <v>-3.2622752622752629E-3</v>
      </c>
      <c r="U43">
        <v>-0.1104982224982225</v>
      </c>
      <c r="V43">
        <v>-0.23093672693672701</v>
      </c>
      <c r="W43">
        <v>-1.4263526263526271E-2</v>
      </c>
      <c r="X43">
        <v>-3.1629763629763628E-2</v>
      </c>
      <c r="Y43">
        <v>-2.9230769230769241E-2</v>
      </c>
      <c r="Z43">
        <v>-0.3234027354027354</v>
      </c>
      <c r="AA43">
        <v>2.1427125427125431E-2</v>
      </c>
      <c r="AB43">
        <v>9.441945441945444E-3</v>
      </c>
      <c r="AC43">
        <v>-6.1894321894321903E-2</v>
      </c>
      <c r="AE43">
        <v>1.1902331902331901E-2</v>
      </c>
      <c r="AF43">
        <v>-4.6911406911406911E-2</v>
      </c>
      <c r="AG43">
        <v>-2.913611313611314E-2</v>
      </c>
      <c r="AH43">
        <v>-0.1321701841701842</v>
      </c>
      <c r="AJ43">
        <v>3.6573305462305181E-2</v>
      </c>
      <c r="AL43">
        <v>-0.23093672693672701</v>
      </c>
      <c r="AO43">
        <v>-2.8091416091416091E-2</v>
      </c>
      <c r="AP43">
        <v>1.4672702672702671E-2</v>
      </c>
      <c r="AW43">
        <v>-2.8106224106224108E-2</v>
      </c>
      <c r="AX43">
        <v>-2.6727230727230732E-2</v>
      </c>
      <c r="AY43">
        <v>-1.333810933810934E-2</v>
      </c>
      <c r="AZ43">
        <v>-2.1895461895461901E-3</v>
      </c>
      <c r="BA43">
        <v>-0.1104982224982225</v>
      </c>
      <c r="BB43">
        <v>-0.23093672693672701</v>
      </c>
      <c r="BC43">
        <v>-2.4355056355056359E-2</v>
      </c>
      <c r="BD43">
        <v>-2.7142923142923141E-2</v>
      </c>
      <c r="BE43">
        <v>0.1756808596808597</v>
      </c>
      <c r="BF43">
        <v>-3.9530967530967527E-2</v>
      </c>
      <c r="BG43">
        <v>-2.5862341862341862E-2</v>
      </c>
      <c r="BH43">
        <v>-3.7919893919893921E-2</v>
      </c>
      <c r="BI43">
        <v>-2.2576030576030581E-2</v>
      </c>
      <c r="BJ43">
        <v>-3.4050262050262049E-2</v>
      </c>
      <c r="BK43">
        <v>-1.5838671838671839E-2</v>
      </c>
      <c r="BL43">
        <v>-7.9053319053319065E-3</v>
      </c>
      <c r="BM43">
        <v>-3.6276192276192283E-2</v>
      </c>
      <c r="BN43">
        <v>-3.6296364296364299E-2</v>
      </c>
      <c r="BO43">
        <v>-7.3200841200841207E-2</v>
      </c>
      <c r="BP43">
        <v>-3.6262188262188258E-2</v>
      </c>
      <c r="BQ43">
        <v>-1.598329598329598E-3</v>
      </c>
      <c r="BR43">
        <v>-4.1565617565617573E-2</v>
      </c>
      <c r="BS43">
        <v>2.467442008525295E-2</v>
      </c>
      <c r="BT43">
        <v>-3.6262188262188258E-2</v>
      </c>
      <c r="BU43">
        <v>-2.8210348210348209E-3</v>
      </c>
      <c r="BV43">
        <v>1.101587901587902E-2</v>
      </c>
      <c r="BW43">
        <v>7.1218199218199219E-2</v>
      </c>
      <c r="BX43">
        <v>-0.23594181194181191</v>
      </c>
      <c r="BY43">
        <v>-0.16228295428295431</v>
      </c>
      <c r="BZ43">
        <v>0.1082841242841243</v>
      </c>
      <c r="CA43">
        <v>0.42865754065754069</v>
      </c>
      <c r="CB43">
        <v>-2.6266934266934269E-2</v>
      </c>
      <c r="CC43">
        <v>-3.277359277359278E-3</v>
      </c>
      <c r="CD43">
        <v>-2.3601899601899609E-2</v>
      </c>
      <c r="CE43">
        <v>-4.1781425781425782E-2</v>
      </c>
      <c r="CF43">
        <v>-4.1404877404877402E-2</v>
      </c>
      <c r="CG43">
        <v>0.1218442938442939</v>
      </c>
      <c r="CH43">
        <v>3.8277674277674277E-2</v>
      </c>
      <c r="CI43">
        <v>9.3442341442341439E-2</v>
      </c>
      <c r="CJ43">
        <v>2.1861909861909869E-2</v>
      </c>
      <c r="CK43">
        <v>-2.8210348210348209E-3</v>
      </c>
      <c r="CL43">
        <v>-3.6296364296364299E-2</v>
      </c>
      <c r="CM43">
        <v>-0.1285212445212445</v>
      </c>
      <c r="CN43">
        <v>-0.1023973503973504</v>
      </c>
      <c r="CO43">
        <v>3.6719796719796721E-3</v>
      </c>
      <c r="CP43">
        <v>-0.2368417888417888</v>
      </c>
      <c r="CQ43">
        <v>3.7921597921597917E-2</v>
      </c>
      <c r="CR43">
        <v>0.1218450138450138</v>
      </c>
      <c r="CS43">
        <v>0.1536562176562177</v>
      </c>
      <c r="CT43">
        <v>-7.9123279123279131E-3</v>
      </c>
      <c r="CU43">
        <v>1.8167058167058169E-2</v>
      </c>
      <c r="CV43">
        <v>-9.1366411366411368E-3</v>
      </c>
      <c r="CW43">
        <v>4.993465393465394E-2</v>
      </c>
      <c r="CX43">
        <v>4.9466317466317473E-2</v>
      </c>
      <c r="CY43">
        <v>1.4519306519306521E-2</v>
      </c>
      <c r="CZ43">
        <v>3.5400275400275399E-3</v>
      </c>
    </row>
    <row r="44" spans="1:104" x14ac:dyDescent="0.55000000000000004">
      <c r="A44" s="2"/>
      <c r="B44" s="1" t="s">
        <v>148</v>
      </c>
      <c r="C44">
        <v>5.4752190752190753E-2</v>
      </c>
      <c r="D44">
        <v>-3.6669084669084667E-2</v>
      </c>
      <c r="E44">
        <v>-2.5936873936873939E-2</v>
      </c>
      <c r="F44">
        <v>5.4680310680310693E-2</v>
      </c>
      <c r="G44">
        <v>-3.6643872643872651E-2</v>
      </c>
      <c r="H44">
        <v>-1.2915084915084909E-2</v>
      </c>
      <c r="I44">
        <v>-1.294904494904495E-2</v>
      </c>
      <c r="J44">
        <v>1.4059730059730061E-2</v>
      </c>
      <c r="K44">
        <v>-3.6978600978600978E-2</v>
      </c>
      <c r="L44">
        <v>-1.2664452664452659E-2</v>
      </c>
      <c r="M44">
        <v>2.407412407412407E-2</v>
      </c>
      <c r="N44">
        <v>-4.1119289119289117E-2</v>
      </c>
      <c r="O44">
        <v>-3.889215889215889E-3</v>
      </c>
      <c r="P44">
        <v>-3.6183876183876189E-2</v>
      </c>
      <c r="Q44">
        <v>-3.9986991986991988E-2</v>
      </c>
      <c r="R44">
        <v>-7.5384435384435377E-3</v>
      </c>
      <c r="S44">
        <v>-3.273406473406474E-2</v>
      </c>
      <c r="T44">
        <v>-7.8615438615438609E-3</v>
      </c>
      <c r="U44">
        <v>-2.2727002727002728E-2</v>
      </c>
      <c r="V44">
        <v>-2.2888834888834891E-2</v>
      </c>
      <c r="W44">
        <v>-2.5847329847329851E-2</v>
      </c>
      <c r="X44">
        <v>-3.7918441918441917E-2</v>
      </c>
      <c r="Y44">
        <v>-1.5738699738699739E-2</v>
      </c>
      <c r="Z44">
        <v>-0.33426351426351431</v>
      </c>
      <c r="AA44">
        <v>-2.2864702864702869E-2</v>
      </c>
      <c r="AB44">
        <v>2.6645930645930651E-2</v>
      </c>
      <c r="AC44">
        <v>-2.530850530850531E-2</v>
      </c>
      <c r="AE44">
        <v>-2.1186837186837192E-2</v>
      </c>
      <c r="AF44">
        <v>-4.4130824130824142E-2</v>
      </c>
      <c r="AG44">
        <v>-3.8976098976098973E-2</v>
      </c>
      <c r="AH44">
        <v>-1.0316914316914319E-2</v>
      </c>
      <c r="AJ44">
        <v>1.929205500920966E-2</v>
      </c>
      <c r="AL44">
        <v>-2.2888834888834891E-2</v>
      </c>
      <c r="AO44">
        <v>-3.7853653853653857E-2</v>
      </c>
      <c r="AP44">
        <v>6.2249822249822251E-3</v>
      </c>
      <c r="AW44">
        <v>-4.3582387582387583E-2</v>
      </c>
      <c r="AX44">
        <v>1.317142917142917E-2</v>
      </c>
      <c r="AY44">
        <v>-3.273406473406474E-2</v>
      </c>
      <c r="AZ44">
        <v>-7.4175074175074178E-3</v>
      </c>
      <c r="BA44">
        <v>-2.2727002727002728E-2</v>
      </c>
      <c r="BB44">
        <v>-2.2888834888834891E-2</v>
      </c>
      <c r="BC44">
        <v>-2.276673476673477E-2</v>
      </c>
      <c r="BD44">
        <v>-3.968371568371569E-2</v>
      </c>
      <c r="BE44">
        <v>2.654251454251455E-2</v>
      </c>
      <c r="BF44">
        <v>-2.8284652284652281E-2</v>
      </c>
      <c r="BG44">
        <v>2.2909594909594912E-2</v>
      </c>
      <c r="BH44">
        <v>-2.037318837318838E-2</v>
      </c>
      <c r="BI44">
        <v>-1.9196059196059202E-2</v>
      </c>
      <c r="BJ44">
        <v>-4.1558381558381562E-2</v>
      </c>
      <c r="BK44">
        <v>-3.5452235452235463E-2</v>
      </c>
      <c r="BL44">
        <v>-1.731718131718132E-2</v>
      </c>
      <c r="BM44">
        <v>-2.8782364782364789E-2</v>
      </c>
      <c r="BN44">
        <v>-2.882794082794083E-2</v>
      </c>
      <c r="BO44">
        <v>-4.6582774582774593E-2</v>
      </c>
      <c r="BP44">
        <v>-2.871455271455272E-2</v>
      </c>
      <c r="BQ44">
        <v>8.3660483660483675E-4</v>
      </c>
      <c r="BR44">
        <v>-4.98067938067938E-2</v>
      </c>
      <c r="BS44">
        <v>6.7177555027379432E-2</v>
      </c>
      <c r="BT44">
        <v>-2.871455271455272E-2</v>
      </c>
      <c r="BU44">
        <v>1.518997518997519E-3</v>
      </c>
      <c r="BV44">
        <v>3.1049803049803051E-2</v>
      </c>
      <c r="BW44">
        <v>2.148326148326149E-3</v>
      </c>
      <c r="BX44">
        <v>-2.1857829857829861E-2</v>
      </c>
      <c r="BY44">
        <v>-5.9611043611043607E-2</v>
      </c>
      <c r="BZ44">
        <v>5.2832896832896832E-2</v>
      </c>
      <c r="CA44">
        <v>9.5510087510087521E-2</v>
      </c>
      <c r="CB44">
        <v>1.2721980721980721E-2</v>
      </c>
      <c r="CC44">
        <v>3.6183876183876189E-2</v>
      </c>
      <c r="CD44">
        <v>1.3243081243081239E-2</v>
      </c>
      <c r="CE44">
        <v>2.0933180933180931E-2</v>
      </c>
      <c r="CF44">
        <v>-3.7075009075009067E-2</v>
      </c>
      <c r="CG44">
        <v>3.7289617289617293E-2</v>
      </c>
      <c r="CH44">
        <v>3.3085485085485089E-2</v>
      </c>
      <c r="CI44">
        <v>3.5555423555423557E-2</v>
      </c>
      <c r="CJ44">
        <v>3.9336651336651339E-2</v>
      </c>
      <c r="CK44">
        <v>1.518997518997519E-3</v>
      </c>
      <c r="CL44">
        <v>-2.882794082794083E-2</v>
      </c>
      <c r="CM44">
        <v>-1.8575406575406579E-2</v>
      </c>
      <c r="CN44">
        <v>-2.9856509856509859E-2</v>
      </c>
      <c r="CO44">
        <v>3.2189336189336192E-2</v>
      </c>
      <c r="CP44">
        <v>-3.4552198552198557E-2</v>
      </c>
      <c r="CQ44">
        <v>2.0372252372252379E-2</v>
      </c>
      <c r="CR44">
        <v>3.7293133293133288E-2</v>
      </c>
      <c r="CS44">
        <v>2.5724209724209721E-2</v>
      </c>
      <c r="CT44">
        <v>5.3752889752889763E-2</v>
      </c>
      <c r="CU44">
        <v>7.8034038034038031E-3</v>
      </c>
      <c r="CV44">
        <v>-7.4725850725850723E-2</v>
      </c>
      <c r="CW44">
        <v>-5.7444897444897452E-3</v>
      </c>
      <c r="CX44">
        <v>-3.671247671247671E-3</v>
      </c>
      <c r="CY44">
        <v>3.6313440313440318E-2</v>
      </c>
      <c r="CZ44">
        <v>-7.4068274068274072E-3</v>
      </c>
    </row>
    <row r="45" spans="1:104" x14ac:dyDescent="0.55000000000000004">
      <c r="A45" s="2"/>
      <c r="B45" s="1" t="s">
        <v>149</v>
      </c>
      <c r="C45">
        <v>-3.3262269262269259E-2</v>
      </c>
      <c r="D45">
        <v>-5.914385914385914E-2</v>
      </c>
      <c r="E45">
        <v>-4.8425508425508433E-2</v>
      </c>
      <c r="F45">
        <v>-3.3273525273525277E-2</v>
      </c>
      <c r="G45">
        <v>-5.9180447180447189E-2</v>
      </c>
      <c r="H45">
        <v>-4.3845163845163841E-2</v>
      </c>
      <c r="I45">
        <v>-4.379037179037179E-2</v>
      </c>
      <c r="J45">
        <v>-8.7516543516543518E-2</v>
      </c>
      <c r="K45">
        <v>-5.7553677553677553E-2</v>
      </c>
      <c r="L45">
        <v>-4.362113562113562E-2</v>
      </c>
      <c r="M45">
        <v>1.317157317157317E-2</v>
      </c>
      <c r="N45">
        <v>-5.6528852528852529E-2</v>
      </c>
      <c r="O45">
        <v>6.6378714378714371E-2</v>
      </c>
      <c r="P45">
        <v>8.83010203010203E-2</v>
      </c>
      <c r="Q45">
        <v>-6.7501459501459513E-2</v>
      </c>
      <c r="R45">
        <v>-3.8417726417726422E-2</v>
      </c>
      <c r="S45">
        <v>-5.7888513888513897E-2</v>
      </c>
      <c r="T45">
        <v>-4.3269847269847277E-2</v>
      </c>
      <c r="U45">
        <v>-5.7656313656313657E-2</v>
      </c>
      <c r="V45">
        <v>-4.3764835764835773E-2</v>
      </c>
      <c r="W45">
        <v>-5.8577362577362582E-2</v>
      </c>
      <c r="X45">
        <v>-6.7397791397791409E-2</v>
      </c>
      <c r="Y45">
        <v>-3.883999483999484E-2</v>
      </c>
      <c r="Z45">
        <v>-3.9001551001550998E-2</v>
      </c>
      <c r="AA45">
        <v>-6.0033996033996027E-2</v>
      </c>
      <c r="AB45">
        <v>1.6552276552276549E-2</v>
      </c>
      <c r="AC45">
        <v>-5.7259965259965268E-2</v>
      </c>
      <c r="AE45">
        <v>-4.5185973185973193E-2</v>
      </c>
      <c r="AF45">
        <v>-4.9339837339837343E-2</v>
      </c>
      <c r="AG45">
        <v>-6.4313800313800323E-2</v>
      </c>
      <c r="AH45">
        <v>-4.2768138768138772E-2</v>
      </c>
      <c r="AJ45">
        <v>3.9138601619165082E-2</v>
      </c>
      <c r="AL45">
        <v>-4.3764835764835773E-2</v>
      </c>
      <c r="AO45">
        <v>-6.3418083418083415E-2</v>
      </c>
      <c r="AP45">
        <v>-2.31981831981832E-2</v>
      </c>
      <c r="AW45">
        <v>-7.1076347076347079E-2</v>
      </c>
      <c r="AX45">
        <v>-6.0222468222468233E-2</v>
      </c>
      <c r="AY45">
        <v>-5.7888513888513897E-2</v>
      </c>
      <c r="AZ45">
        <v>-4.2375510375510378E-2</v>
      </c>
      <c r="BA45">
        <v>-5.7656313656313657E-2</v>
      </c>
      <c r="BB45">
        <v>-4.3764835764835773E-2</v>
      </c>
      <c r="BC45">
        <v>-5.7194061194061202E-2</v>
      </c>
      <c r="BD45">
        <v>-7.0630006630006625E-2</v>
      </c>
      <c r="BE45">
        <v>-3.1189351189351189E-3</v>
      </c>
      <c r="BF45">
        <v>-2.721795921795922E-2</v>
      </c>
      <c r="BG45">
        <v>3.097254697254697E-2</v>
      </c>
      <c r="BH45">
        <v>-7.7014757014757006E-3</v>
      </c>
      <c r="BI45">
        <v>-5.2443568443568449E-2</v>
      </c>
      <c r="BJ45">
        <v>-7.1655299655299667E-2</v>
      </c>
      <c r="BK45">
        <v>-5.4615774615774618E-2</v>
      </c>
      <c r="BL45">
        <v>9.5434535434535447E-3</v>
      </c>
      <c r="BM45">
        <v>-5.021669021669023E-2</v>
      </c>
      <c r="BN45">
        <v>-5.018039018039018E-2</v>
      </c>
      <c r="BO45">
        <v>-6.9406089406089416E-2</v>
      </c>
      <c r="BP45">
        <v>-5.003780603780604E-2</v>
      </c>
      <c r="BQ45">
        <v>-3.6858912858912872E-2</v>
      </c>
      <c r="BR45">
        <v>-5.4355878355878358E-2</v>
      </c>
      <c r="BS45">
        <v>5.7005755275595392E-2</v>
      </c>
      <c r="BT45">
        <v>-5.003780603780604E-2</v>
      </c>
      <c r="BU45">
        <v>-3.6422916422916431E-2</v>
      </c>
      <c r="BV45">
        <v>1.018023418023418E-2</v>
      </c>
      <c r="BW45">
        <v>-3.8894882894882903E-2</v>
      </c>
      <c r="BX45">
        <v>-4.8480312480312482E-2</v>
      </c>
      <c r="BY45">
        <v>-2.434032034032034E-2</v>
      </c>
      <c r="BZ45">
        <v>2.4039780039780041E-2</v>
      </c>
      <c r="CA45">
        <v>1.7861585861585861E-2</v>
      </c>
      <c r="CB45">
        <v>-6.1194157194157203E-2</v>
      </c>
      <c r="CC45">
        <v>-8.83010203010203E-2</v>
      </c>
      <c r="CD45">
        <v>-6.0193464193464191E-2</v>
      </c>
      <c r="CE45">
        <v>-5.0881070881070883E-2</v>
      </c>
      <c r="CF45">
        <v>3.320988920988921E-2</v>
      </c>
      <c r="CG45">
        <v>1.2167076167076169E-2</v>
      </c>
      <c r="CH45">
        <v>1.4459102459102461E-2</v>
      </c>
      <c r="CI45">
        <v>1.27971847971848E-2</v>
      </c>
      <c r="CJ45">
        <v>-1.185871185871186E-2</v>
      </c>
      <c r="CK45">
        <v>-3.6422916422916431E-2</v>
      </c>
      <c r="CL45">
        <v>-5.018039018039018E-2</v>
      </c>
      <c r="CM45">
        <v>-3.1202107202107199E-2</v>
      </c>
      <c r="CN45">
        <v>-1.111090711090711E-2</v>
      </c>
      <c r="CO45">
        <v>-2.8408216408216409E-2</v>
      </c>
      <c r="CP45">
        <v>-1.6125100125100121E-2</v>
      </c>
      <c r="CQ45">
        <v>7.6942396942396947E-3</v>
      </c>
      <c r="CR45">
        <v>1.2171252171252169E-2</v>
      </c>
      <c r="CS45">
        <v>-1.4577134577134581E-3</v>
      </c>
      <c r="CT45">
        <v>9.9359259359259357E-3</v>
      </c>
      <c r="CU45">
        <v>2.71959271959272E-2</v>
      </c>
      <c r="CV45">
        <v>-1.4668958668958671E-2</v>
      </c>
      <c r="CW45">
        <v>-5.0582210582210589E-3</v>
      </c>
      <c r="CX45">
        <v>-5.7445497445497446E-3</v>
      </c>
      <c r="CY45">
        <v>2.4616440616440621E-2</v>
      </c>
      <c r="CZ45">
        <v>2.9050217050217059E-2</v>
      </c>
    </row>
    <row r="46" spans="1:104" x14ac:dyDescent="0.55000000000000004">
      <c r="A46" s="2"/>
      <c r="B46" s="1" t="s">
        <v>150</v>
      </c>
      <c r="C46">
        <v>-3.6685464685464693E-2</v>
      </c>
      <c r="D46">
        <v>5.1099555099555112E-2</v>
      </c>
      <c r="E46">
        <v>5.0986670986670993E-2</v>
      </c>
      <c r="F46">
        <v>-3.6663840663840673E-2</v>
      </c>
      <c r="G46">
        <v>5.1131607131607137E-2</v>
      </c>
      <c r="H46">
        <v>2.9969537969537972E-2</v>
      </c>
      <c r="I46">
        <v>3.0069354069354071E-2</v>
      </c>
      <c r="J46">
        <v>2.4574728574728581E-2</v>
      </c>
      <c r="K46">
        <v>2.8427032427032432E-2</v>
      </c>
      <c r="L46">
        <v>2.9800073800073799E-2</v>
      </c>
      <c r="M46">
        <v>1.9231963231963231E-2</v>
      </c>
      <c r="N46">
        <v>6.1002877002877001E-2</v>
      </c>
      <c r="O46">
        <v>-2.62938022938023E-2</v>
      </c>
      <c r="P46">
        <v>-2.3006363006363009E-2</v>
      </c>
      <c r="Q46">
        <v>4.9816657816657818E-2</v>
      </c>
      <c r="R46">
        <v>2.561388161388161E-2</v>
      </c>
      <c r="S46">
        <v>5.6472020472020483E-2</v>
      </c>
      <c r="T46">
        <v>4.3341919341919347E-2</v>
      </c>
      <c r="U46">
        <v>2.9856017856017859E-2</v>
      </c>
      <c r="V46">
        <v>7.4135114135114128E-3</v>
      </c>
      <c r="W46">
        <v>5.5942831942831943E-2</v>
      </c>
      <c r="X46">
        <v>4.4474672474672468E-2</v>
      </c>
      <c r="Y46">
        <v>5.0786606786606778E-2</v>
      </c>
      <c r="Z46">
        <v>-0.37704139704139711</v>
      </c>
      <c r="AA46">
        <v>2.6490266490266489E-3</v>
      </c>
      <c r="AB46">
        <v>1.735999735999736E-2</v>
      </c>
      <c r="AC46">
        <v>-1.381956181956182E-2</v>
      </c>
      <c r="AE46">
        <v>3.9627747627747643E-2</v>
      </c>
      <c r="AF46">
        <v>6.1222513222513229E-2</v>
      </c>
      <c r="AG46">
        <v>5.1069603069603071E-2</v>
      </c>
      <c r="AH46">
        <v>1.2211392211392211E-2</v>
      </c>
      <c r="AJ46">
        <v>-3.8239267987390702E-3</v>
      </c>
      <c r="AL46">
        <v>7.4135114135114128E-3</v>
      </c>
      <c r="AO46">
        <v>5.1949935949935959E-2</v>
      </c>
      <c r="AP46">
        <v>2.954802554802554E-2</v>
      </c>
      <c r="AW46">
        <v>4.3183447183447188E-2</v>
      </c>
      <c r="AX46">
        <v>2.8364416364416369E-2</v>
      </c>
      <c r="AY46">
        <v>5.6472020472020483E-2</v>
      </c>
      <c r="AZ46">
        <v>4.3399207399207398E-2</v>
      </c>
      <c r="BA46">
        <v>2.9856017856017859E-2</v>
      </c>
      <c r="BB46">
        <v>7.4135114135114128E-3</v>
      </c>
      <c r="BC46">
        <v>5.0710058710058722E-2</v>
      </c>
      <c r="BD46">
        <v>3.3281697281697283E-2</v>
      </c>
      <c r="BE46">
        <v>9.9892419892419898E-3</v>
      </c>
      <c r="BF46">
        <v>-5.6996792996793007E-2</v>
      </c>
      <c r="BG46">
        <v>4.3999879999879997E-2</v>
      </c>
      <c r="BH46">
        <v>2.733955533955534E-2</v>
      </c>
      <c r="BI46">
        <v>4.5046821046821048E-2</v>
      </c>
      <c r="BJ46">
        <v>4.0527196527196531E-2</v>
      </c>
      <c r="BK46">
        <v>5.5013575013575018E-2</v>
      </c>
      <c r="BL46">
        <v>2.2379686379686379E-2</v>
      </c>
      <c r="BM46">
        <v>5.3216633216633218E-2</v>
      </c>
      <c r="BN46">
        <v>5.31913011913012E-2</v>
      </c>
      <c r="BO46">
        <v>1.841947841947842E-2</v>
      </c>
      <c r="BP46">
        <v>5.3325437325437333E-2</v>
      </c>
      <c r="BQ46">
        <v>3.1015915015915021E-2</v>
      </c>
      <c r="BR46">
        <v>8.3032763032763034E-3</v>
      </c>
      <c r="BS46">
        <v>3.6263730952956312E-2</v>
      </c>
      <c r="BT46">
        <v>5.3325437325437333E-2</v>
      </c>
      <c r="BU46">
        <v>3.1832647832647838E-2</v>
      </c>
      <c r="BV46">
        <v>2.073582873582874E-2</v>
      </c>
      <c r="BW46">
        <v>4.3959055959055957E-2</v>
      </c>
      <c r="BX46">
        <v>3.2541032541032543E-2</v>
      </c>
      <c r="BY46">
        <v>-5.8812850812850821E-2</v>
      </c>
      <c r="BZ46">
        <v>3.1660819660819663E-2</v>
      </c>
      <c r="CA46">
        <v>8.1094725094725095E-2</v>
      </c>
      <c r="CB46">
        <v>2.8340860340860339E-2</v>
      </c>
      <c r="CC46">
        <v>2.3006363006363009E-2</v>
      </c>
      <c r="CD46">
        <v>2.8321168321168329E-2</v>
      </c>
      <c r="CE46">
        <v>1.2638772638772641E-3</v>
      </c>
      <c r="CF46">
        <v>-1.544803544803545E-2</v>
      </c>
      <c r="CG46">
        <v>-8.4847284847284852E-3</v>
      </c>
      <c r="CH46">
        <v>-1.5620463620463621E-2</v>
      </c>
      <c r="CI46">
        <v>-1.0332826332826331E-2</v>
      </c>
      <c r="CJ46">
        <v>8.0654240654240653E-3</v>
      </c>
      <c r="CK46">
        <v>3.1832647832647838E-2</v>
      </c>
      <c r="CL46">
        <v>5.31913011913012E-2</v>
      </c>
      <c r="CM46">
        <v>-1.1709419709419709E-2</v>
      </c>
      <c r="CN46">
        <v>-2.1397581397581398E-3</v>
      </c>
      <c r="CO46">
        <v>-1.148461148461149E-2</v>
      </c>
      <c r="CP46">
        <v>-7.9346971346971357E-2</v>
      </c>
      <c r="CQ46">
        <v>-2.7342855342855341E-2</v>
      </c>
      <c r="CR46">
        <v>-8.4858684858684849E-3</v>
      </c>
      <c r="CS46">
        <v>1.363516963516964E-2</v>
      </c>
      <c r="CT46">
        <v>-2.905952905952907E-2</v>
      </c>
      <c r="CU46">
        <v>-2.806530406530407E-2</v>
      </c>
      <c r="CV46">
        <v>-9.3696153696153708E-2</v>
      </c>
      <c r="CW46">
        <v>-1.9033699033699031E-2</v>
      </c>
      <c r="CX46">
        <v>-1.6411420411420411E-2</v>
      </c>
      <c r="CY46">
        <v>8.8687648687648685E-3</v>
      </c>
      <c r="CZ46">
        <v>-2.6625626625626631E-4</v>
      </c>
    </row>
    <row r="47" spans="1:104" x14ac:dyDescent="0.55000000000000004">
      <c r="A47" s="2"/>
      <c r="B47" s="1" t="s">
        <v>151</v>
      </c>
      <c r="C47">
        <v>-7.6546036546036554E-3</v>
      </c>
      <c r="D47">
        <v>-2.9522453522453529E-2</v>
      </c>
      <c r="E47">
        <v>-2.845925245925246E-2</v>
      </c>
      <c r="F47">
        <v>-7.6568356568356586E-3</v>
      </c>
      <c r="G47">
        <v>-2.9577113577113581E-2</v>
      </c>
      <c r="H47">
        <v>2.4176064176064181E-2</v>
      </c>
      <c r="I47">
        <v>2.3980379980379982E-2</v>
      </c>
      <c r="J47">
        <v>-9.2411852411852409E-3</v>
      </c>
      <c r="K47">
        <v>5.1197331197331197E-3</v>
      </c>
      <c r="L47">
        <v>2.428027228027228E-2</v>
      </c>
      <c r="M47">
        <v>3.2882300882300881E-2</v>
      </c>
      <c r="N47">
        <v>2.3654687654687659E-2</v>
      </c>
      <c r="O47">
        <v>4.4215964215964217E-3</v>
      </c>
      <c r="P47">
        <v>1.450437850437851E-2</v>
      </c>
      <c r="Q47">
        <v>-1.9807879807879809E-2</v>
      </c>
      <c r="R47">
        <v>2.687913887913888E-2</v>
      </c>
      <c r="S47">
        <v>-6.2405582405582411E-3</v>
      </c>
      <c r="T47">
        <v>1.75025815025815E-2</v>
      </c>
      <c r="U47">
        <v>9.2617172617172616E-3</v>
      </c>
      <c r="V47">
        <v>1.41039021039021E-2</v>
      </c>
      <c r="W47">
        <v>4.3276363276363279E-3</v>
      </c>
      <c r="X47">
        <v>-2.0938208938208941E-2</v>
      </c>
      <c r="Y47">
        <v>-5.7240417240417242E-3</v>
      </c>
      <c r="Z47">
        <v>4.1036489036489043E-2</v>
      </c>
      <c r="AA47">
        <v>2.368883968883969E-2</v>
      </c>
      <c r="AB47">
        <v>3.3077589077589079E-2</v>
      </c>
      <c r="AC47">
        <v>-1.1540603540603539E-2</v>
      </c>
      <c r="AE47">
        <v>2.807371607371608E-2</v>
      </c>
      <c r="AF47">
        <v>-3.9953847953847953E-2</v>
      </c>
      <c r="AG47">
        <v>-2.1550845550845559E-2</v>
      </c>
      <c r="AH47">
        <v>1.816530616530616E-2</v>
      </c>
      <c r="AJ47">
        <v>1.368024107926428E-2</v>
      </c>
      <c r="AL47">
        <v>1.41039021039021E-2</v>
      </c>
      <c r="AO47">
        <v>-2.076237276237276E-2</v>
      </c>
      <c r="AP47">
        <v>2.6278778278778281E-2</v>
      </c>
      <c r="AW47">
        <v>-2.2399078399078402E-2</v>
      </c>
      <c r="AX47">
        <v>1.586977586977587E-3</v>
      </c>
      <c r="AY47">
        <v>-6.2405582405582411E-3</v>
      </c>
      <c r="AZ47">
        <v>1.788551388551389E-2</v>
      </c>
      <c r="BA47">
        <v>9.2617172617172616E-3</v>
      </c>
      <c r="BB47">
        <v>1.41039021039021E-2</v>
      </c>
      <c r="BC47">
        <v>8.8038328038328034E-3</v>
      </c>
      <c r="BD47">
        <v>-1.431758631758632E-2</v>
      </c>
      <c r="BE47">
        <v>2.05038685038685E-2</v>
      </c>
      <c r="BF47">
        <v>-2.8948588948588951E-2</v>
      </c>
      <c r="BG47">
        <v>2.5883245883245889E-2</v>
      </c>
      <c r="BH47">
        <v>-2.182402582402582E-2</v>
      </c>
      <c r="BI47">
        <v>-1.730761730761731E-3</v>
      </c>
      <c r="BJ47">
        <v>-2.9166245166245171E-2</v>
      </c>
      <c r="BK47">
        <v>-1.1514551514551521E-2</v>
      </c>
      <c r="BL47">
        <v>-1.8233514233514238E-2</v>
      </c>
      <c r="BM47">
        <v>-2.4635304635304639E-2</v>
      </c>
      <c r="BN47">
        <v>-2.465124065124065E-2</v>
      </c>
      <c r="BO47">
        <v>-2.7558915558915559E-2</v>
      </c>
      <c r="BP47">
        <v>-2.4649092649092659E-2</v>
      </c>
      <c r="BQ47">
        <v>1.752974952974953E-2</v>
      </c>
      <c r="BR47">
        <v>-2.8067884067884071E-2</v>
      </c>
      <c r="BS47">
        <v>7.2977320312788252E-2</v>
      </c>
      <c r="BT47">
        <v>-2.4649092649092659E-2</v>
      </c>
      <c r="BU47">
        <v>1.8243426243426251E-2</v>
      </c>
      <c r="BV47">
        <v>3.4198438198438201E-2</v>
      </c>
      <c r="BW47">
        <v>2.0118488118488119E-2</v>
      </c>
      <c r="BX47">
        <v>-1.12002592002592E-2</v>
      </c>
      <c r="BY47">
        <v>-6.5158841158841158E-2</v>
      </c>
      <c r="BZ47">
        <v>5.5545499545499553E-2</v>
      </c>
      <c r="CA47">
        <v>8.8713148713148712E-2</v>
      </c>
      <c r="CB47">
        <v>1.617937617937618E-3</v>
      </c>
      <c r="CC47">
        <v>-1.450437850437851E-2</v>
      </c>
      <c r="CD47">
        <v>1.692757692757693E-3</v>
      </c>
      <c r="CE47">
        <v>-1.941226341226342E-2</v>
      </c>
      <c r="CF47">
        <v>-1.027057027057027E-3</v>
      </c>
      <c r="CG47">
        <v>3.9999243999243997E-2</v>
      </c>
      <c r="CH47">
        <v>3.5534519534519533E-2</v>
      </c>
      <c r="CI47">
        <v>3.8742866742866748E-2</v>
      </c>
      <c r="CJ47">
        <v>-7.3211113211113206E-3</v>
      </c>
      <c r="CK47">
        <v>1.8243426243426251E-2</v>
      </c>
      <c r="CL47">
        <v>-2.465124065124065E-2</v>
      </c>
      <c r="CM47">
        <v>-3.8812478812478811E-2</v>
      </c>
      <c r="CN47">
        <v>-3.4192162192162187E-2</v>
      </c>
      <c r="CO47">
        <v>1.4262854262854259E-2</v>
      </c>
      <c r="CP47">
        <v>-2.490787290787291E-2</v>
      </c>
      <c r="CQ47">
        <v>2.1815589815589821E-2</v>
      </c>
      <c r="CR47">
        <v>4.0003288003288007E-2</v>
      </c>
      <c r="CS47">
        <v>1.086203886203886E-2</v>
      </c>
      <c r="CT47">
        <v>2.5982305982305979E-3</v>
      </c>
      <c r="CU47">
        <v>3.4790350790350789E-2</v>
      </c>
      <c r="CV47">
        <v>1.8602658602658601E-2</v>
      </c>
      <c r="CW47">
        <v>2.473658473658474E-2</v>
      </c>
      <c r="CX47">
        <v>2.8244752244752251E-2</v>
      </c>
      <c r="CY47">
        <v>3.8777714777714793E-2</v>
      </c>
      <c r="CZ47">
        <v>-1.11951351951352E-2</v>
      </c>
    </row>
    <row r="48" spans="1:104" x14ac:dyDescent="0.55000000000000004">
      <c r="A48" s="2"/>
      <c r="B48" s="1" t="s">
        <v>152</v>
      </c>
      <c r="C48">
        <v>-0.19474947874947879</v>
      </c>
      <c r="D48">
        <v>-8.8859848859848874E-3</v>
      </c>
      <c r="E48">
        <v>-1.343102543102543E-2</v>
      </c>
      <c r="F48">
        <v>-0.1947153747153747</v>
      </c>
      <c r="G48">
        <v>-8.8567288567288575E-3</v>
      </c>
      <c r="H48">
        <v>-3.000557400557401E-2</v>
      </c>
      <c r="I48">
        <v>-2.983295383295383E-2</v>
      </c>
      <c r="J48">
        <v>-4.1776997776997782E-2</v>
      </c>
      <c r="K48">
        <v>-2.4982932982932981E-2</v>
      </c>
      <c r="L48">
        <v>-2.976943776943777E-2</v>
      </c>
      <c r="M48">
        <v>3.8941238941238949E-3</v>
      </c>
      <c r="N48">
        <v>0.1301624741624742</v>
      </c>
      <c r="O48">
        <v>5.1619239619239622E-2</v>
      </c>
      <c r="P48">
        <v>3.2092208092208092E-2</v>
      </c>
      <c r="Q48">
        <v>-3.9175659175659183E-2</v>
      </c>
      <c r="R48">
        <v>-2.6129990129990129E-2</v>
      </c>
      <c r="S48">
        <v>-2.982679782679783E-2</v>
      </c>
      <c r="T48">
        <v>-3.1861927861927861E-2</v>
      </c>
      <c r="U48">
        <v>-3.3885381885381892E-2</v>
      </c>
      <c r="V48">
        <v>-2.7586971586971591E-2</v>
      </c>
      <c r="W48">
        <v>-3.2062760062760057E-2</v>
      </c>
      <c r="X48">
        <v>-3.7432033432033433E-2</v>
      </c>
      <c r="Y48">
        <v>-1.8591450591450589E-2</v>
      </c>
      <c r="Z48">
        <v>-2.0720516720516721E-2</v>
      </c>
      <c r="AA48">
        <v>-4.7177879177879183E-2</v>
      </c>
      <c r="AB48">
        <v>3.1972231972231982E-3</v>
      </c>
      <c r="AC48">
        <v>-4.7634887634887641E-3</v>
      </c>
      <c r="AE48">
        <v>-5.9542451542451538E-2</v>
      </c>
      <c r="AF48">
        <v>-3.3722121722121717E-2</v>
      </c>
      <c r="AG48">
        <v>-3.5461751461751463E-2</v>
      </c>
      <c r="AH48">
        <v>-2.8580944580944581E-2</v>
      </c>
      <c r="AJ48">
        <v>3.4438193323447178E-2</v>
      </c>
      <c r="AL48">
        <v>-2.7586971586971591E-2</v>
      </c>
      <c r="AO48">
        <v>-3.4113862113862123E-2</v>
      </c>
      <c r="AP48">
        <v>-2.2367326367326371E-2</v>
      </c>
      <c r="AW48">
        <v>-4.2840246840246843E-2</v>
      </c>
      <c r="AX48">
        <v>-5.4363090363090373E-2</v>
      </c>
      <c r="AY48">
        <v>-2.982679782679783E-2</v>
      </c>
      <c r="AZ48">
        <v>-3.1210795210795211E-2</v>
      </c>
      <c r="BA48">
        <v>-3.3885381885381892E-2</v>
      </c>
      <c r="BB48">
        <v>-2.7586971586971591E-2</v>
      </c>
      <c r="BC48">
        <v>-3.3295713295713292E-2</v>
      </c>
      <c r="BD48">
        <v>-4.6405198405198397E-2</v>
      </c>
      <c r="BE48">
        <v>-3.2947436947436952E-2</v>
      </c>
      <c r="BF48">
        <v>-5.3142365142365137E-2</v>
      </c>
      <c r="BG48">
        <v>5.0991590991590993E-2</v>
      </c>
      <c r="BH48">
        <v>3.2110964110964112E-2</v>
      </c>
      <c r="BI48">
        <v>-3.8218346218346223E-2</v>
      </c>
      <c r="BJ48">
        <v>-4.2235842235842237E-2</v>
      </c>
      <c r="BK48">
        <v>-3.3367233367233358E-2</v>
      </c>
      <c r="BL48">
        <v>-1.8706590706590701E-2</v>
      </c>
      <c r="BM48">
        <v>-1.9167535167535169E-2</v>
      </c>
      <c r="BN48">
        <v>-1.9168327168327171E-2</v>
      </c>
      <c r="BO48">
        <v>-5.2158724158724162E-2</v>
      </c>
      <c r="BP48">
        <v>-1.904545904545905E-2</v>
      </c>
      <c r="BQ48">
        <v>-3.4257178257178257E-2</v>
      </c>
      <c r="BR48">
        <v>-5.2174312174312183E-2</v>
      </c>
      <c r="BS48">
        <v>1.0170591098371229E-2</v>
      </c>
      <c r="BT48">
        <v>-1.904545904545905E-2</v>
      </c>
      <c r="BU48">
        <v>-3.2832236832236843E-2</v>
      </c>
      <c r="BV48">
        <v>4.1282801282801294E-3</v>
      </c>
      <c r="BW48">
        <v>-3.370780570780571E-2</v>
      </c>
      <c r="BX48">
        <v>-3.7292557292557288E-2</v>
      </c>
      <c r="BY48">
        <v>-3.102868302868303E-2</v>
      </c>
      <c r="BZ48">
        <v>1.24990924990925E-2</v>
      </c>
      <c r="CA48">
        <v>6.4387264387264394E-3</v>
      </c>
      <c r="CB48">
        <v>-5.4877830877830887E-2</v>
      </c>
      <c r="CC48">
        <v>-3.2092208092208092E-2</v>
      </c>
      <c r="CD48">
        <v>-5.4893142893142899E-2</v>
      </c>
      <c r="CE48">
        <v>-5.3402813402813408E-2</v>
      </c>
      <c r="CF48">
        <v>4.8590940590940587E-2</v>
      </c>
      <c r="CG48">
        <v>-2.6099174099174099E-2</v>
      </c>
      <c r="CH48">
        <v>-2.5702405702405701E-2</v>
      </c>
      <c r="CI48">
        <v>-2.601141801141801E-2</v>
      </c>
      <c r="CJ48">
        <v>-3.3149973149973151E-2</v>
      </c>
      <c r="CK48">
        <v>-3.2832236832236843E-2</v>
      </c>
      <c r="CL48">
        <v>-1.9168327168327171E-2</v>
      </c>
      <c r="CM48">
        <v>-1.5132123132123129E-2</v>
      </c>
      <c r="CN48">
        <v>1.1816123816123821E-2</v>
      </c>
      <c r="CO48">
        <v>-4.9928809928809929E-2</v>
      </c>
      <c r="CP48">
        <v>-4.1210765210765207E-2</v>
      </c>
      <c r="CQ48">
        <v>-3.2110532110532122E-2</v>
      </c>
      <c r="CR48">
        <v>-2.6097950097950101E-2</v>
      </c>
      <c r="CS48">
        <v>-2.501229701229701E-2</v>
      </c>
      <c r="CT48">
        <v>-4.3442563442563448E-2</v>
      </c>
      <c r="CU48">
        <v>-1.118846318846319E-2</v>
      </c>
      <c r="CV48">
        <v>-2.626700626700627E-2</v>
      </c>
      <c r="CW48">
        <v>-1.451360651360651E-2</v>
      </c>
      <c r="CX48">
        <v>-1.3788037788037791E-2</v>
      </c>
      <c r="CY48">
        <v>1.171715971715972E-2</v>
      </c>
      <c r="CZ48">
        <v>-1.363280563280563E-2</v>
      </c>
    </row>
    <row r="49" spans="1:104" x14ac:dyDescent="0.55000000000000004">
      <c r="A49" s="2"/>
      <c r="B49" s="1" t="s">
        <v>153</v>
      </c>
      <c r="C49">
        <v>-8.3404283404283405E-3</v>
      </c>
      <c r="D49">
        <v>-2.4096252096252099E-2</v>
      </c>
      <c r="E49">
        <v>-3.7311817311817319E-2</v>
      </c>
      <c r="F49">
        <v>-8.2763602763602766E-3</v>
      </c>
      <c r="G49">
        <v>-2.4092628092628091E-2</v>
      </c>
      <c r="H49">
        <v>2.253242253242254E-4</v>
      </c>
      <c r="I49">
        <v>2.406002406002406E-5</v>
      </c>
      <c r="J49">
        <v>-1.4390198390198391E-2</v>
      </c>
      <c r="K49">
        <v>-4.618781818781819E-2</v>
      </c>
      <c r="L49">
        <v>7.063927063927064E-4</v>
      </c>
      <c r="M49">
        <v>2.5508833508833512E-2</v>
      </c>
      <c r="N49">
        <v>-1.408505008505009E-2</v>
      </c>
      <c r="O49">
        <v>-2.3261567261567261E-2</v>
      </c>
      <c r="P49">
        <v>-5.2780252780252777E-3</v>
      </c>
      <c r="Q49">
        <v>-3.7283137283137292E-2</v>
      </c>
      <c r="R49">
        <v>7.0126630126630127E-3</v>
      </c>
      <c r="S49">
        <v>-2.804590004590005E-2</v>
      </c>
      <c r="T49">
        <v>-1.354118554118554E-2</v>
      </c>
      <c r="U49">
        <v>-3.1617019617019619E-2</v>
      </c>
      <c r="V49">
        <v>-2.612234612234612E-2</v>
      </c>
      <c r="W49">
        <v>-1.9141591141591141E-2</v>
      </c>
      <c r="X49">
        <v>-4.8371844371844372E-2</v>
      </c>
      <c r="Y49">
        <v>-8.4945816945816946E-2</v>
      </c>
      <c r="Z49">
        <v>2.7157755157755158E-2</v>
      </c>
      <c r="AA49">
        <v>2.3944343944343948E-3</v>
      </c>
      <c r="AB49">
        <v>2.41963201963202E-2</v>
      </c>
      <c r="AC49">
        <v>-1.8171246171246169E-2</v>
      </c>
      <c r="AE49">
        <v>-6.0189780189780192E-3</v>
      </c>
      <c r="AF49">
        <v>-3.1621531621531633E-2</v>
      </c>
      <c r="AG49">
        <v>-3.8776694776694778E-2</v>
      </c>
      <c r="AH49">
        <v>-1.888902688902689E-2</v>
      </c>
      <c r="AJ49">
        <v>5.8392153661765429E-2</v>
      </c>
      <c r="AL49">
        <v>-2.612234612234612E-2</v>
      </c>
      <c r="AO49">
        <v>-3.7894585894585893E-2</v>
      </c>
      <c r="AP49">
        <v>9.5593535593535596E-3</v>
      </c>
      <c r="AW49">
        <v>-4.2256470256470273E-2</v>
      </c>
      <c r="AX49">
        <v>1.7769953769953769E-2</v>
      </c>
      <c r="AY49">
        <v>-2.804590004590005E-2</v>
      </c>
      <c r="AZ49">
        <v>-1.3421665421665421E-2</v>
      </c>
      <c r="BA49">
        <v>-3.1617019617019619E-2</v>
      </c>
      <c r="BB49">
        <v>-2.612234612234612E-2</v>
      </c>
      <c r="BC49">
        <v>-1.691363291363291E-2</v>
      </c>
      <c r="BD49">
        <v>-5.5923655923655918E-2</v>
      </c>
      <c r="BE49">
        <v>1.6880776880776879E-2</v>
      </c>
      <c r="BF49">
        <v>1.1327279327279329E-2</v>
      </c>
      <c r="BG49">
        <v>-1.18948198948199E-2</v>
      </c>
      <c r="BH49">
        <v>-3.9912663912663911E-2</v>
      </c>
      <c r="BI49">
        <v>-2.8749904749904749E-2</v>
      </c>
      <c r="BJ49">
        <v>-4.5390225390225393E-2</v>
      </c>
      <c r="BK49">
        <v>-3.1715839715839723E-2</v>
      </c>
      <c r="BL49">
        <v>-5.3246489246489247E-2</v>
      </c>
      <c r="BM49">
        <v>-3.4822030822030829E-2</v>
      </c>
      <c r="BN49">
        <v>-3.4828282828282833E-2</v>
      </c>
      <c r="BO49">
        <v>-4.4508356508356522E-2</v>
      </c>
      <c r="BP49">
        <v>-3.4752370752370747E-2</v>
      </c>
      <c r="BQ49">
        <v>-2.343230343230343E-3</v>
      </c>
      <c r="BR49">
        <v>-4.6474054474054477E-2</v>
      </c>
      <c r="BS49">
        <v>-8.7545758406360804E-3</v>
      </c>
      <c r="BT49">
        <v>-3.4752370752370747E-2</v>
      </c>
      <c r="BU49">
        <v>-1.564525564525565E-3</v>
      </c>
      <c r="BV49">
        <v>2.2658506658506661E-2</v>
      </c>
      <c r="BW49">
        <v>-3.4683754683754679E-3</v>
      </c>
      <c r="BX49">
        <v>-3.1791619791619791E-2</v>
      </c>
      <c r="BY49">
        <v>-3.3810309810309823E-2</v>
      </c>
      <c r="BZ49">
        <v>3.5825759825759827E-2</v>
      </c>
      <c r="CA49">
        <v>3.6252444252444248E-2</v>
      </c>
      <c r="CB49">
        <v>1.6579036579036581E-2</v>
      </c>
      <c r="CC49">
        <v>5.2780252780252777E-3</v>
      </c>
      <c r="CD49">
        <v>1.8666090666090668E-2</v>
      </c>
      <c r="CE49">
        <v>3.7528753528753539E-2</v>
      </c>
      <c r="CF49">
        <v>-4.8911376911376911E-2</v>
      </c>
      <c r="CG49">
        <v>4.0127752127752117E-2</v>
      </c>
      <c r="CH49">
        <v>4.100891300891301E-2</v>
      </c>
      <c r="CI49">
        <v>4.0007476007476013E-2</v>
      </c>
      <c r="CJ49">
        <v>9.0633246633246636E-2</v>
      </c>
      <c r="CK49">
        <v>-1.564525564525565E-3</v>
      </c>
      <c r="CL49">
        <v>-3.4828282828282833E-2</v>
      </c>
      <c r="CM49">
        <v>-1.2082992082992079E-2</v>
      </c>
      <c r="CN49">
        <v>-4.1983085983085977E-2</v>
      </c>
      <c r="CO49">
        <v>6.8003276003276006E-2</v>
      </c>
      <c r="CP49">
        <v>2.5109857109857109E-2</v>
      </c>
      <c r="CQ49">
        <v>3.9905043905043909E-2</v>
      </c>
      <c r="CR49">
        <v>4.0132384132384138E-2</v>
      </c>
      <c r="CS49">
        <v>7.1903951903951914E-3</v>
      </c>
      <c r="CT49">
        <v>4.5348885348885353E-3</v>
      </c>
      <c r="CU49">
        <v>3.9584691584691592E-2</v>
      </c>
      <c r="CV49">
        <v>3.9555303555303553E-2</v>
      </c>
      <c r="CW49">
        <v>4.137196137196137E-2</v>
      </c>
      <c r="CX49">
        <v>4.4237408237408238E-2</v>
      </c>
      <c r="CY49">
        <v>3.3518169518169522E-2</v>
      </c>
      <c r="CZ49">
        <v>-3.4875670875670881E-2</v>
      </c>
    </row>
    <row r="50" spans="1:104" x14ac:dyDescent="0.55000000000000004">
      <c r="A50" s="2" t="s">
        <v>105</v>
      </c>
      <c r="B50" s="1" t="s">
        <v>154</v>
      </c>
      <c r="C50">
        <v>8.4605724605724599E-3</v>
      </c>
      <c r="D50">
        <v>9.11806511806512E-3</v>
      </c>
      <c r="E50">
        <v>-8.1219681219681216E-3</v>
      </c>
      <c r="F50">
        <v>8.448320448320449E-3</v>
      </c>
      <c r="G50">
        <v>9.0856530856530861E-3</v>
      </c>
      <c r="H50">
        <v>-1.2381048381048381E-2</v>
      </c>
      <c r="I50">
        <v>-1.2285876285876291E-2</v>
      </c>
      <c r="J50">
        <v>2.4424716424716421E-2</v>
      </c>
      <c r="K50">
        <v>1.1359163359163361E-2</v>
      </c>
      <c r="L50">
        <v>-1.23005403005403E-2</v>
      </c>
      <c r="M50">
        <v>3.2183912183912189E-3</v>
      </c>
      <c r="N50">
        <v>-1.1656139656139659E-2</v>
      </c>
      <c r="O50">
        <v>-1.508658308658309E-2</v>
      </c>
      <c r="P50">
        <v>-2.459108459108459E-2</v>
      </c>
      <c r="Q50">
        <v>-1.153711153711154E-2</v>
      </c>
      <c r="R50">
        <v>-1.1450087450087449E-2</v>
      </c>
      <c r="S50">
        <v>-2.3456999456999458E-2</v>
      </c>
      <c r="T50">
        <v>-1.323819723819724E-2</v>
      </c>
      <c r="U50">
        <v>9.3162093162093174E-4</v>
      </c>
      <c r="V50">
        <v>1.2664752664752669E-2</v>
      </c>
      <c r="W50">
        <v>-2.2080142080142081E-2</v>
      </c>
      <c r="X50">
        <v>-8.3330363330363349E-3</v>
      </c>
      <c r="Y50">
        <v>-2.018042018042018E-4</v>
      </c>
      <c r="Z50">
        <v>-3.194079194079194E-3</v>
      </c>
      <c r="AA50">
        <v>-8.4847284847284848E-4</v>
      </c>
      <c r="AB50">
        <v>-7.0774870774870785E-4</v>
      </c>
      <c r="AC50">
        <v>-2.2610410610410608E-2</v>
      </c>
      <c r="AE50">
        <v>2.6645942645942649E-2</v>
      </c>
      <c r="AF50">
        <v>-6.2520542520542524E-3</v>
      </c>
      <c r="AG50">
        <v>-1.3440457440457441E-2</v>
      </c>
      <c r="AH50">
        <v>6.1363981363981371E-3</v>
      </c>
      <c r="AJ50">
        <v>6.7667370800346717E-3</v>
      </c>
      <c r="AL50">
        <v>1.2664752664752669E-2</v>
      </c>
      <c r="AO50">
        <v>-1.409027009027009E-2</v>
      </c>
      <c r="AP50">
        <v>-1.3394737394737399E-2</v>
      </c>
      <c r="AW50">
        <v>-7.4166434166434174E-3</v>
      </c>
      <c r="AX50">
        <v>2.500958500958501E-3</v>
      </c>
      <c r="AY50">
        <v>-2.3456999456999458E-2</v>
      </c>
      <c r="AZ50">
        <v>-1.343786543786544E-2</v>
      </c>
      <c r="BA50">
        <v>9.3162093162093174E-4</v>
      </c>
      <c r="BB50">
        <v>1.2664752664752669E-2</v>
      </c>
      <c r="BC50">
        <v>-2.0076884076884079E-2</v>
      </c>
      <c r="BD50">
        <v>-2.5891585891585889E-3</v>
      </c>
      <c r="BE50">
        <v>-8.1445761445761433E-3</v>
      </c>
      <c r="BF50">
        <v>-2.1099657099657099E-2</v>
      </c>
      <c r="BG50">
        <v>1.918266718266718E-2</v>
      </c>
      <c r="BH50">
        <v>9.9921219921219918E-3</v>
      </c>
      <c r="BI50">
        <v>-1.164113964113964E-2</v>
      </c>
      <c r="BJ50">
        <v>-8.8155688155688167E-3</v>
      </c>
      <c r="BK50">
        <v>-1.9911799911799911E-2</v>
      </c>
      <c r="BL50">
        <v>1.581092781092781E-2</v>
      </c>
      <c r="BM50">
        <v>-1.0491166491166491E-2</v>
      </c>
      <c r="BN50">
        <v>-1.04986424986425E-2</v>
      </c>
      <c r="BO50">
        <v>-8.4998844998845011E-3</v>
      </c>
      <c r="BP50">
        <v>-1.047107847107847E-2</v>
      </c>
      <c r="BQ50">
        <v>-1.1329751329751329E-2</v>
      </c>
      <c r="BR50">
        <v>-2.2131862131862131E-2</v>
      </c>
      <c r="BS50">
        <v>-3.6010212907902571E-3</v>
      </c>
      <c r="BT50">
        <v>-1.047107847107847E-2</v>
      </c>
      <c r="BU50">
        <v>-1.125723525723526E-2</v>
      </c>
      <c r="BV50">
        <v>-6.820674820674822E-3</v>
      </c>
      <c r="BW50">
        <v>-1.4172638172638171E-2</v>
      </c>
      <c r="BX50">
        <v>-9.1243651243651247E-3</v>
      </c>
      <c r="BY50">
        <v>-6.7337587337587346E-3</v>
      </c>
      <c r="BZ50">
        <v>3.50964350964351E-4</v>
      </c>
      <c r="CA50">
        <v>2.4524304524304531E-3</v>
      </c>
      <c r="CB50">
        <v>2.364314364314364E-3</v>
      </c>
      <c r="CC50">
        <v>2.459108459108459E-2</v>
      </c>
      <c r="CD50">
        <v>3.01040701040701E-3</v>
      </c>
      <c r="CE50">
        <v>2.1728697728697729E-2</v>
      </c>
      <c r="CF50">
        <v>-1.3301605301605301E-2</v>
      </c>
      <c r="CG50">
        <v>-6.5728625728625738E-3</v>
      </c>
      <c r="CH50">
        <v>-6.2043902043902041E-3</v>
      </c>
      <c r="CI50">
        <v>-6.5431745431745441E-3</v>
      </c>
      <c r="CJ50">
        <v>1.526223926223926E-2</v>
      </c>
      <c r="CK50">
        <v>-1.125723525723526E-2</v>
      </c>
      <c r="CL50">
        <v>-1.04986424986425E-2</v>
      </c>
      <c r="CM50">
        <v>-2.1706461706461708E-3</v>
      </c>
      <c r="CN50">
        <v>5.1595251595251603E-4</v>
      </c>
      <c r="CO50">
        <v>1.538300738300739E-2</v>
      </c>
      <c r="CP50">
        <v>-1.6081192081192078E-2</v>
      </c>
      <c r="CQ50">
        <v>-9.9911739911739909E-3</v>
      </c>
      <c r="CR50">
        <v>-6.5712065712065721E-3</v>
      </c>
      <c r="CS50">
        <v>-9.1638211638211658E-3</v>
      </c>
      <c r="CT50">
        <v>-7.5068595068595078E-3</v>
      </c>
      <c r="CU50">
        <v>-1.9120747120747121E-2</v>
      </c>
      <c r="CV50">
        <v>-2.7530811530811529E-2</v>
      </c>
      <c r="CW50">
        <v>-3.1428403428403431E-2</v>
      </c>
      <c r="CX50">
        <v>-2.9577929577929579E-2</v>
      </c>
      <c r="CY50">
        <v>-1.0435498435498441E-2</v>
      </c>
      <c r="CZ50">
        <v>1.4006222006222009E-2</v>
      </c>
    </row>
    <row r="51" spans="1:104" x14ac:dyDescent="0.55000000000000004">
      <c r="A51" s="2"/>
      <c r="B51" s="1" t="s">
        <v>155</v>
      </c>
      <c r="C51">
        <v>0.1118818598818599</v>
      </c>
      <c r="D51">
        <v>5.4647550647550648E-2</v>
      </c>
      <c r="E51">
        <v>7.4447294447294449E-2</v>
      </c>
      <c r="F51">
        <v>0.1119169479169479</v>
      </c>
      <c r="G51">
        <v>5.4690138690138689E-2</v>
      </c>
      <c r="H51">
        <v>0.24443816843816851</v>
      </c>
      <c r="I51">
        <v>0.24234699834699841</v>
      </c>
      <c r="J51">
        <v>5.5413811413811423E-2</v>
      </c>
      <c r="K51">
        <v>3.733446133446134E-2</v>
      </c>
      <c r="L51">
        <v>0.25299318099318102</v>
      </c>
      <c r="M51">
        <v>-4.7884127884127888E-3</v>
      </c>
      <c r="N51">
        <v>3.2770112770112769E-2</v>
      </c>
      <c r="O51">
        <v>-1.7830781830781829E-2</v>
      </c>
      <c r="P51">
        <v>-3.6697164697164712E-2</v>
      </c>
      <c r="Q51">
        <v>6.2527718527718532E-2</v>
      </c>
      <c r="R51">
        <v>0.27195400395400399</v>
      </c>
      <c r="S51">
        <v>4.8444096444096453E-2</v>
      </c>
      <c r="T51">
        <v>4.8360384360384361E-2</v>
      </c>
      <c r="U51">
        <v>5.3771585771585771E-2</v>
      </c>
      <c r="V51">
        <v>4.446546846546847E-2</v>
      </c>
      <c r="W51">
        <v>4.4425352425352428E-2</v>
      </c>
      <c r="X51">
        <v>7.0947274947274944E-2</v>
      </c>
      <c r="Y51">
        <v>6.6387846387846394E-2</v>
      </c>
      <c r="Z51">
        <v>1.212578412578412E-2</v>
      </c>
      <c r="AA51">
        <v>4.3701523701523701E-3</v>
      </c>
      <c r="AB51">
        <v>-2.5994425994426001E-3</v>
      </c>
      <c r="AC51">
        <v>5.6674688674688681E-2</v>
      </c>
      <c r="AE51">
        <v>2.1117657117657122E-2</v>
      </c>
      <c r="AF51">
        <v>7.4631698631698634E-2</v>
      </c>
      <c r="AG51">
        <v>6.5556005556005562E-2</v>
      </c>
      <c r="AH51">
        <v>3.7524025524025527E-2</v>
      </c>
      <c r="AJ51">
        <v>-8.0432094956044819E-3</v>
      </c>
      <c r="AL51">
        <v>4.446546846546847E-2</v>
      </c>
      <c r="AO51">
        <v>6.5158937158937169E-2</v>
      </c>
      <c r="AP51">
        <v>3.111275511275511E-2</v>
      </c>
      <c r="AW51">
        <v>6.7121071121071116E-2</v>
      </c>
      <c r="AX51">
        <v>2.4019068019068019E-2</v>
      </c>
      <c r="AY51">
        <v>4.8444096444096453E-2</v>
      </c>
      <c r="AZ51">
        <v>4.8480636480636483E-2</v>
      </c>
      <c r="BA51">
        <v>5.3771585771585771E-2</v>
      </c>
      <c r="BB51">
        <v>4.446546846546847E-2</v>
      </c>
      <c r="BC51">
        <v>4.4764520764520768E-2</v>
      </c>
      <c r="BD51">
        <v>7.0695850695850701E-2</v>
      </c>
      <c r="BE51">
        <v>-5.6900708900708898E-2</v>
      </c>
      <c r="BF51">
        <v>-3.2975528975528981E-2</v>
      </c>
      <c r="BG51">
        <v>3.053814653814654E-2</v>
      </c>
      <c r="BH51">
        <v>3.6091200091200093E-2</v>
      </c>
      <c r="BI51">
        <v>5.9164343164343179E-2</v>
      </c>
      <c r="BJ51">
        <v>7.4531402531402544E-2</v>
      </c>
      <c r="BK51">
        <v>5.2982236982236988E-2</v>
      </c>
      <c r="BL51">
        <v>8.0188940188940183E-2</v>
      </c>
      <c r="BM51">
        <v>6.9559149559149561E-2</v>
      </c>
      <c r="BN51">
        <v>6.9581985581985584E-2</v>
      </c>
      <c r="BO51">
        <v>6.9754881754881759E-2</v>
      </c>
      <c r="BP51">
        <v>6.955634155634155E-2</v>
      </c>
      <c r="BQ51">
        <v>3.7195849195849201E-2</v>
      </c>
      <c r="BR51">
        <v>6.2469386469386483E-2</v>
      </c>
      <c r="BS51">
        <v>-3.8621382954196E-3</v>
      </c>
      <c r="BT51">
        <v>6.955634155634155E-2</v>
      </c>
      <c r="BU51">
        <v>3.8388026388026388E-2</v>
      </c>
      <c r="BV51">
        <v>-7.017607017607018E-4</v>
      </c>
      <c r="BW51">
        <v>3.8071766071766072E-2</v>
      </c>
      <c r="BX51">
        <v>6.4066384066384069E-2</v>
      </c>
      <c r="BY51">
        <v>6.7542547542547536E-3</v>
      </c>
      <c r="BZ51">
        <v>-1.7907017907017909E-2</v>
      </c>
      <c r="CA51">
        <v>-2.3860427860427861E-2</v>
      </c>
      <c r="CB51">
        <v>2.522914922914923E-2</v>
      </c>
      <c r="CC51">
        <v>3.6697164697164712E-2</v>
      </c>
      <c r="CD51">
        <v>2.3608055608055609E-2</v>
      </c>
      <c r="CE51">
        <v>-1.6958980958980959E-2</v>
      </c>
      <c r="CF51">
        <v>1.601879201879202E-2</v>
      </c>
      <c r="CG51">
        <v>-3.923706323706324E-2</v>
      </c>
      <c r="CH51">
        <v>-3.5391155391155393E-2</v>
      </c>
      <c r="CI51">
        <v>-3.7559281559281558E-2</v>
      </c>
      <c r="CJ51">
        <v>-2.0967620967620969E-4</v>
      </c>
      <c r="CK51">
        <v>3.8388026388026388E-2</v>
      </c>
      <c r="CL51">
        <v>6.9581985581985584E-2</v>
      </c>
      <c r="CM51">
        <v>2.582002982002982E-2</v>
      </c>
      <c r="CN51">
        <v>3.251556851556852E-2</v>
      </c>
      <c r="CO51">
        <v>-1.8718446718446718E-2</v>
      </c>
      <c r="CP51">
        <v>-3.3499209499209502E-2</v>
      </c>
      <c r="CQ51">
        <v>-3.6093444093444102E-2</v>
      </c>
      <c r="CR51">
        <v>-3.9242583242583243E-2</v>
      </c>
      <c r="CS51">
        <v>-4.6288414288414292E-2</v>
      </c>
      <c r="CT51">
        <v>-1.766461766461766E-3</v>
      </c>
      <c r="CU51">
        <v>-1.6895692895692899E-2</v>
      </c>
      <c r="CV51">
        <v>-5.1453651453651453E-2</v>
      </c>
      <c r="CW51">
        <v>-4.9992505992505987E-2</v>
      </c>
      <c r="CX51">
        <v>-5.0691218691218697E-2</v>
      </c>
      <c r="CY51">
        <v>-1.7543933543933549E-2</v>
      </c>
      <c r="CZ51">
        <v>4.4348600348600352E-2</v>
      </c>
    </row>
    <row r="52" spans="1:104" x14ac:dyDescent="0.55000000000000004">
      <c r="A52" s="2"/>
      <c r="B52" s="1" t="s">
        <v>156</v>
      </c>
      <c r="C52">
        <v>5.744520944520945E-2</v>
      </c>
      <c r="D52">
        <v>-2.0428604428604429E-2</v>
      </c>
      <c r="E52">
        <v>-1.447311847311848E-2</v>
      </c>
      <c r="F52">
        <v>5.7413505413505421E-2</v>
      </c>
      <c r="G52">
        <v>-2.0425280425280429E-2</v>
      </c>
      <c r="H52">
        <v>0.17988251988251991</v>
      </c>
      <c r="I52">
        <v>0.17838979038979039</v>
      </c>
      <c r="J52">
        <v>1.504905904905905E-2</v>
      </c>
      <c r="K52">
        <v>2.403290403290403E-3</v>
      </c>
      <c r="L52">
        <v>0.1867930987930988</v>
      </c>
      <c r="M52">
        <v>1.6741096741096739E-3</v>
      </c>
      <c r="N52">
        <v>1.7709929709929711E-2</v>
      </c>
      <c r="O52">
        <v>-4.0836040836040838E-2</v>
      </c>
      <c r="P52">
        <v>-2.0948420948420951E-3</v>
      </c>
      <c r="Q52">
        <v>2.6623754623754631E-2</v>
      </c>
      <c r="R52">
        <v>0.20198398598398601</v>
      </c>
      <c r="S52">
        <v>3.0805626805626811E-2</v>
      </c>
      <c r="T52">
        <v>2.7717099717099718E-2</v>
      </c>
      <c r="U52">
        <v>3.895137895137895E-2</v>
      </c>
      <c r="V52">
        <v>4.2394542394542392E-2</v>
      </c>
      <c r="W52">
        <v>3.112512712512713E-2</v>
      </c>
      <c r="X52">
        <v>9.4109134109134109E-3</v>
      </c>
      <c r="Y52">
        <v>1.434655434655435E-2</v>
      </c>
      <c r="Z52">
        <v>9.8840858840858851E-3</v>
      </c>
      <c r="AA52">
        <v>1.432669432669433E-3</v>
      </c>
      <c r="AB52">
        <v>6.464418464418465E-3</v>
      </c>
      <c r="AC52">
        <v>9.1052251052251044E-3</v>
      </c>
      <c r="AE52">
        <v>5.3347481347481351E-2</v>
      </c>
      <c r="AF52">
        <v>-3.407619407619408E-3</v>
      </c>
      <c r="AG52">
        <v>1.7190041190041191E-2</v>
      </c>
      <c r="AH52">
        <v>4.6418818418818418E-2</v>
      </c>
      <c r="AJ52">
        <v>-4.3794457853768967E-2</v>
      </c>
      <c r="AL52">
        <v>4.2394542394542392E-2</v>
      </c>
      <c r="AO52">
        <v>1.6935496935496942E-2</v>
      </c>
      <c r="AP52">
        <v>2.5114705114705111E-2</v>
      </c>
      <c r="AW52">
        <v>2.52018612018612E-2</v>
      </c>
      <c r="AX52">
        <v>5.1544107544107549E-2</v>
      </c>
      <c r="AY52">
        <v>3.0805626805626811E-2</v>
      </c>
      <c r="AZ52">
        <v>2.7053535053535051E-2</v>
      </c>
      <c r="BA52">
        <v>3.895137895137895E-2</v>
      </c>
      <c r="BB52">
        <v>4.2394542394542392E-2</v>
      </c>
      <c r="BC52">
        <v>3.1587415587415589E-2</v>
      </c>
      <c r="BD52">
        <v>1.032163032163032E-2</v>
      </c>
      <c r="BE52">
        <v>-1.7438585438585438E-2</v>
      </c>
      <c r="BF52">
        <v>5.5257235257235263E-2</v>
      </c>
      <c r="BG52">
        <v>-5.9840987840987847E-2</v>
      </c>
      <c r="BH52">
        <v>-4.1072009072009072E-2</v>
      </c>
      <c r="BI52">
        <v>2.03982803982804E-2</v>
      </c>
      <c r="BJ52">
        <v>1.5460407460407459E-2</v>
      </c>
      <c r="BK52">
        <v>3.3593073593073591E-2</v>
      </c>
      <c r="BL52">
        <v>6.032649632649633E-2</v>
      </c>
      <c r="BM52">
        <v>-2.6323226323226321E-3</v>
      </c>
      <c r="BN52">
        <v>-2.6443826443826438E-3</v>
      </c>
      <c r="BO52">
        <v>1.9109539109539109E-2</v>
      </c>
      <c r="BP52">
        <v>-2.703350703350703E-3</v>
      </c>
      <c r="BQ52">
        <v>3.1681195681195692E-2</v>
      </c>
      <c r="BR52">
        <v>9.0367050367050374E-3</v>
      </c>
      <c r="BS52">
        <v>9.8784081109729678E-4</v>
      </c>
      <c r="BT52">
        <v>-2.703350703350703E-3</v>
      </c>
      <c r="BU52">
        <v>3.250779250779251E-2</v>
      </c>
      <c r="BV52">
        <v>4.4706044706044707E-3</v>
      </c>
      <c r="BW52">
        <v>3.6348804348804352E-2</v>
      </c>
      <c r="BX52">
        <v>1.967725967725968E-3</v>
      </c>
      <c r="BY52">
        <v>4.4735564735564736E-3</v>
      </c>
      <c r="BZ52">
        <v>9.5619695619695612E-3</v>
      </c>
      <c r="CA52">
        <v>3.1816207816207823E-2</v>
      </c>
      <c r="CB52">
        <v>5.2166020166020163E-2</v>
      </c>
      <c r="CC52">
        <v>2.0948420948420951E-3</v>
      </c>
      <c r="CD52">
        <v>5.1909243909243903E-2</v>
      </c>
      <c r="CE52">
        <v>4.877948477948478E-2</v>
      </c>
      <c r="CF52">
        <v>-4.1724701724701732E-2</v>
      </c>
      <c r="CG52">
        <v>4.2166026166026167E-2</v>
      </c>
      <c r="CH52">
        <v>3.6846768846768838E-2</v>
      </c>
      <c r="CI52">
        <v>4.0668712668712671E-2</v>
      </c>
      <c r="CJ52">
        <v>-4.0524376524376529E-2</v>
      </c>
      <c r="CK52">
        <v>3.250779250779251E-2</v>
      </c>
      <c r="CL52">
        <v>-2.6443826443826438E-3</v>
      </c>
      <c r="CM52">
        <v>3.1835503835503841E-2</v>
      </c>
      <c r="CN52">
        <v>-1.9026499026499031E-2</v>
      </c>
      <c r="CO52">
        <v>9.2339384339384351E-2</v>
      </c>
      <c r="CP52">
        <v>2.5286293286293289E-2</v>
      </c>
      <c r="CQ52">
        <v>4.1068709068709082E-2</v>
      </c>
      <c r="CR52">
        <v>4.2164202164202157E-2</v>
      </c>
      <c r="CS52">
        <v>-2.2833826833826839E-2</v>
      </c>
      <c r="CT52">
        <v>4.0323628323628333E-2</v>
      </c>
      <c r="CU52">
        <v>4.5114285114285113E-2</v>
      </c>
      <c r="CV52">
        <v>7.3467337467337468E-2</v>
      </c>
      <c r="CW52">
        <v>7.3102105102105117E-2</v>
      </c>
      <c r="CX52">
        <v>7.2005256005256008E-2</v>
      </c>
      <c r="CY52">
        <v>-2.8935748935748941E-3</v>
      </c>
      <c r="CZ52">
        <v>7.4378522378522383E-2</v>
      </c>
    </row>
    <row r="53" spans="1:104" x14ac:dyDescent="0.55000000000000004">
      <c r="A53" s="2"/>
      <c r="B53" s="1" t="s">
        <v>157</v>
      </c>
      <c r="C53">
        <v>-1.595641595641596E-3</v>
      </c>
      <c r="D53">
        <v>-1.7521241521241519E-2</v>
      </c>
      <c r="E53">
        <v>-5.2617652617652612E-3</v>
      </c>
      <c r="F53">
        <v>-1.5781455781455781E-3</v>
      </c>
      <c r="G53">
        <v>-1.758780558780559E-2</v>
      </c>
      <c r="H53">
        <v>9.5289815289815297E-2</v>
      </c>
      <c r="I53">
        <v>9.4120174120174122E-2</v>
      </c>
      <c r="J53">
        <v>-4.0557856557856563E-2</v>
      </c>
      <c r="K53">
        <v>-2.2017682017682019E-2</v>
      </c>
      <c r="L53">
        <v>0.1002265962265962</v>
      </c>
      <c r="M53">
        <v>1.6452892452892449E-2</v>
      </c>
      <c r="N53">
        <v>-1.163108363108363E-2</v>
      </c>
      <c r="O53">
        <v>1.6257424257424258E-2</v>
      </c>
      <c r="P53">
        <v>5.2945876945876949E-2</v>
      </c>
      <c r="Q53">
        <v>-2.184021384021384E-2</v>
      </c>
      <c r="R53">
        <v>0.1143810183810184</v>
      </c>
      <c r="S53">
        <v>-2.3985647985647989E-2</v>
      </c>
      <c r="T53">
        <v>-1.117251517251517E-2</v>
      </c>
      <c r="U53">
        <v>-1.9202167202167209E-2</v>
      </c>
      <c r="V53">
        <v>-1.7450957450957452E-2</v>
      </c>
      <c r="W53">
        <v>-1.7657177657177659E-2</v>
      </c>
      <c r="X53">
        <v>-1.930492330492331E-2</v>
      </c>
      <c r="Y53">
        <v>-2.5966153966153961E-2</v>
      </c>
      <c r="Z53">
        <v>-1.2964716964716971E-2</v>
      </c>
      <c r="AA53">
        <v>1.015111015111015E-2</v>
      </c>
      <c r="AB53">
        <v>1.6080460080460081E-2</v>
      </c>
      <c r="AC53">
        <v>1.6711960711960711E-2</v>
      </c>
      <c r="AE53">
        <v>4.090444090444091E-3</v>
      </c>
      <c r="AF53">
        <v>-8.8351168351168356E-3</v>
      </c>
      <c r="AG53">
        <v>-1.9425943425943431E-2</v>
      </c>
      <c r="AH53">
        <v>-1.430594630594631E-2</v>
      </c>
      <c r="AJ53">
        <v>-3.7924662700033508E-2</v>
      </c>
      <c r="AL53">
        <v>-1.7450957450957452E-2</v>
      </c>
      <c r="AO53">
        <v>-1.934412734412734E-2</v>
      </c>
      <c r="AP53">
        <v>-1.0609450609450611E-3</v>
      </c>
      <c r="AW53">
        <v>-2.0998364998365E-2</v>
      </c>
      <c r="AX53">
        <v>-1.6450480450480452E-2</v>
      </c>
      <c r="AY53">
        <v>-2.3985647985647989E-2</v>
      </c>
      <c r="AZ53">
        <v>-1.0265194265194269E-2</v>
      </c>
      <c r="BA53">
        <v>-1.9202167202167209E-2</v>
      </c>
      <c r="BB53">
        <v>-1.7450957450957452E-2</v>
      </c>
      <c r="BC53">
        <v>-1.444373044373044E-2</v>
      </c>
      <c r="BD53">
        <v>-2.5680493680493681E-2</v>
      </c>
      <c r="BE53">
        <v>3.1412875412875407E-2</v>
      </c>
      <c r="BF53">
        <v>-5.0620610620610634E-3</v>
      </c>
      <c r="BG53">
        <v>3.1795231795231798E-3</v>
      </c>
      <c r="BH53">
        <v>-6.1942261942261947E-3</v>
      </c>
      <c r="BI53">
        <v>-1.357666957666958E-2</v>
      </c>
      <c r="BJ53">
        <v>-1.387598587598588E-2</v>
      </c>
      <c r="BK53">
        <v>-2.5355041355041359E-2</v>
      </c>
      <c r="BL53">
        <v>-2.7505743505743509E-2</v>
      </c>
      <c r="BM53">
        <v>-1.122869922869923E-2</v>
      </c>
      <c r="BN53">
        <v>-1.1216567216567219E-2</v>
      </c>
      <c r="BO53">
        <v>-1.8014490014490011E-2</v>
      </c>
      <c r="BP53">
        <v>-1.13029313029313E-2</v>
      </c>
      <c r="BQ53">
        <v>-4.5915885915885921E-3</v>
      </c>
      <c r="BR53">
        <v>-2.9121869121869121E-2</v>
      </c>
      <c r="BS53">
        <v>-6.2651207830724861E-3</v>
      </c>
      <c r="BT53">
        <v>-1.13029313029313E-2</v>
      </c>
      <c r="BU53">
        <v>-6.3237663237663243E-3</v>
      </c>
      <c r="BV53">
        <v>7.2689592689592691E-3</v>
      </c>
      <c r="BW53">
        <v>-4.4011484011484024E-3</v>
      </c>
      <c r="BX53">
        <v>-1.475202275202275E-2</v>
      </c>
      <c r="BY53">
        <v>-2.187143787143787E-2</v>
      </c>
      <c r="BZ53">
        <v>1.4782562782562779E-2</v>
      </c>
      <c r="CA53">
        <v>2.9836409836409838E-2</v>
      </c>
      <c r="CB53">
        <v>-1.7111093111093111E-2</v>
      </c>
      <c r="CC53">
        <v>-5.2945876945876949E-2</v>
      </c>
      <c r="CD53">
        <v>-1.6856164856164861E-2</v>
      </c>
      <c r="CE53">
        <v>-2.3827727827727831E-2</v>
      </c>
      <c r="CF53">
        <v>7.0549390549390547E-3</v>
      </c>
      <c r="CG53">
        <v>9.2166812166812172E-3</v>
      </c>
      <c r="CH53">
        <v>6.6629106629106632E-3</v>
      </c>
      <c r="CI53">
        <v>8.1436641436641449E-3</v>
      </c>
      <c r="CJ53">
        <v>-2.994581394581395E-2</v>
      </c>
      <c r="CK53">
        <v>-6.3237663237663243E-3</v>
      </c>
      <c r="CL53">
        <v>-1.1216567216567219E-2</v>
      </c>
      <c r="CM53">
        <v>-1.57953157953158E-2</v>
      </c>
      <c r="CN53">
        <v>-9.1160491160491167E-4</v>
      </c>
      <c r="CO53">
        <v>-1.411980211980212E-2</v>
      </c>
      <c r="CP53">
        <v>-1.35042015042015E-2</v>
      </c>
      <c r="CQ53">
        <v>6.1925941925941924E-3</v>
      </c>
      <c r="CR53">
        <v>9.2165852165852161E-3</v>
      </c>
      <c r="CS53">
        <v>3.5482211482211493E-2</v>
      </c>
      <c r="CT53">
        <v>2.478582078582079E-2</v>
      </c>
      <c r="CU53">
        <v>6.1635901635901649E-3</v>
      </c>
      <c r="CV53">
        <v>-6.872706872706873E-3</v>
      </c>
      <c r="CW53">
        <v>-6.0521460521460518E-3</v>
      </c>
      <c r="CX53">
        <v>-4.7861207861207861E-3</v>
      </c>
      <c r="CY53">
        <v>1.6261468261468261E-2</v>
      </c>
      <c r="CZ53">
        <v>-2.7480879480879489E-2</v>
      </c>
    </row>
    <row r="54" spans="1:104" x14ac:dyDescent="0.55000000000000004">
      <c r="A54" s="2"/>
      <c r="B54" s="1" t="s">
        <v>158</v>
      </c>
      <c r="C54">
        <v>0.36648232248232249</v>
      </c>
      <c r="D54">
        <v>-3.6306852306852308E-2</v>
      </c>
      <c r="E54">
        <v>-3.0819102819102821E-2</v>
      </c>
      <c r="F54">
        <v>0.36649092649092652</v>
      </c>
      <c r="G54">
        <v>-3.6310668310668308E-2</v>
      </c>
      <c r="H54">
        <v>-2.9686829686829692E-3</v>
      </c>
      <c r="I54">
        <v>-2.961254961254961E-3</v>
      </c>
      <c r="J54">
        <v>0.27364337764337759</v>
      </c>
      <c r="K54">
        <v>-4.1627609627609627E-2</v>
      </c>
      <c r="L54">
        <v>-3.242475242475242E-3</v>
      </c>
      <c r="M54">
        <v>-2.5384573384573391E-2</v>
      </c>
      <c r="N54">
        <v>-3.6543684543684549E-2</v>
      </c>
      <c r="O54">
        <v>-0.52867959667959663</v>
      </c>
      <c r="P54">
        <v>-0.39687196887196879</v>
      </c>
      <c r="Q54">
        <v>5.0431610431610433E-3</v>
      </c>
      <c r="R54">
        <v>-3.828411828411829E-3</v>
      </c>
      <c r="S54">
        <v>4.3176043176043179E-3</v>
      </c>
      <c r="T54">
        <v>-5.0422730422730426E-3</v>
      </c>
      <c r="U54">
        <v>-4.7688047688047692E-5</v>
      </c>
      <c r="V54">
        <v>-1.504549504549505E-3</v>
      </c>
      <c r="W54">
        <v>4.40958440958441E-3</v>
      </c>
      <c r="X54">
        <v>-7.2145272145272147E-3</v>
      </c>
      <c r="Y54">
        <v>-2.7446799446799449E-2</v>
      </c>
      <c r="Z54">
        <v>-1.134376734376734E-2</v>
      </c>
      <c r="AA54">
        <v>-8.065206865206867E-2</v>
      </c>
      <c r="AB54">
        <v>-2.0967668967668971E-2</v>
      </c>
      <c r="AC54">
        <v>-5.1672951672951682E-2</v>
      </c>
      <c r="AE54">
        <v>-8.46926046926047E-3</v>
      </c>
      <c r="AF54">
        <v>-1.0626190626190629E-2</v>
      </c>
      <c r="AG54">
        <v>-1.8529578529578529E-3</v>
      </c>
      <c r="AH54">
        <v>-3.4140994140994139E-3</v>
      </c>
      <c r="AJ54">
        <v>-1.172398311991766E-3</v>
      </c>
      <c r="AL54">
        <v>-1.504549504549505E-3</v>
      </c>
      <c r="AO54">
        <v>-3.4669954669954671E-3</v>
      </c>
      <c r="AP54">
        <v>-5.3529533529533529E-3</v>
      </c>
      <c r="AW54">
        <v>8.9937929937929945E-3</v>
      </c>
      <c r="AX54">
        <v>0.5610677850677851</v>
      </c>
      <c r="AY54">
        <v>4.3176043176043179E-3</v>
      </c>
      <c r="AZ54">
        <v>-4.9091329091329097E-3</v>
      </c>
      <c r="BA54">
        <v>-4.7688047688047692E-5</v>
      </c>
      <c r="BB54">
        <v>-1.504549504549505E-3</v>
      </c>
      <c r="BC54">
        <v>5.3980253980253981E-3</v>
      </c>
      <c r="BD54">
        <v>7.3104073104073106E-4</v>
      </c>
      <c r="BE54">
        <v>4.1588681588681592E-2</v>
      </c>
      <c r="BF54">
        <v>5.8772170772170777E-2</v>
      </c>
      <c r="BG54">
        <v>-5.5612567612567623E-2</v>
      </c>
      <c r="BH54">
        <v>-2.9250029250029251E-2</v>
      </c>
      <c r="BI54">
        <v>-5.9038499038499039E-3</v>
      </c>
      <c r="BJ54">
        <v>6.1269781269781276E-3</v>
      </c>
      <c r="BK54">
        <v>1.3819453819453821E-3</v>
      </c>
      <c r="BL54">
        <v>-4.624485424485425E-2</v>
      </c>
      <c r="BM54">
        <v>-2.6396006396006401E-2</v>
      </c>
      <c r="BN54">
        <v>-2.6394734394734401E-2</v>
      </c>
      <c r="BO54">
        <v>2.3888207888207891E-2</v>
      </c>
      <c r="BP54">
        <v>-2.644494244494244E-2</v>
      </c>
      <c r="BQ54">
        <v>2.8917628917628918E-4</v>
      </c>
      <c r="BR54">
        <v>4.1811665811665823E-2</v>
      </c>
      <c r="BS54">
        <v>2.7057118735928441E-2</v>
      </c>
      <c r="BT54">
        <v>-2.644494244494244E-2</v>
      </c>
      <c r="BU54">
        <v>2.9110829110829111E-4</v>
      </c>
      <c r="BV54">
        <v>-1.99012399012399E-2</v>
      </c>
      <c r="BW54">
        <v>-1.193785193785194E-3</v>
      </c>
      <c r="BX54">
        <v>-4.1742281742281739E-3</v>
      </c>
      <c r="BY54">
        <v>5.1875655875655881E-2</v>
      </c>
      <c r="BZ54">
        <v>-2.8341316341316342E-2</v>
      </c>
      <c r="CA54">
        <v>-3.5181839181839182E-2</v>
      </c>
      <c r="CB54">
        <v>0.5591572751572752</v>
      </c>
      <c r="CC54">
        <v>0.39687196887196879</v>
      </c>
      <c r="CD54">
        <v>0.57780178980178987</v>
      </c>
      <c r="CE54">
        <v>1</v>
      </c>
      <c r="CF54">
        <v>-0.86710139110139117</v>
      </c>
      <c r="CG54">
        <v>1.8559086559086561E-2</v>
      </c>
      <c r="CH54">
        <v>2.06059766059766E-2</v>
      </c>
      <c r="CI54">
        <v>1.9116007116007121E-2</v>
      </c>
      <c r="CJ54">
        <v>3.9384279384279391E-3</v>
      </c>
      <c r="CK54">
        <v>2.9110829110829111E-4</v>
      </c>
      <c r="CL54">
        <v>-2.6394734394734401E-2</v>
      </c>
      <c r="CM54">
        <v>0.38383379983379978</v>
      </c>
      <c r="CN54">
        <v>7.0752790752790758E-3</v>
      </c>
      <c r="CO54">
        <v>0.54591724191724189</v>
      </c>
      <c r="CP54">
        <v>5.9817635817635821E-2</v>
      </c>
      <c r="CQ54">
        <v>2.9245745245745251E-2</v>
      </c>
      <c r="CR54">
        <v>1.855644655644656E-2</v>
      </c>
      <c r="CS54">
        <v>3.7597177597177601E-2</v>
      </c>
      <c r="CT54">
        <v>6.9325197325197332E-2</v>
      </c>
      <c r="CU54">
        <v>5.8494538494538494E-3</v>
      </c>
      <c r="CV54">
        <v>4.9404925404925408E-2</v>
      </c>
      <c r="CW54">
        <v>3.1179775179775181E-2</v>
      </c>
      <c r="CX54">
        <v>2.929205329205329E-2</v>
      </c>
      <c r="CY54">
        <v>-6.2748182748182746E-3</v>
      </c>
      <c r="CZ54">
        <v>-4.2518922518922517E-2</v>
      </c>
    </row>
    <row r="55" spans="1:104" x14ac:dyDescent="0.55000000000000004">
      <c r="A55" s="2"/>
      <c r="B55" s="1" t="s">
        <v>159</v>
      </c>
      <c r="C55">
        <v>-0.21471019071019071</v>
      </c>
      <c r="D55">
        <v>-5.3764889764889773E-2</v>
      </c>
      <c r="E55">
        <v>-3.6302784302784302E-2</v>
      </c>
      <c r="F55">
        <v>-0.2146864306864307</v>
      </c>
      <c r="G55">
        <v>-5.3798393798393802E-2</v>
      </c>
      <c r="H55">
        <v>-4.5670353670353672E-2</v>
      </c>
      <c r="I55">
        <v>-4.5865161865161867E-2</v>
      </c>
      <c r="J55">
        <v>-4.2445938445938448E-2</v>
      </c>
      <c r="K55">
        <v>-1.4528546528546529E-2</v>
      </c>
      <c r="L55">
        <v>-4.4713556713556722E-2</v>
      </c>
      <c r="M55">
        <v>-4.2614694614694623E-2</v>
      </c>
      <c r="N55">
        <v>0.1950900270900271</v>
      </c>
      <c r="O55">
        <v>5.3481941481941492E-2</v>
      </c>
      <c r="P55">
        <v>4.1053025053025063E-2</v>
      </c>
      <c r="Q55">
        <v>-3.7389121389121392E-2</v>
      </c>
      <c r="R55">
        <v>-4.1855537855537861E-2</v>
      </c>
      <c r="S55">
        <v>-3.2829200829200829E-2</v>
      </c>
      <c r="T55">
        <v>-5.725541725541726E-2</v>
      </c>
      <c r="U55">
        <v>-5.0154842154842158E-2</v>
      </c>
      <c r="V55">
        <v>-3.7825633825633823E-2</v>
      </c>
      <c r="W55">
        <v>-4.8492588492588487E-2</v>
      </c>
      <c r="X55">
        <v>-3.6230796230796232E-2</v>
      </c>
      <c r="Y55">
        <v>2.2763998763998761E-2</v>
      </c>
      <c r="Z55">
        <v>-8.8810288810288827E-3</v>
      </c>
      <c r="AA55">
        <v>-2.3978471978471982E-2</v>
      </c>
      <c r="AB55">
        <v>-4.0810384810384813E-2</v>
      </c>
      <c r="AC55">
        <v>-1.6860772860772859E-2</v>
      </c>
      <c r="AE55">
        <v>-3.502195102195102E-2</v>
      </c>
      <c r="AF55">
        <v>-1.465669465669465E-2</v>
      </c>
      <c r="AG55">
        <v>-3.7465513465513467E-2</v>
      </c>
      <c r="AH55">
        <v>-4.5905517905517911E-2</v>
      </c>
      <c r="AJ55">
        <v>8.8718394253758243E-3</v>
      </c>
      <c r="AL55">
        <v>-3.7825633825633823E-2</v>
      </c>
      <c r="AO55">
        <v>-3.7242973242973251E-2</v>
      </c>
      <c r="AP55">
        <v>-5.4966282966282982E-2</v>
      </c>
      <c r="AW55">
        <v>-3.8017382017382022E-2</v>
      </c>
      <c r="AX55">
        <v>-3.855954255954256E-2</v>
      </c>
      <c r="AY55">
        <v>-3.2829200829200829E-2</v>
      </c>
      <c r="AZ55">
        <v>-5.763138963138964E-2</v>
      </c>
      <c r="BA55">
        <v>-5.0154842154842158E-2</v>
      </c>
      <c r="BB55">
        <v>-3.7825633825633823E-2</v>
      </c>
      <c r="BC55">
        <v>-5.6176520176520188E-2</v>
      </c>
      <c r="BD55">
        <v>-3.386376986376987E-2</v>
      </c>
      <c r="BE55">
        <v>3.4511314511314508E-3</v>
      </c>
      <c r="BF55">
        <v>7.016479016479016E-3</v>
      </c>
      <c r="BG55">
        <v>-1.0481122481122479E-2</v>
      </c>
      <c r="BH55">
        <v>1.8365058365058369E-2</v>
      </c>
      <c r="BI55">
        <v>-5.5644379644379648E-2</v>
      </c>
      <c r="BJ55">
        <v>-4.1831105831105837E-2</v>
      </c>
      <c r="BK55">
        <v>-3.3444753444753443E-2</v>
      </c>
      <c r="BL55">
        <v>3.2155892155892159E-2</v>
      </c>
      <c r="BM55">
        <v>-3.7970329970329973E-2</v>
      </c>
      <c r="BN55">
        <v>-3.7947169947169963E-2</v>
      </c>
      <c r="BO55">
        <v>-4.1495141495141503E-2</v>
      </c>
      <c r="BP55">
        <v>-3.7922305922305923E-2</v>
      </c>
      <c r="BQ55">
        <v>-5.8262890262890263E-2</v>
      </c>
      <c r="BR55">
        <v>-3.1877887877887881E-2</v>
      </c>
      <c r="BS55">
        <v>4.110012766716091E-2</v>
      </c>
      <c r="BT55">
        <v>-3.7922305922305923E-2</v>
      </c>
      <c r="BU55">
        <v>-5.5851631851631847E-2</v>
      </c>
      <c r="BV55">
        <v>-4.2728766728766729E-2</v>
      </c>
      <c r="BW55">
        <v>-5.8958242958242972E-2</v>
      </c>
      <c r="BX55">
        <v>-4.3459543459543462E-2</v>
      </c>
      <c r="BY55">
        <v>2.9762825762825771E-2</v>
      </c>
      <c r="BZ55">
        <v>-3.2141168141168137E-2</v>
      </c>
      <c r="CA55">
        <v>-2.006729606729607E-2</v>
      </c>
      <c r="CB55">
        <v>-3.8662046662046673E-2</v>
      </c>
      <c r="CC55">
        <v>-4.1053025053025063E-2</v>
      </c>
      <c r="CD55">
        <v>-3.7732993732993728E-2</v>
      </c>
      <c r="CE55">
        <v>7.1403311403311406E-3</v>
      </c>
      <c r="CF55">
        <v>6.7892227892227914E-3</v>
      </c>
      <c r="CG55">
        <v>-1.8858318858318859E-2</v>
      </c>
      <c r="CH55">
        <v>-1.6810468810468809E-2</v>
      </c>
      <c r="CI55">
        <v>-1.7442173442173449E-2</v>
      </c>
      <c r="CJ55">
        <v>1.297022497022497E-2</v>
      </c>
      <c r="CK55">
        <v>-5.5851631851631847E-2</v>
      </c>
      <c r="CL55">
        <v>-3.7947169947169963E-2</v>
      </c>
      <c r="CM55">
        <v>3.5781731781731781E-2</v>
      </c>
      <c r="CN55">
        <v>1.5595731595731591E-2</v>
      </c>
      <c r="CO55">
        <v>2.6010302010302008E-2</v>
      </c>
      <c r="CP55">
        <v>-2.718482718482719E-3</v>
      </c>
      <c r="CQ55">
        <v>-1.837024237024237E-2</v>
      </c>
      <c r="CR55">
        <v>-1.8856494856494859E-2</v>
      </c>
      <c r="CS55">
        <v>1.187523587523588E-2</v>
      </c>
      <c r="CT55">
        <v>-4.0741372741372753E-2</v>
      </c>
      <c r="CU55">
        <v>-9.3848013848013868E-3</v>
      </c>
      <c r="CV55">
        <v>-6.5854865854865865E-4</v>
      </c>
      <c r="CW55">
        <v>-3.9223119223119234E-3</v>
      </c>
      <c r="CX55">
        <v>-3.9583359583359587E-3</v>
      </c>
      <c r="CY55">
        <v>-3.2030612030612027E-2</v>
      </c>
      <c r="CZ55">
        <v>4.8129588129588133E-2</v>
      </c>
    </row>
    <row r="56" spans="1:104" x14ac:dyDescent="0.55000000000000004">
      <c r="A56" s="2"/>
      <c r="B56" s="1" t="s">
        <v>160</v>
      </c>
      <c r="C56">
        <v>2.1480213480213482E-2</v>
      </c>
      <c r="D56">
        <v>-1.3402297402297401E-2</v>
      </c>
      <c r="E56">
        <v>-1.22980682980683E-2</v>
      </c>
      <c r="F56">
        <v>2.1532305532305531E-2</v>
      </c>
      <c r="G56">
        <v>-1.344684144684145E-2</v>
      </c>
      <c r="H56">
        <v>4.6935646935646953E-4</v>
      </c>
      <c r="I56">
        <v>6.4957264957264964E-4</v>
      </c>
      <c r="J56">
        <v>1.147057147057147E-2</v>
      </c>
      <c r="K56">
        <v>-2.372069972069972E-2</v>
      </c>
      <c r="L56">
        <v>3.6187236187236189E-4</v>
      </c>
      <c r="M56">
        <v>-2.2905526905526909E-2</v>
      </c>
      <c r="N56">
        <v>-7.8112278112278119E-3</v>
      </c>
      <c r="O56">
        <v>-5.2600012600012604E-3</v>
      </c>
      <c r="P56">
        <v>-2.527852927852928E-2</v>
      </c>
      <c r="Q56">
        <v>7.4580194580194581E-3</v>
      </c>
      <c r="R56">
        <v>-1.72928572928573E-3</v>
      </c>
      <c r="S56">
        <v>-1.4599214599214599E-3</v>
      </c>
      <c r="T56">
        <v>5.9846579846579836E-3</v>
      </c>
      <c r="U56">
        <v>-8.2914442914442908E-3</v>
      </c>
      <c r="V56">
        <v>-2.2065946065946071E-2</v>
      </c>
      <c r="W56">
        <v>2.6252786252786249E-3</v>
      </c>
      <c r="X56">
        <v>7.6244956244956256E-3</v>
      </c>
      <c r="Y56">
        <v>-2.6983070983070991E-2</v>
      </c>
      <c r="Z56">
        <v>-4.9312873312873318E-2</v>
      </c>
      <c r="AA56">
        <v>1.724276924276924E-2</v>
      </c>
      <c r="AB56">
        <v>-2.074682074682075E-2</v>
      </c>
      <c r="AC56">
        <v>6.7981027981027986E-3</v>
      </c>
      <c r="AE56">
        <v>1.6945840945840951E-2</v>
      </c>
      <c r="AF56">
        <v>-4.1775257775257778E-2</v>
      </c>
      <c r="AG56">
        <v>2.4570984570984572E-3</v>
      </c>
      <c r="AH56">
        <v>-1.4706134706134711E-2</v>
      </c>
      <c r="AJ56">
        <v>-5.5243770184682994E-3</v>
      </c>
      <c r="AL56">
        <v>-2.2065946065946071E-2</v>
      </c>
      <c r="AO56">
        <v>1.7494097494097499E-3</v>
      </c>
      <c r="AP56">
        <v>2.303282303282304E-3</v>
      </c>
      <c r="AW56">
        <v>1.296927696927697E-2</v>
      </c>
      <c r="AX56">
        <v>8.5837285837285834E-3</v>
      </c>
      <c r="AY56">
        <v>-1.4599214599214599E-3</v>
      </c>
      <c r="AZ56">
        <v>5.1424371424371434E-3</v>
      </c>
      <c r="BA56">
        <v>-8.2914442914442908E-3</v>
      </c>
      <c r="BB56">
        <v>-2.2065946065946071E-2</v>
      </c>
      <c r="BC56">
        <v>2.1482661482661479E-3</v>
      </c>
      <c r="BD56">
        <v>2.1191721191721191E-2</v>
      </c>
      <c r="BE56">
        <v>2.202494202494203E-3</v>
      </c>
      <c r="BF56">
        <v>4.8870660870660873E-2</v>
      </c>
      <c r="BG56">
        <v>-5.2016980016980019E-2</v>
      </c>
      <c r="BH56">
        <v>-2.9355233355233361E-2</v>
      </c>
      <c r="BI56">
        <v>6.3334383334383336E-3</v>
      </c>
      <c r="BJ56">
        <v>8.9900609900609909E-3</v>
      </c>
      <c r="BK56">
        <v>2.7691587691587691E-3</v>
      </c>
      <c r="BL56">
        <v>-1.6586464586464591E-2</v>
      </c>
      <c r="BM56">
        <v>-1.005896205896206E-2</v>
      </c>
      <c r="BN56">
        <v>-1.0098442098442101E-2</v>
      </c>
      <c r="BO56">
        <v>1.4188190188190191E-2</v>
      </c>
      <c r="BP56">
        <v>-1.025301425301425E-2</v>
      </c>
      <c r="BQ56">
        <v>6.8924828924828924E-3</v>
      </c>
      <c r="BR56">
        <v>1.9610479610479611E-2</v>
      </c>
      <c r="BS56">
        <v>4.880471876429638E-2</v>
      </c>
      <c r="BT56">
        <v>-1.025301425301425E-2</v>
      </c>
      <c r="BU56">
        <v>7.0839310839310833E-3</v>
      </c>
      <c r="BV56">
        <v>-1.6589968589968591E-2</v>
      </c>
      <c r="BW56">
        <v>6.5202185202185214E-3</v>
      </c>
      <c r="BX56">
        <v>-4.3456603456603453E-3</v>
      </c>
      <c r="BY56">
        <v>2.3942279942279949E-2</v>
      </c>
      <c r="BZ56">
        <v>-1.5142227142227139E-2</v>
      </c>
      <c r="CA56">
        <v>9.1323571323571329E-3</v>
      </c>
      <c r="CB56">
        <v>8.2236442236442251E-3</v>
      </c>
      <c r="CC56">
        <v>2.527852927852928E-2</v>
      </c>
      <c r="CD56">
        <v>8.1797841797841796E-3</v>
      </c>
      <c r="CE56">
        <v>3.9384279384279391E-3</v>
      </c>
      <c r="CF56">
        <v>-1.453047853047853E-2</v>
      </c>
      <c r="CG56">
        <v>2.3810567810567809E-2</v>
      </c>
      <c r="CH56">
        <v>2.5024909024909031E-2</v>
      </c>
      <c r="CI56">
        <v>2.490428490428491E-2</v>
      </c>
      <c r="CJ56">
        <v>1</v>
      </c>
      <c r="CK56">
        <v>7.0839310839310833E-3</v>
      </c>
      <c r="CL56">
        <v>-1.0098442098442101E-2</v>
      </c>
      <c r="CM56">
        <v>-4.7315363315363318E-2</v>
      </c>
      <c r="CN56">
        <v>-2.4233604233604239E-2</v>
      </c>
      <c r="CO56">
        <v>-1.8775026775026779E-2</v>
      </c>
      <c r="CP56">
        <v>3.0424146424146429E-2</v>
      </c>
      <c r="CQ56">
        <v>2.936088536088536E-2</v>
      </c>
      <c r="CR56">
        <v>2.3810015810015812E-2</v>
      </c>
      <c r="CS56">
        <v>4.1502041502041511E-4</v>
      </c>
      <c r="CT56">
        <v>2.7646683646683649E-2</v>
      </c>
      <c r="CU56">
        <v>-9.4668214668214672E-3</v>
      </c>
      <c r="CV56">
        <v>2.8016524016524019E-2</v>
      </c>
      <c r="CW56">
        <v>2.11013371013371E-2</v>
      </c>
      <c r="CX56">
        <v>1.7735429735429731E-2</v>
      </c>
      <c r="CY56">
        <v>-1.9120195120195121E-2</v>
      </c>
      <c r="CZ56">
        <v>-9.8438018438018436E-3</v>
      </c>
    </row>
    <row r="57" spans="1:104" x14ac:dyDescent="0.55000000000000004">
      <c r="A57" s="2" t="s">
        <v>106</v>
      </c>
      <c r="B57" s="1" t="s">
        <v>161</v>
      </c>
      <c r="C57">
        <v>0.56950628950628956</v>
      </c>
      <c r="D57">
        <v>2.7805095805095801E-2</v>
      </c>
      <c r="E57">
        <v>2.7999375999375999E-2</v>
      </c>
      <c r="F57">
        <v>0.56936585336585344</v>
      </c>
      <c r="G57">
        <v>2.783544383544384E-2</v>
      </c>
      <c r="H57">
        <v>3.195459195459196E-3</v>
      </c>
      <c r="I57">
        <v>3.1016551016551019E-3</v>
      </c>
      <c r="J57">
        <v>0.49366798966798969</v>
      </c>
      <c r="K57">
        <v>4.9271089271089273E-3</v>
      </c>
      <c r="L57">
        <v>2.9725949725949732E-3</v>
      </c>
      <c r="M57">
        <v>1.168897168897169E-2</v>
      </c>
      <c r="N57">
        <v>1.402760602760603E-2</v>
      </c>
      <c r="O57">
        <v>-1.512355512355512E-2</v>
      </c>
      <c r="P57">
        <v>-0.68865530865530866</v>
      </c>
      <c r="Q57">
        <v>9.532017532017531E-3</v>
      </c>
      <c r="R57">
        <v>3.8496518496518501E-3</v>
      </c>
      <c r="S57">
        <v>3.9370959370959371E-3</v>
      </c>
      <c r="T57">
        <v>1.189477189477189E-2</v>
      </c>
      <c r="U57">
        <v>2.3328143328143328E-3</v>
      </c>
      <c r="V57">
        <v>-7.6279396279396276E-3</v>
      </c>
      <c r="W57">
        <v>-7.1413271413271414E-4</v>
      </c>
      <c r="X57">
        <v>2.0499608499608499E-2</v>
      </c>
      <c r="Y57">
        <v>1.9444339444339451E-3</v>
      </c>
      <c r="Z57">
        <v>-8.7845247845247856E-3</v>
      </c>
      <c r="AA57">
        <v>-5.5117735117735118E-3</v>
      </c>
      <c r="AB57">
        <v>8.8422688422688436E-3</v>
      </c>
      <c r="AC57">
        <v>-1.8701790701790701E-2</v>
      </c>
      <c r="AE57">
        <v>6.9406989406989401E-3</v>
      </c>
      <c r="AF57">
        <v>2.2609258609258609E-2</v>
      </c>
      <c r="AG57">
        <v>1.546095946095946E-2</v>
      </c>
      <c r="AH57">
        <v>-3.485151485151486E-3</v>
      </c>
      <c r="AJ57">
        <v>-2.8039080578419881E-3</v>
      </c>
      <c r="AL57">
        <v>-7.6279396279396276E-3</v>
      </c>
      <c r="AO57">
        <v>1.523751923751924E-2</v>
      </c>
      <c r="AP57">
        <v>1.5891159891159891E-2</v>
      </c>
      <c r="AW57">
        <v>1.0405678405678411E-2</v>
      </c>
      <c r="AX57">
        <v>8.9047049047049041E-3</v>
      </c>
      <c r="AY57">
        <v>3.9370959370959371E-3</v>
      </c>
      <c r="AZ57">
        <v>1.2206520206520209E-2</v>
      </c>
      <c r="BA57">
        <v>2.3328143328143328E-3</v>
      </c>
      <c r="BB57">
        <v>-7.6279396279396276E-3</v>
      </c>
      <c r="BC57">
        <v>-5.1104451104451107E-4</v>
      </c>
      <c r="BD57">
        <v>2.1438777438777441E-2</v>
      </c>
      <c r="BE57">
        <v>-1.293536493536494E-2</v>
      </c>
      <c r="BF57">
        <v>-4.1824841824841818E-4</v>
      </c>
      <c r="BG57">
        <v>8.0047160047160056E-3</v>
      </c>
      <c r="BH57">
        <v>3.0225510225510232E-3</v>
      </c>
      <c r="BI57">
        <v>1.3383277383277379E-2</v>
      </c>
      <c r="BJ57">
        <v>1.824702624702625E-2</v>
      </c>
      <c r="BK57">
        <v>2.6417546417546421E-3</v>
      </c>
      <c r="BL57">
        <v>-1.28967488967489E-2</v>
      </c>
      <c r="BM57">
        <v>2.3119127119127121E-2</v>
      </c>
      <c r="BN57">
        <v>2.3107043107043111E-2</v>
      </c>
      <c r="BO57">
        <v>2.0458652458652461E-2</v>
      </c>
      <c r="BP57">
        <v>2.3042375042375041E-2</v>
      </c>
      <c r="BQ57">
        <v>8.9717249717249734E-3</v>
      </c>
      <c r="BR57">
        <v>3.4257790257790258E-2</v>
      </c>
      <c r="BS57">
        <v>-3.9125666665244599E-3</v>
      </c>
      <c r="BT57">
        <v>2.3042375042375041E-2</v>
      </c>
      <c r="BU57">
        <v>1.030910230910231E-2</v>
      </c>
      <c r="BV57">
        <v>1.1530799530799531E-2</v>
      </c>
      <c r="BW57">
        <v>8.5911805911805927E-3</v>
      </c>
      <c r="BX57">
        <v>1.107175107175107E-2</v>
      </c>
      <c r="BY57">
        <v>6.8546468546468549E-3</v>
      </c>
      <c r="BZ57">
        <v>2.9463989463989469E-3</v>
      </c>
      <c r="CA57">
        <v>-2.215804615804616E-2</v>
      </c>
      <c r="CB57">
        <v>8.5724125724125719E-3</v>
      </c>
      <c r="CC57">
        <v>0.68865530865530866</v>
      </c>
      <c r="CD57">
        <v>9.0173850173850181E-3</v>
      </c>
      <c r="CE57">
        <v>2.3595479595479599E-2</v>
      </c>
      <c r="CF57">
        <v>-2.023876423876424E-2</v>
      </c>
      <c r="CG57">
        <v>-6.1224781224781229E-3</v>
      </c>
      <c r="CH57">
        <v>-6.5992745992746E-3</v>
      </c>
      <c r="CI57">
        <v>-6.1652221652221664E-3</v>
      </c>
      <c r="CJ57">
        <v>3.267081267081267E-2</v>
      </c>
      <c r="CK57">
        <v>1.030910230910231E-2</v>
      </c>
      <c r="CL57">
        <v>2.3107043107043111E-2</v>
      </c>
      <c r="CM57">
        <v>3.700668100668101E-2</v>
      </c>
      <c r="CN57">
        <v>1.781514581514582E-2</v>
      </c>
      <c r="CO57">
        <v>2.6816906816906821E-2</v>
      </c>
      <c r="CP57">
        <v>1.484097884097884E-2</v>
      </c>
      <c r="CQ57">
        <v>-3.0279030279030282E-3</v>
      </c>
      <c r="CR57">
        <v>-6.1198981198981204E-3</v>
      </c>
      <c r="CS57">
        <v>-1.342160542160542E-2</v>
      </c>
      <c r="CT57">
        <v>4.0769608769608778E-2</v>
      </c>
      <c r="CU57">
        <v>-1.168826368826369E-2</v>
      </c>
      <c r="CV57">
        <v>-3.7610221610221609E-2</v>
      </c>
      <c r="CW57">
        <v>-4.835583635583636E-2</v>
      </c>
      <c r="CX57">
        <v>-5.0575862575862579E-2</v>
      </c>
      <c r="CY57">
        <v>7.2620472620472621E-3</v>
      </c>
      <c r="CZ57">
        <v>-2.8447504447504449E-2</v>
      </c>
    </row>
    <row r="58" spans="1:104" x14ac:dyDescent="0.55000000000000004">
      <c r="A58" s="2"/>
      <c r="B58" s="1" t="s">
        <v>162</v>
      </c>
      <c r="C58">
        <v>1.837807837807838E-2</v>
      </c>
      <c r="D58">
        <v>1.4717090717090721E-2</v>
      </c>
      <c r="E58">
        <v>1.6363228363228361E-2</v>
      </c>
      <c r="F58">
        <v>1.8359298359298361E-2</v>
      </c>
      <c r="G58">
        <v>1.474176274176274E-2</v>
      </c>
      <c r="H58">
        <v>3.064060264060264E-2</v>
      </c>
      <c r="I58">
        <v>3.056639456639457E-2</v>
      </c>
      <c r="J58">
        <v>2.9734013734013739E-2</v>
      </c>
      <c r="K58">
        <v>7.480507480507481E-3</v>
      </c>
      <c r="L58">
        <v>3.1231447231447228E-2</v>
      </c>
      <c r="M58">
        <v>-1.2273072273072271E-2</v>
      </c>
      <c r="N58">
        <v>8.955008955008956E-3</v>
      </c>
      <c r="O58">
        <v>-1.0479874479874481E-2</v>
      </c>
      <c r="P58">
        <v>-2.8087864087864092E-2</v>
      </c>
      <c r="Q58">
        <v>3.563833163833164E-2</v>
      </c>
      <c r="R58">
        <v>2.7359079359079361E-2</v>
      </c>
      <c r="S58">
        <v>4.1128409128409128E-2</v>
      </c>
      <c r="T58">
        <v>1.6279864279864279E-2</v>
      </c>
      <c r="U58">
        <v>1.9334155334155341E-2</v>
      </c>
      <c r="V58">
        <v>1.112926712926713E-2</v>
      </c>
      <c r="W58">
        <v>4.0836976836976839E-2</v>
      </c>
      <c r="X58">
        <v>1.7346041346041351E-2</v>
      </c>
      <c r="Y58">
        <v>2.2050310050310051E-2</v>
      </c>
      <c r="Z58">
        <v>2.7027399027399032E-2</v>
      </c>
      <c r="AA58">
        <v>-4.0499356499356501E-2</v>
      </c>
      <c r="AB58">
        <v>-8.9810489810489818E-3</v>
      </c>
      <c r="AC58">
        <v>6.0919860919860921E-3</v>
      </c>
      <c r="AE58">
        <v>2.822102822102822E-3</v>
      </c>
      <c r="AF58">
        <v>5.5240711240711247E-2</v>
      </c>
      <c r="AG58">
        <v>3.1965091965091973E-2</v>
      </c>
      <c r="AH58">
        <v>7.1201471201471208E-3</v>
      </c>
      <c r="AJ58">
        <v>1.3696502930724981E-2</v>
      </c>
      <c r="AL58">
        <v>1.112926712926713E-2</v>
      </c>
      <c r="AO58">
        <v>3.2326424326424331E-2</v>
      </c>
      <c r="AP58">
        <v>3.4908034908034903E-5</v>
      </c>
      <c r="AW58">
        <v>3.1403083403083412E-2</v>
      </c>
      <c r="AX58">
        <v>1.6372912372912371E-2</v>
      </c>
      <c r="AY58">
        <v>4.1128409128409128E-2</v>
      </c>
      <c r="AZ58">
        <v>1.5939675939675942E-2</v>
      </c>
      <c r="BA58">
        <v>1.9334155334155341E-2</v>
      </c>
      <c r="BB58">
        <v>1.112926712926713E-2</v>
      </c>
      <c r="BC58">
        <v>3.7792945792945801E-2</v>
      </c>
      <c r="BD58">
        <v>6.5494865494865502E-3</v>
      </c>
      <c r="BE58">
        <v>7.1379191379191383E-3</v>
      </c>
      <c r="BF58">
        <v>-1.026920226920227E-2</v>
      </c>
      <c r="BG58">
        <v>4.4205764205764208E-3</v>
      </c>
      <c r="BH58">
        <v>2.392303192303193E-2</v>
      </c>
      <c r="BI58">
        <v>1.771063771063771E-2</v>
      </c>
      <c r="BJ58">
        <v>2.7655743655743661E-2</v>
      </c>
      <c r="BK58">
        <v>4.3342123342123347E-2</v>
      </c>
      <c r="BL58">
        <v>1.181023181023181E-2</v>
      </c>
      <c r="BM58">
        <v>2.4661464661464669E-2</v>
      </c>
      <c r="BN58">
        <v>2.4686244686244689E-2</v>
      </c>
      <c r="BO58">
        <v>2.3647403647403649E-2</v>
      </c>
      <c r="BP58">
        <v>2.4578052578052581E-2</v>
      </c>
      <c r="BQ58">
        <v>6.8230148230148226E-3</v>
      </c>
      <c r="BR58">
        <v>8.5338085338085342E-3</v>
      </c>
      <c r="BS58">
        <v>-7.2859542422799147E-3</v>
      </c>
      <c r="BT58">
        <v>2.4578052578052581E-2</v>
      </c>
      <c r="BU58">
        <v>7.7181917181917189E-3</v>
      </c>
      <c r="BV58">
        <v>-1.3747537747537749E-2</v>
      </c>
      <c r="BW58">
        <v>8.2387282387282393E-3</v>
      </c>
      <c r="BX58">
        <v>2.0457044457044458E-2</v>
      </c>
      <c r="BY58">
        <v>3.6481236481236481E-3</v>
      </c>
      <c r="BZ58">
        <v>-1.2989916989916989E-2</v>
      </c>
      <c r="CA58">
        <v>5.7680817680817679E-3</v>
      </c>
      <c r="CB58">
        <v>1.6973716973716971E-2</v>
      </c>
      <c r="CC58">
        <v>2.8087864087864092E-2</v>
      </c>
      <c r="CD58">
        <v>1.6778596778596781E-2</v>
      </c>
      <c r="CE58">
        <v>1.5914871914871911E-2</v>
      </c>
      <c r="CF58">
        <v>-3.8961278961278959E-3</v>
      </c>
      <c r="CG58">
        <v>-2.0466752466752471E-2</v>
      </c>
      <c r="CH58">
        <v>-2.037336837336837E-2</v>
      </c>
      <c r="CI58">
        <v>-2.0068100068100069E-2</v>
      </c>
      <c r="CJ58">
        <v>-7.5620655620655619E-2</v>
      </c>
      <c r="CK58">
        <v>7.7181917181917189E-3</v>
      </c>
      <c r="CL58">
        <v>2.4686244686244689E-2</v>
      </c>
      <c r="CM58">
        <v>0.41046197046197053</v>
      </c>
      <c r="CN58">
        <v>2.1309273309273308E-2</v>
      </c>
      <c r="CO58">
        <v>0.54640890640890649</v>
      </c>
      <c r="CP58">
        <v>-1.6700776700776701E-2</v>
      </c>
      <c r="CQ58">
        <v>-2.3918015918015921E-2</v>
      </c>
      <c r="CR58">
        <v>-2.0463788463788459E-2</v>
      </c>
      <c r="CS58">
        <v>1.235139635139635E-2</v>
      </c>
      <c r="CT58">
        <v>-9.9253899253899259E-3</v>
      </c>
      <c r="CU58">
        <v>1.8161418161418161E-3</v>
      </c>
      <c r="CV58">
        <v>2.297734697734698E-2</v>
      </c>
      <c r="CW58">
        <v>4.3881163881163879E-2</v>
      </c>
      <c r="CX58">
        <v>4.6409566409566408E-2</v>
      </c>
      <c r="CY58">
        <v>-2.1083457083457081E-2</v>
      </c>
      <c r="CZ58">
        <v>5.7824577824577821E-3</v>
      </c>
    </row>
  </sheetData>
  <mergeCells count="13">
    <mergeCell ref="A40:A49"/>
    <mergeCell ref="CG1:CZ1"/>
    <mergeCell ref="A57:A58"/>
    <mergeCell ref="Q1:X1"/>
    <mergeCell ref="A4:A39"/>
    <mergeCell ref="BE1:CA1"/>
    <mergeCell ref="CB1:CF1"/>
    <mergeCell ref="C1:P1"/>
    <mergeCell ref="AG1:AN1"/>
    <mergeCell ref="A50:A56"/>
    <mergeCell ref="AW1:BD1"/>
    <mergeCell ref="Y1:AF1"/>
    <mergeCell ref="AO1:A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E1003"/>
  <sheetViews>
    <sheetView tabSelected="1" topLeftCell="BG1" workbookViewId="0">
      <selection activeCell="BJ8" sqref="BJ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bestFit="1" customWidth="1"/>
    <col min="56" max="56" width="36.83984375" bestFit="1" customWidth="1"/>
    <col min="57" max="57" width="24.20703125" bestFit="1" customWidth="1"/>
    <col min="58" max="58" width="23.9453125" bestFit="1" customWidth="1"/>
    <col min="59" max="59" width="15.5234375" bestFit="1" customWidth="1"/>
    <col min="60" max="61" width="31.89453125" style="5" bestFit="1" customWidth="1"/>
    <col min="62" max="62" width="31.89453125" style="5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23.47265625" bestFit="1" customWidth="1"/>
    <col min="74" max="74" width="25.26171875" bestFit="1" customWidth="1"/>
    <col min="75" max="75" width="12.26171875" bestFit="1" customWidth="1"/>
    <col min="76" max="79" width="11.68359375" bestFit="1" customWidth="1"/>
    <col min="80" max="80" width="17.15625" bestFit="1" customWidth="1"/>
    <col min="81" max="81" width="23.3671875" bestFit="1" customWidth="1"/>
    <col min="82" max="82" width="25.15625" bestFit="1" customWidth="1"/>
    <col min="83" max="83" width="12.15625" bestFit="1" customWidth="1"/>
    <col min="84" max="85" width="11.68359375" bestFit="1" customWidth="1"/>
    <col min="86" max="86" width="11.5234375" bestFit="1" customWidth="1"/>
    <col min="87" max="87" width="11.68359375" bestFit="1" customWidth="1"/>
    <col min="88" max="88" width="17.05078125" bestFit="1" customWidth="1"/>
    <col min="89" max="89" width="21.89453125" bestFit="1" customWidth="1"/>
    <col min="90" max="90" width="23.62890625" bestFit="1" customWidth="1"/>
    <col min="91" max="91" width="10.68359375" bestFit="1" customWidth="1"/>
    <col min="92" max="92" width="11.578125" bestFit="1" customWidth="1"/>
    <col min="93" max="93" width="8.15625" bestFit="1" customWidth="1"/>
    <col min="94" max="94" width="11.68359375" bestFit="1" customWidth="1"/>
    <col min="95" max="95" width="10.05078125" bestFit="1" customWidth="1"/>
    <col min="96" max="96" width="15.5234375" bestFit="1" customWidth="1"/>
    <col min="97" max="97" width="21.89453125" bestFit="1" customWidth="1"/>
    <col min="98" max="98" width="23.62890625" bestFit="1" customWidth="1"/>
    <col min="99" max="99" width="10.68359375" bestFit="1" customWidth="1"/>
    <col min="100" max="100" width="8.20703125" bestFit="1" customWidth="1"/>
    <col min="101" max="101" width="8.15625" bestFit="1" customWidth="1"/>
    <col min="102" max="103" width="10.05078125" bestFit="1" customWidth="1"/>
    <col min="104" max="104" width="15.5234375" bestFit="1" customWidth="1"/>
    <col min="105" max="105" width="21.578125" bestFit="1" customWidth="1"/>
    <col min="106" max="106" width="23.3125" bestFit="1" customWidth="1"/>
    <col min="107" max="111" width="11.68359375" bestFit="1" customWidth="1"/>
    <col min="112" max="112" width="15.20703125" bestFit="1" customWidth="1"/>
    <col min="113" max="113" width="13.26171875" bestFit="1" customWidth="1"/>
    <col min="114" max="114" width="20.1015625" bestFit="1" customWidth="1"/>
    <col min="115" max="115" width="11.68359375" bestFit="1" customWidth="1"/>
    <col min="116" max="116" width="14.5234375" bestFit="1" customWidth="1"/>
    <col min="117" max="122" width="11.68359375" bestFit="1" customWidth="1"/>
    <col min="123" max="123" width="11.68359375" style="5" customWidth="1"/>
    <col min="124" max="124" width="14.734375" bestFit="1" customWidth="1"/>
    <col min="125" max="125" width="21.83984375" bestFit="1" customWidth="1"/>
    <col min="126" max="126" width="15.41796875" bestFit="1" customWidth="1"/>
    <col min="127" max="127" width="15.15625" bestFit="1" customWidth="1"/>
    <col min="128" max="128" width="14.26171875" bestFit="1" customWidth="1"/>
    <col min="129" max="129" width="17.68359375" bestFit="1" customWidth="1"/>
    <col min="130" max="132" width="11.68359375" bestFit="1" customWidth="1"/>
    <col min="133" max="133" width="13.26171875" bestFit="1" customWidth="1"/>
    <col min="134" max="134" width="26.15625" bestFit="1" customWidth="1"/>
    <col min="135" max="135" width="13.7890625" bestFit="1" customWidth="1"/>
    <col min="136" max="136" width="18.3671875" bestFit="1" customWidth="1"/>
    <col min="137" max="137" width="21.578125" bestFit="1" customWidth="1"/>
    <col min="138" max="138" width="29.05078125" bestFit="1" customWidth="1"/>
    <col min="139" max="139" width="30" bestFit="1" customWidth="1"/>
    <col min="140" max="140" width="27.578125" bestFit="1" customWidth="1"/>
    <col min="141" max="141" width="13.68359375" bestFit="1" customWidth="1"/>
    <col min="142" max="142" width="46.1015625" bestFit="1" customWidth="1"/>
    <col min="143" max="143" width="40.734375" bestFit="1" customWidth="1"/>
    <col min="144" max="144" width="42.05078125" bestFit="1" customWidth="1"/>
    <col min="145" max="145" width="21.578125" bestFit="1" customWidth="1"/>
    <col min="146" max="146" width="24.05078125" bestFit="1" customWidth="1"/>
    <col min="147" max="147" width="26.20703125" bestFit="1" customWidth="1"/>
    <col min="148" max="148" width="25.734375" bestFit="1" customWidth="1"/>
    <col min="149" max="149" width="45.47265625" bestFit="1" customWidth="1"/>
    <col min="150" max="150" width="31.3125" bestFit="1" customWidth="1"/>
    <col min="151" max="151" width="36.47265625" bestFit="1" customWidth="1"/>
    <col min="152" max="152" width="43.83984375" bestFit="1" customWidth="1"/>
    <col min="153" max="153" width="35.1015625" bestFit="1" customWidth="1"/>
    <col min="154" max="154" width="47.62890625" bestFit="1" customWidth="1"/>
    <col min="155" max="155" width="38.68359375" bestFit="1" customWidth="1"/>
    <col min="156" max="156" width="46.68359375" bestFit="1" customWidth="1"/>
    <col min="157" max="157" width="35.83984375" bestFit="1" customWidth="1"/>
    <col min="158" max="158" width="44.9453125" bestFit="1" customWidth="1"/>
    <col min="159" max="159" width="45.62890625" bestFit="1" customWidth="1"/>
    <col min="160" max="160" width="45.578125" bestFit="1" customWidth="1"/>
    <col min="161" max="161" width="49.26171875" bestFit="1" customWidth="1"/>
  </cols>
  <sheetData>
    <row r="1" spans="1:161" x14ac:dyDescent="0.55000000000000004">
      <c r="A1" s="1" t="s">
        <v>102</v>
      </c>
      <c r="B1" s="3" t="s">
        <v>103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104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105</v>
      </c>
      <c r="AW1" s="3"/>
      <c r="AX1" s="3"/>
      <c r="AY1" s="3"/>
      <c r="AZ1" s="3"/>
      <c r="BA1" s="3"/>
      <c r="BB1" s="3"/>
      <c r="BC1" s="3" t="s">
        <v>106</v>
      </c>
      <c r="BD1" s="3"/>
      <c r="BE1" s="3" t="s">
        <v>0</v>
      </c>
      <c r="BF1" s="3"/>
      <c r="BG1" s="3"/>
      <c r="BH1" s="6"/>
      <c r="BI1" s="6"/>
      <c r="BJ1" s="6"/>
      <c r="BK1" s="3"/>
      <c r="BL1" s="3"/>
      <c r="BM1" s="3"/>
      <c r="BN1" s="3"/>
      <c r="BO1" s="3"/>
      <c r="BP1" s="3"/>
      <c r="BQ1" s="3"/>
      <c r="BR1" s="3"/>
      <c r="BS1" s="3"/>
      <c r="BT1" s="3"/>
      <c r="BU1" s="3" t="s">
        <v>1</v>
      </c>
      <c r="BV1" s="3"/>
      <c r="BW1" s="3"/>
      <c r="BX1" s="3"/>
      <c r="BY1" s="3"/>
      <c r="BZ1" s="3"/>
      <c r="CA1" s="3"/>
      <c r="CB1" s="3"/>
      <c r="CC1" s="3" t="s">
        <v>2</v>
      </c>
      <c r="CD1" s="3"/>
      <c r="CE1" s="3"/>
      <c r="CF1" s="3"/>
      <c r="CG1" s="3"/>
      <c r="CH1" s="3"/>
      <c r="CI1" s="3"/>
      <c r="CJ1" s="3"/>
      <c r="CK1" s="3" t="s">
        <v>3</v>
      </c>
      <c r="CL1" s="3"/>
      <c r="CM1" s="3"/>
      <c r="CN1" s="3"/>
      <c r="CO1" s="3"/>
      <c r="CP1" s="3"/>
      <c r="CQ1" s="3"/>
      <c r="CR1" s="3"/>
      <c r="CS1" s="3" t="s">
        <v>4</v>
      </c>
      <c r="CT1" s="3"/>
      <c r="CU1" s="3"/>
      <c r="CV1" s="3"/>
      <c r="CW1" s="3"/>
      <c r="CX1" s="3"/>
      <c r="CY1" s="3"/>
      <c r="CZ1" s="3"/>
      <c r="DA1" s="3" t="s">
        <v>5</v>
      </c>
      <c r="DB1" s="3"/>
      <c r="DC1" s="3"/>
      <c r="DD1" s="3"/>
      <c r="DE1" s="3"/>
      <c r="DF1" s="3"/>
      <c r="DG1" s="3"/>
      <c r="DH1" s="3"/>
      <c r="DI1" s="3" t="s">
        <v>6</v>
      </c>
      <c r="DJ1" s="3"/>
      <c r="DK1" s="3"/>
      <c r="DL1" s="3"/>
      <c r="DM1" s="3"/>
      <c r="DN1" s="3"/>
      <c r="DO1" s="3"/>
      <c r="DP1" s="3"/>
      <c r="DQ1" s="3"/>
      <c r="DR1" s="3"/>
      <c r="DS1" s="6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 t="s">
        <v>0</v>
      </c>
      <c r="EH1" s="3"/>
      <c r="EI1" s="3"/>
      <c r="EJ1" s="3"/>
      <c r="EK1" s="3"/>
      <c r="EL1" s="3" t="s">
        <v>7</v>
      </c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</row>
    <row r="2" spans="1:161" x14ac:dyDescent="0.55000000000000004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  <c r="M2" s="1" t="s">
        <v>119</v>
      </c>
      <c r="N2" s="1" t="s">
        <v>120</v>
      </c>
      <c r="O2" s="1" t="s">
        <v>121</v>
      </c>
      <c r="P2" s="1" t="s">
        <v>122</v>
      </c>
      <c r="Q2" s="1" t="s">
        <v>123</v>
      </c>
      <c r="R2" s="1" t="s">
        <v>124</v>
      </c>
      <c r="S2" s="1" t="s">
        <v>125</v>
      </c>
      <c r="T2" s="1" t="s">
        <v>126</v>
      </c>
      <c r="U2" s="1" t="s">
        <v>127</v>
      </c>
      <c r="V2" s="1" t="s">
        <v>128</v>
      </c>
      <c r="W2" s="1" t="s">
        <v>129</v>
      </c>
      <c r="X2" s="1" t="s">
        <v>130</v>
      </c>
      <c r="Y2" s="1" t="s">
        <v>131</v>
      </c>
      <c r="Z2" s="1" t="s">
        <v>132</v>
      </c>
      <c r="AA2" s="1" t="s">
        <v>133</v>
      </c>
      <c r="AB2" s="1" t="s">
        <v>134</v>
      </c>
      <c r="AC2" s="1" t="s">
        <v>135</v>
      </c>
      <c r="AD2" s="1" t="s">
        <v>136</v>
      </c>
      <c r="AE2" s="1" t="s">
        <v>137</v>
      </c>
      <c r="AF2" s="1" t="s">
        <v>138</v>
      </c>
      <c r="AG2" s="1" t="s">
        <v>139</v>
      </c>
      <c r="AH2" s="1" t="s">
        <v>140</v>
      </c>
      <c r="AI2" s="1" t="s">
        <v>141</v>
      </c>
      <c r="AJ2" s="1" t="s">
        <v>142</v>
      </c>
      <c r="AK2" s="1" t="s">
        <v>143</v>
      </c>
      <c r="AL2" s="1" t="s">
        <v>144</v>
      </c>
      <c r="AM2" s="1" t="s">
        <v>145</v>
      </c>
      <c r="AN2" s="1" t="s">
        <v>146</v>
      </c>
      <c r="AO2" s="1" t="s">
        <v>147</v>
      </c>
      <c r="AP2" s="1" t="s">
        <v>148</v>
      </c>
      <c r="AQ2" s="1" t="s">
        <v>149</v>
      </c>
      <c r="AR2" s="1" t="s">
        <v>150</v>
      </c>
      <c r="AS2" s="1" t="s">
        <v>151</v>
      </c>
      <c r="AT2" s="1" t="s">
        <v>152</v>
      </c>
      <c r="AU2" s="1" t="s">
        <v>153</v>
      </c>
      <c r="AV2" s="1" t="s">
        <v>154</v>
      </c>
      <c r="AW2" s="1" t="s">
        <v>155</v>
      </c>
      <c r="AX2" s="1" t="s">
        <v>156</v>
      </c>
      <c r="AY2" s="1" t="s">
        <v>157</v>
      </c>
      <c r="AZ2" s="1" t="s">
        <v>158</v>
      </c>
      <c r="BA2" s="1" t="s">
        <v>159</v>
      </c>
      <c r="BB2" s="1" t="s">
        <v>160</v>
      </c>
      <c r="BC2" s="1" t="s">
        <v>161</v>
      </c>
      <c r="BD2" s="1" t="s">
        <v>162</v>
      </c>
      <c r="BE2" s="1" t="s">
        <v>8</v>
      </c>
      <c r="BF2" s="1" t="s">
        <v>9</v>
      </c>
      <c r="BG2" s="1" t="s">
        <v>10</v>
      </c>
      <c r="BH2" s="4" t="s">
        <v>11</v>
      </c>
      <c r="BI2" s="4" t="s">
        <v>11</v>
      </c>
      <c r="BJ2" s="4"/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38</v>
      </c>
      <c r="CT2" s="1" t="s">
        <v>39</v>
      </c>
      <c r="CU2" s="1" t="s">
        <v>40</v>
      </c>
      <c r="CV2" s="1" t="s">
        <v>41</v>
      </c>
      <c r="CW2" s="1" t="s">
        <v>42</v>
      </c>
      <c r="CX2" s="1" t="s">
        <v>43</v>
      </c>
      <c r="CY2" s="1" t="s">
        <v>44</v>
      </c>
      <c r="CZ2" s="1" t="s">
        <v>45</v>
      </c>
      <c r="DA2" s="1" t="s">
        <v>46</v>
      </c>
      <c r="DB2" s="1" t="s">
        <v>47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4"/>
      <c r="DT2" s="1" t="s">
        <v>64</v>
      </c>
      <c r="DU2" s="1" t="s">
        <v>65</v>
      </c>
      <c r="DV2" s="1" t="s">
        <v>66</v>
      </c>
      <c r="DW2" s="1" t="s">
        <v>67</v>
      </c>
      <c r="DX2" s="1" t="s">
        <v>68</v>
      </c>
      <c r="DY2" s="1" t="s">
        <v>69</v>
      </c>
      <c r="DZ2" s="1" t="s">
        <v>70</v>
      </c>
      <c r="EA2" s="1" t="s">
        <v>71</v>
      </c>
      <c r="EB2" s="1" t="s">
        <v>72</v>
      </c>
      <c r="EC2" s="1" t="s">
        <v>73</v>
      </c>
      <c r="ED2" s="1" t="s">
        <v>74</v>
      </c>
      <c r="EE2" s="1" t="s">
        <v>75</v>
      </c>
      <c r="EF2" s="1" t="s">
        <v>76</v>
      </c>
      <c r="EG2" s="1" t="s">
        <v>77</v>
      </c>
      <c r="EH2" s="1" t="s">
        <v>78</v>
      </c>
      <c r="EI2" s="1" t="s">
        <v>79</v>
      </c>
      <c r="EJ2" s="1" t="s">
        <v>80</v>
      </c>
      <c r="EK2" s="1" t="s">
        <v>81</v>
      </c>
      <c r="EL2" s="1" t="s">
        <v>82</v>
      </c>
      <c r="EM2" s="1" t="s">
        <v>83</v>
      </c>
      <c r="EN2" s="1" t="s">
        <v>84</v>
      </c>
      <c r="EO2" s="1" t="s">
        <v>85</v>
      </c>
      <c r="EP2" s="1" t="s">
        <v>86</v>
      </c>
      <c r="EQ2" s="1" t="s">
        <v>87</v>
      </c>
      <c r="ER2" s="1" t="s">
        <v>88</v>
      </c>
      <c r="ES2" s="1" t="s">
        <v>89</v>
      </c>
      <c r="ET2" s="1" t="s">
        <v>90</v>
      </c>
      <c r="EU2" s="1" t="s">
        <v>91</v>
      </c>
      <c r="EV2" s="1" t="s">
        <v>92</v>
      </c>
      <c r="EW2" s="1" t="s">
        <v>93</v>
      </c>
      <c r="EX2" s="1" t="s">
        <v>94</v>
      </c>
      <c r="EY2" s="1" t="s">
        <v>95</v>
      </c>
      <c r="EZ2" s="1" t="s">
        <v>96</v>
      </c>
      <c r="FA2" s="1" t="s">
        <v>97</v>
      </c>
      <c r="FB2" s="1" t="s">
        <v>98</v>
      </c>
      <c r="FC2" s="1" t="s">
        <v>99</v>
      </c>
      <c r="FD2" s="1" t="s">
        <v>100</v>
      </c>
      <c r="FE2" s="1" t="s">
        <v>101</v>
      </c>
    </row>
    <row r="4" spans="1:161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0.33943186462651342</v>
      </c>
      <c r="AU4">
        <v>0.56641441173781126</v>
      </c>
      <c r="AV4">
        <v>8.6174639902756311</v>
      </c>
      <c r="AW4">
        <v>1.0519081985797361</v>
      </c>
      <c r="AX4">
        <v>1.2434592359173879</v>
      </c>
      <c r="AY4">
        <v>0.93960494561560148</v>
      </c>
      <c r="AZ4">
        <v>57.136880448554408</v>
      </c>
      <c r="BA4">
        <v>0.20965295415813351</v>
      </c>
      <c r="BB4">
        <v>0.1844326658821151</v>
      </c>
      <c r="BC4">
        <v>4.1904159425946268E-2</v>
      </c>
      <c r="BD4">
        <v>1.7133419185172E-2</v>
      </c>
      <c r="BE4">
        <v>2.5590431820133919</v>
      </c>
      <c r="BF4">
        <v>200.51720248641391</v>
      </c>
      <c r="BG4">
        <v>0.96990667488853544</v>
      </c>
      <c r="BH4" s="5">
        <v>2.6384426958475</v>
      </c>
      <c r="BI4" s="5">
        <v>2.4598346223193248</v>
      </c>
      <c r="BJ4" s="5">
        <f>BH4-BI4</f>
        <v>0.1786080735281752</v>
      </c>
      <c r="BK4">
        <v>206.73865607684161</v>
      </c>
      <c r="BL4">
        <v>2210.4131652367282</v>
      </c>
      <c r="BM4">
        <v>1138.502427663203</v>
      </c>
      <c r="BN4">
        <v>535.16109041525817</v>
      </c>
      <c r="BO4">
        <v>237.89399079918539</v>
      </c>
      <c r="BP4">
        <v>52.038003965343243</v>
      </c>
      <c r="BQ4">
        <v>10.760303398533649</v>
      </c>
      <c r="BR4">
        <v>460.66319584945762</v>
      </c>
      <c r="BS4">
        <v>-5800435704.3550816</v>
      </c>
      <c r="BT4">
        <v>-243.06238249524631</v>
      </c>
      <c r="BU4">
        <v>137.3044415871949</v>
      </c>
      <c r="BV4">
        <v>793.2641573210426</v>
      </c>
      <c r="BW4">
        <v>76.574515995351177</v>
      </c>
      <c r="BX4">
        <v>108.4589829592536</v>
      </c>
      <c r="BY4">
        <v>3.954928155656614</v>
      </c>
      <c r="BZ4">
        <v>7.9067330378286806</v>
      </c>
      <c r="CA4">
        <v>0.82074906515822721</v>
      </c>
      <c r="CB4">
        <v>10.217919541717819</v>
      </c>
      <c r="CC4">
        <v>23220.901178038908</v>
      </c>
      <c r="CD4">
        <v>1030.619965063403</v>
      </c>
      <c r="CE4">
        <v>4394.1947298083969</v>
      </c>
      <c r="CF4">
        <v>1452.22845838893</v>
      </c>
      <c r="CG4">
        <v>4.4817505348964692</v>
      </c>
      <c r="CH4">
        <v>0</v>
      </c>
      <c r="CI4">
        <v>291.18916335274508</v>
      </c>
      <c r="CJ4">
        <v>4380.3851840776824</v>
      </c>
      <c r="CK4">
        <v>316.88913823177131</v>
      </c>
      <c r="CL4">
        <v>441.44295880924568</v>
      </c>
      <c r="CM4">
        <v>0</v>
      </c>
      <c r="CN4">
        <v>1.7002647625097291E-14</v>
      </c>
      <c r="CO4">
        <v>0</v>
      </c>
      <c r="CP4">
        <v>235.3156932459909</v>
      </c>
      <c r="CQ4">
        <v>0</v>
      </c>
      <c r="CR4">
        <v>0</v>
      </c>
      <c r="CS4">
        <v>399.309378840536</v>
      </c>
      <c r="CT4">
        <v>523.67222753086412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11.78384929376579</v>
      </c>
      <c r="DB4">
        <v>741.14753391729778</v>
      </c>
      <c r="DC4">
        <v>7.3933811534192788</v>
      </c>
      <c r="DD4">
        <v>2.44817436362223</v>
      </c>
      <c r="DE4">
        <v>2.351947242708051</v>
      </c>
      <c r="DF4">
        <v>10.18530972312927</v>
      </c>
      <c r="DG4">
        <v>7.8156105717496538E-2</v>
      </c>
      <c r="DH4">
        <v>0.26030375578790049</v>
      </c>
      <c r="DI4">
        <v>0.988051250647489</v>
      </c>
      <c r="DJ4">
        <v>3.2713773358043698</v>
      </c>
      <c r="DK4">
        <v>0.30520113503592622</v>
      </c>
      <c r="DL4">
        <v>0.26962686482649623</v>
      </c>
      <c r="DM4">
        <v>4227.1318150489733</v>
      </c>
      <c r="DN4">
        <v>3734.4169718301591</v>
      </c>
      <c r="DO4">
        <v>40.1763655482997</v>
      </c>
      <c r="DP4">
        <v>35.204940077651877</v>
      </c>
      <c r="DQ4">
        <v>39.395777970649483</v>
      </c>
      <c r="DR4">
        <v>1139.7482984999911</v>
      </c>
      <c r="DS4" s="5">
        <f>DR4*0.0615784049114054*24*264.172</f>
        <v>444974.79682515137</v>
      </c>
      <c r="DT4">
        <v>3728.5467522344638</v>
      </c>
      <c r="DU4">
        <v>545.90329414490395</v>
      </c>
      <c r="DV4">
        <v>2049.9180186501412</v>
      </c>
      <c r="DW4">
        <v>451.66869334435432</v>
      </c>
      <c r="DX4">
        <v>1</v>
      </c>
      <c r="DY4">
        <v>545.90329414490395</v>
      </c>
      <c r="DZ4">
        <v>2049.9180186501412</v>
      </c>
      <c r="EA4">
        <v>373.50694832184462</v>
      </c>
      <c r="EB4">
        <v>1893.5613858029819</v>
      </c>
      <c r="EC4">
        <v>691.45512378751334</v>
      </c>
      <c r="ED4">
        <v>1.229200820321533</v>
      </c>
      <c r="EE4">
        <v>0.81225789920733227</v>
      </c>
      <c r="EF4">
        <v>0.71758104952017687</v>
      </c>
      <c r="EG4">
        <v>755934.88059490616</v>
      </c>
      <c r="EH4">
        <v>243.06238249524631</v>
      </c>
      <c r="EI4">
        <v>708335.40343075548</v>
      </c>
      <c r="EJ4">
        <v>57.136880448554408</v>
      </c>
      <c r="EK4">
        <v>1.067199065490172</v>
      </c>
      <c r="EL4">
        <v>1.388496090367664</v>
      </c>
      <c r="EM4">
        <v>0.67003406362945861</v>
      </c>
      <c r="EN4">
        <v>2.0585301539971228</v>
      </c>
      <c r="EO4">
        <v>0.1844326658821151</v>
      </c>
      <c r="EP4">
        <v>98392.375042773201</v>
      </c>
      <c r="EQ4">
        <v>25345.76203542736</v>
      </c>
      <c r="ER4">
        <v>-0.42873173006648679</v>
      </c>
      <c r="ES4">
        <v>-0.93973428614753873</v>
      </c>
      <c r="ET4">
        <v>0.51100255608105194</v>
      </c>
      <c r="EU4">
        <v>1.9852092772805681</v>
      </c>
      <c r="EV4">
        <v>7.3398447185910793</v>
      </c>
      <c r="EW4">
        <v>5.2669334764817144</v>
      </c>
      <c r="EX4">
        <v>-8.770196482879733E-2</v>
      </c>
      <c r="EY4">
        <v>0.55224671124459723</v>
      </c>
      <c r="EZ4">
        <v>0.65425112143378383</v>
      </c>
      <c r="FA4">
        <v>0.37341148985289552</v>
      </c>
      <c r="FB4">
        <v>9.1489513962396296E-2</v>
      </c>
      <c r="FC4">
        <v>1.197558779571594E-2</v>
      </c>
      <c r="FD4">
        <v>8.4468802168839285E-2</v>
      </c>
      <c r="FE4">
        <v>7.4719652647302487E-2</v>
      </c>
    </row>
    <row r="5" spans="1:161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0.33679881355325758</v>
      </c>
      <c r="AU5">
        <v>0.58318528001652603</v>
      </c>
      <c r="AV5">
        <v>9.4908679217607226</v>
      </c>
      <c r="AW5">
        <v>1.1238910450101409</v>
      </c>
      <c r="AX5">
        <v>1.4154408479837111</v>
      </c>
      <c r="AY5">
        <v>0.96637025072004756</v>
      </c>
      <c r="AZ5">
        <v>58.038245116195682</v>
      </c>
      <c r="BA5">
        <v>0.24363296961374289</v>
      </c>
      <c r="BB5">
        <v>0.1884536389534687</v>
      </c>
      <c r="BC5">
        <v>4.0258619452540938E-2</v>
      </c>
      <c r="BD5">
        <v>1.7828290479704481E-2</v>
      </c>
      <c r="BE5">
        <v>2.7028468943862238</v>
      </c>
      <c r="BF5">
        <v>157.68546462634441</v>
      </c>
      <c r="BG5">
        <v>0.96978004679240792</v>
      </c>
      <c r="BH5" s="5">
        <v>2.7870720822995012</v>
      </c>
      <c r="BI5" s="5">
        <v>2.5993404485257932</v>
      </c>
      <c r="BJ5" s="5">
        <f t="shared" ref="BJ5:BJ68" si="0">BH5-BI5</f>
        <v>0.18773163377370805</v>
      </c>
      <c r="BK5">
        <v>162.5992049928191</v>
      </c>
      <c r="BL5">
        <v>2080.6977692152382</v>
      </c>
      <c r="BM5">
        <v>1071.4242922655801</v>
      </c>
      <c r="BN5">
        <v>446.14959691058141</v>
      </c>
      <c r="BO5">
        <v>190.38852093646889</v>
      </c>
      <c r="BP5">
        <v>49.436078683688187</v>
      </c>
      <c r="BQ5">
        <v>10.395207612156261</v>
      </c>
      <c r="BR5">
        <v>406.16585172730981</v>
      </c>
      <c r="BS5">
        <v>-5078909464.0748072</v>
      </c>
      <c r="BT5">
        <v>-204.46988334809629</v>
      </c>
      <c r="BU5">
        <v>126.4441884251855</v>
      </c>
      <c r="BV5">
        <v>753.87297699476483</v>
      </c>
      <c r="BW5">
        <v>69.456257482858419</v>
      </c>
      <c r="BX5">
        <v>100.08986205301019</v>
      </c>
      <c r="BY5">
        <v>3.7335232672585241</v>
      </c>
      <c r="BZ5">
        <v>7.828508686258826</v>
      </c>
      <c r="CA5">
        <v>0.73856901540840081</v>
      </c>
      <c r="CB5">
        <v>9.2604063408352602</v>
      </c>
      <c r="CC5">
        <v>19190.461203702511</v>
      </c>
      <c r="CD5">
        <v>894.8661299929737</v>
      </c>
      <c r="CE5">
        <v>3564.0486256086092</v>
      </c>
      <c r="CF5">
        <v>1451.281198030689</v>
      </c>
      <c r="CG5">
        <v>5.4963452358186631</v>
      </c>
      <c r="CH5">
        <v>0</v>
      </c>
      <c r="CI5">
        <v>224.32816646987749</v>
      </c>
      <c r="CJ5">
        <v>2876.4023280241609</v>
      </c>
      <c r="CK5">
        <v>270.67278758995491</v>
      </c>
      <c r="CL5">
        <v>429.68418898402712</v>
      </c>
      <c r="CM5">
        <v>0</v>
      </c>
      <c r="CN5">
        <v>0</v>
      </c>
      <c r="CO5">
        <v>0</v>
      </c>
      <c r="CP5">
        <v>231.9969449486849</v>
      </c>
      <c r="CQ5">
        <v>0</v>
      </c>
      <c r="CR5">
        <v>0</v>
      </c>
      <c r="CS5">
        <v>340.09761286409298</v>
      </c>
      <c r="CT5">
        <v>465.99566101406509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10.477302224487831</v>
      </c>
      <c r="DB5">
        <v>672.09909208486829</v>
      </c>
      <c r="DC5">
        <v>6.2837894701887356</v>
      </c>
      <c r="DD5">
        <v>2.139217186720618</v>
      </c>
      <c r="DE5">
        <v>2.173042122829588</v>
      </c>
      <c r="DF5">
        <v>10.041662358030541</v>
      </c>
      <c r="DG5">
        <v>6.8297706652770337E-2</v>
      </c>
      <c r="DH5">
        <v>0.22518166173224799</v>
      </c>
      <c r="DI5">
        <v>0.99013967750205567</v>
      </c>
      <c r="DJ5">
        <v>3.5402211367537539</v>
      </c>
      <c r="DK5">
        <v>0.28769737386872452</v>
      </c>
      <c r="DL5">
        <v>0.2565374481128237</v>
      </c>
      <c r="DM5">
        <v>3616.336585084704</v>
      </c>
      <c r="DN5">
        <v>3224.6584199895819</v>
      </c>
      <c r="DO5">
        <v>34.460177714418293</v>
      </c>
      <c r="DP5">
        <v>32.651669415988628</v>
      </c>
      <c r="DQ5">
        <v>32.071190959879651</v>
      </c>
      <c r="DR5">
        <v>927.72575905467329</v>
      </c>
      <c r="DS5" s="5">
        <f t="shared" ref="DS5:DS68" si="1">DR5*0.0615784049114054*24*264.172</f>
        <v>362198.02362338488</v>
      </c>
      <c r="DT5">
        <v>3284.3543413162752</v>
      </c>
      <c r="DU5">
        <v>444.37587375667073</v>
      </c>
      <c r="DV5">
        <v>1829.9357138536</v>
      </c>
      <c r="DW5">
        <v>379.2334691360237</v>
      </c>
      <c r="DX5">
        <v>1</v>
      </c>
      <c r="DY5">
        <v>444.37587375667073</v>
      </c>
      <c r="DZ5">
        <v>1829.9357138536</v>
      </c>
      <c r="EA5">
        <v>288.53979817406059</v>
      </c>
      <c r="EB5">
        <v>1675.5750191404511</v>
      </c>
      <c r="EC5">
        <v>597.97651850416594</v>
      </c>
      <c r="ED5">
        <v>1.261611554387245</v>
      </c>
      <c r="EE5">
        <v>0.80731055483499403</v>
      </c>
      <c r="EF5">
        <v>0.71987236722716408</v>
      </c>
      <c r="EG5">
        <v>685203.57561158878</v>
      </c>
      <c r="EH5">
        <v>204.46988334809629</v>
      </c>
      <c r="EI5">
        <v>642297.2111527524</v>
      </c>
      <c r="EJ5">
        <v>58.038245116195668</v>
      </c>
      <c r="EK5">
        <v>1.066801417963237</v>
      </c>
      <c r="EL5">
        <v>1.509456160489874</v>
      </c>
      <c r="EM5">
        <v>0.73483108521772333</v>
      </c>
      <c r="EN5">
        <v>2.2442872457075982</v>
      </c>
      <c r="EO5">
        <v>0.1884536389534687</v>
      </c>
      <c r="EP5">
        <v>87833.620380687848</v>
      </c>
      <c r="EQ5">
        <v>20630.70436550046</v>
      </c>
      <c r="ER5">
        <v>-0.39349341977442259</v>
      </c>
      <c r="ES5">
        <v>-0.98562096749711148</v>
      </c>
      <c r="ET5">
        <v>0.59212754772268883</v>
      </c>
      <c r="EU5">
        <v>2.08494567361195</v>
      </c>
      <c r="EV5">
        <v>7.7143834801601834</v>
      </c>
      <c r="EW5">
        <v>5.5533714975610398</v>
      </c>
      <c r="EX5">
        <v>-7.606630898719402E-2</v>
      </c>
      <c r="EY5">
        <v>0.65220676791864041</v>
      </c>
      <c r="EZ5">
        <v>0.68252581927903977</v>
      </c>
      <c r="FA5">
        <v>0.39773441579328522</v>
      </c>
      <c r="FB5">
        <v>9.6407203127573254E-2</v>
      </c>
      <c r="FC5">
        <v>1.2623947965314269E-2</v>
      </c>
      <c r="FD5">
        <v>7.0676577525122089E-2</v>
      </c>
      <c r="FE5">
        <v>8.5138878090418216E-2</v>
      </c>
    </row>
    <row r="6" spans="1:161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0.33360930778678921</v>
      </c>
      <c r="AU6">
        <v>0.57961796403110899</v>
      </c>
      <c r="AV6">
        <v>11.48067591919215</v>
      </c>
      <c r="AW6">
        <v>0.96665000667833034</v>
      </c>
      <c r="AX6">
        <v>1.438261788549501</v>
      </c>
      <c r="AY6">
        <v>0.97414344979986911</v>
      </c>
      <c r="AZ6">
        <v>59.094280279482838</v>
      </c>
      <c r="BA6">
        <v>0.2025753230981783</v>
      </c>
      <c r="BB6">
        <v>0.16776584260998931</v>
      </c>
      <c r="BC6">
        <v>3.8884116103169622E-2</v>
      </c>
      <c r="BD6">
        <v>1.723418102566145E-2</v>
      </c>
      <c r="BE6">
        <v>2.5113544610079579</v>
      </c>
      <c r="BF6">
        <v>170.62570850755159</v>
      </c>
      <c r="BG6">
        <v>0.96978515119210296</v>
      </c>
      <c r="BH6" s="5">
        <v>2.5895987971365511</v>
      </c>
      <c r="BI6" s="5">
        <v>2.406914063766235</v>
      </c>
      <c r="BJ6" s="5">
        <f t="shared" si="0"/>
        <v>0.1826847333703161</v>
      </c>
      <c r="BK6">
        <v>175.94176225302161</v>
      </c>
      <c r="BL6">
        <v>2172.7198162894888</v>
      </c>
      <c r="BM6">
        <v>1118.650901789144</v>
      </c>
      <c r="BN6">
        <v>500.3600675962436</v>
      </c>
      <c r="BO6">
        <v>212.62864094316251</v>
      </c>
      <c r="BP6">
        <v>51.343573596972028</v>
      </c>
      <c r="BQ6">
        <v>23.14171378628059</v>
      </c>
      <c r="BR6">
        <v>433.03594768885381</v>
      </c>
      <c r="BS6">
        <v>-6027711741.7398853</v>
      </c>
      <c r="BT6">
        <v>-234.38224320225251</v>
      </c>
      <c r="BU6">
        <v>125.5708205925812</v>
      </c>
      <c r="BV6">
        <v>794.99622188935791</v>
      </c>
      <c r="BW6">
        <v>72.313017924525084</v>
      </c>
      <c r="BX6">
        <v>105.1855882871892</v>
      </c>
      <c r="BY6">
        <v>3.5716878707332369</v>
      </c>
      <c r="BZ6">
        <v>7.0642063537615538</v>
      </c>
      <c r="CA6">
        <v>0.78060048450691522</v>
      </c>
      <c r="CB6">
        <v>9.1687583864883404</v>
      </c>
      <c r="CC6">
        <v>17953.235079541959</v>
      </c>
      <c r="CD6">
        <v>1128.795615135436</v>
      </c>
      <c r="CE6">
        <v>4224.9569799198543</v>
      </c>
      <c r="CF6">
        <v>2981.6418523326811</v>
      </c>
      <c r="CG6">
        <v>3.6205895703478639</v>
      </c>
      <c r="CH6">
        <v>0</v>
      </c>
      <c r="CI6">
        <v>234.69459251111741</v>
      </c>
      <c r="CJ6">
        <v>3196.6832607699698</v>
      </c>
      <c r="CK6">
        <v>271.31841610744829</v>
      </c>
      <c r="CL6">
        <v>387.94970680103279</v>
      </c>
      <c r="CM6">
        <v>0</v>
      </c>
      <c r="CN6">
        <v>0</v>
      </c>
      <c r="CO6">
        <v>0</v>
      </c>
      <c r="CP6">
        <v>200.32982316244119</v>
      </c>
      <c r="CQ6">
        <v>0</v>
      </c>
      <c r="CR6">
        <v>0</v>
      </c>
      <c r="CS6">
        <v>342.47427504381233</v>
      </c>
      <c r="CT6">
        <v>534.41025988058425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10.09905610585308</v>
      </c>
      <c r="DB6">
        <v>753.93048821970649</v>
      </c>
      <c r="DC6">
        <v>6.7204260527688051</v>
      </c>
      <c r="DD6">
        <v>2.325922060496223</v>
      </c>
      <c r="DE6">
        <v>2.044718310876485</v>
      </c>
      <c r="DF6">
        <v>8.6709954085220957</v>
      </c>
      <c r="DG6">
        <v>7.3047820431240446E-2</v>
      </c>
      <c r="DH6">
        <v>0.2167262506768384</v>
      </c>
      <c r="DI6">
        <v>0.98839892483497627</v>
      </c>
      <c r="DJ6">
        <v>3.3604336620152431</v>
      </c>
      <c r="DK6">
        <v>0.3027889474764115</v>
      </c>
      <c r="DL6">
        <v>0.24645641004577859</v>
      </c>
      <c r="DM6">
        <v>3828.3933410811419</v>
      </c>
      <c r="DN6">
        <v>3116.1377816128102</v>
      </c>
      <c r="DO6">
        <v>35.834803199009173</v>
      </c>
      <c r="DP6">
        <v>30.21107723235534</v>
      </c>
      <c r="DQ6">
        <v>32.617444781753072</v>
      </c>
      <c r="DR6">
        <v>943.53207908602246</v>
      </c>
      <c r="DS6" s="5">
        <f t="shared" si="1"/>
        <v>368369.04757118068</v>
      </c>
      <c r="DT6">
        <v>3170.6769597518978</v>
      </c>
      <c r="DU6">
        <v>451.93606552388371</v>
      </c>
      <c r="DV6">
        <v>2019.326369639715</v>
      </c>
      <c r="DW6">
        <v>379.56056739932109</v>
      </c>
      <c r="DX6">
        <v>1</v>
      </c>
      <c r="DY6">
        <v>451.93606552388371</v>
      </c>
      <c r="DZ6">
        <v>2019.326369639715</v>
      </c>
      <c r="EA6">
        <v>609.22754551335777</v>
      </c>
      <c r="EB6">
        <v>1842.941896205991</v>
      </c>
      <c r="EC6">
        <v>617.76100685776657</v>
      </c>
      <c r="ED6">
        <v>1.1378814185478341</v>
      </c>
      <c r="EE6">
        <v>0.89420756416291292</v>
      </c>
      <c r="EF6">
        <v>0.72784422263808202</v>
      </c>
      <c r="EG6">
        <v>764334.8593346026</v>
      </c>
      <c r="EH6">
        <v>234.38224320225251</v>
      </c>
      <c r="EI6">
        <v>721668.74239582801</v>
      </c>
      <c r="EJ6">
        <v>59.094280279482831</v>
      </c>
      <c r="EK6">
        <v>1.0591214700488889</v>
      </c>
      <c r="EL6">
        <v>1.6324169215324029</v>
      </c>
      <c r="EM6">
        <v>0.7972987243708789</v>
      </c>
      <c r="EN6">
        <v>2.4297156459032818</v>
      </c>
      <c r="EO6">
        <v>0.16776584260998931</v>
      </c>
      <c r="EP6">
        <v>96924.03095524096</v>
      </c>
      <c r="EQ6">
        <v>20982.208087784089</v>
      </c>
      <c r="ER6">
        <v>-0.62377295416893697</v>
      </c>
      <c r="ES6">
        <v>-1.251575579845174</v>
      </c>
      <c r="ET6">
        <v>0.6278026256762369</v>
      </c>
      <c r="EU6">
        <v>2.092236200541477</v>
      </c>
      <c r="EV6">
        <v>8.0299306936338812</v>
      </c>
      <c r="EW6">
        <v>5.8445386635456273</v>
      </c>
      <c r="EX6">
        <v>-9.3155829546776481E-2</v>
      </c>
      <c r="EY6">
        <v>0.47423685596738208</v>
      </c>
      <c r="EZ6">
        <v>0.79705903963750258</v>
      </c>
      <c r="FA6">
        <v>0.3989849998099369</v>
      </c>
      <c r="FB6">
        <v>9.8573428158639689E-2</v>
      </c>
      <c r="FC6">
        <v>1.2990181675849199E-2</v>
      </c>
      <c r="FD6">
        <v>0.1874147519497037</v>
      </c>
      <c r="FE6">
        <v>7.7455383629742788E-2</v>
      </c>
    </row>
    <row r="7" spans="1:161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0.34792959226676989</v>
      </c>
      <c r="AU7">
        <v>0.57634743643794795</v>
      </c>
      <c r="AV7">
        <v>10.326254235791311</v>
      </c>
      <c r="AW7">
        <v>1.05564851406556</v>
      </c>
      <c r="AX7">
        <v>1.4359363420938041</v>
      </c>
      <c r="AY7">
        <v>1.0098514403811241</v>
      </c>
      <c r="AZ7">
        <v>60.017606045962978</v>
      </c>
      <c r="BA7">
        <v>0.21102568719410481</v>
      </c>
      <c r="BB7">
        <v>0.19077455241608171</v>
      </c>
      <c r="BC7">
        <v>4.385381268928297E-2</v>
      </c>
      <c r="BD7">
        <v>1.875352797994979E-2</v>
      </c>
      <c r="BE7">
        <v>2.4433488512790058</v>
      </c>
      <c r="BF7">
        <v>188.71067873362941</v>
      </c>
      <c r="BG7">
        <v>0.96984456738737923</v>
      </c>
      <c r="BH7" s="5">
        <v>2.51932003688079</v>
      </c>
      <c r="BI7" s="5">
        <v>2.3640401815057488</v>
      </c>
      <c r="BJ7" s="5">
        <f t="shared" si="0"/>
        <v>0.15527985537504119</v>
      </c>
      <c r="BK7">
        <v>194.57827066247191</v>
      </c>
      <c r="BL7">
        <v>2064.6622438223508</v>
      </c>
      <c r="BM7">
        <v>1063.3457631736071</v>
      </c>
      <c r="BN7">
        <v>511.71681336046731</v>
      </c>
      <c r="BO7">
        <v>218.2035523793835</v>
      </c>
      <c r="BP7">
        <v>49.077787781234967</v>
      </c>
      <c r="BQ7">
        <v>8.7671364476590483</v>
      </c>
      <c r="BR7">
        <v>428.81596514499188</v>
      </c>
      <c r="BS7">
        <v>-5515731206.4198256</v>
      </c>
      <c r="BT7">
        <v>-241.8858431707678</v>
      </c>
      <c r="BU7">
        <v>132.3558810984552</v>
      </c>
      <c r="BV7">
        <v>735.39579852507882</v>
      </c>
      <c r="BW7">
        <v>73.366694820408583</v>
      </c>
      <c r="BX7">
        <v>100.63998729462421</v>
      </c>
      <c r="BY7">
        <v>3.7111915169875722</v>
      </c>
      <c r="BZ7">
        <v>7.5008232273636111</v>
      </c>
      <c r="CA7">
        <v>0.77890895279504224</v>
      </c>
      <c r="CB7">
        <v>9.5964777378944319</v>
      </c>
      <c r="CC7">
        <v>21303.867689521721</v>
      </c>
      <c r="CD7">
        <v>1073.7548203462529</v>
      </c>
      <c r="CE7">
        <v>3242.5079982661682</v>
      </c>
      <c r="CF7">
        <v>1147.5458278672929</v>
      </c>
      <c r="CG7">
        <v>3.8223296463205538</v>
      </c>
      <c r="CH7">
        <v>0</v>
      </c>
      <c r="CI7">
        <v>229.38642426966649</v>
      </c>
      <c r="CJ7">
        <v>3642.626174284786</v>
      </c>
      <c r="CK7">
        <v>292.72746031310129</v>
      </c>
      <c r="CL7">
        <v>401.78836014401622</v>
      </c>
      <c r="CM7">
        <v>0</v>
      </c>
      <c r="CN7">
        <v>0</v>
      </c>
      <c r="CO7">
        <v>0</v>
      </c>
      <c r="CP7">
        <v>218.24964263284221</v>
      </c>
      <c r="CQ7">
        <v>0</v>
      </c>
      <c r="CR7">
        <v>0</v>
      </c>
      <c r="CS7">
        <v>368.56460276265949</v>
      </c>
      <c r="CT7">
        <v>442.83052893410922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11.096912449165689</v>
      </c>
      <c r="DB7">
        <v>679.36892770931036</v>
      </c>
      <c r="DC7">
        <v>6.8844236233911937</v>
      </c>
      <c r="DD7">
        <v>2.1531229564988319</v>
      </c>
      <c r="DE7">
        <v>2.155210042382127</v>
      </c>
      <c r="DF7">
        <v>9.4466296595611752</v>
      </c>
      <c r="DG7">
        <v>7.2332936227629666E-2</v>
      </c>
      <c r="DH7">
        <v>0.23110688862379769</v>
      </c>
      <c r="DI7">
        <v>0.99067384191222119</v>
      </c>
      <c r="DJ7">
        <v>3.238031781260243</v>
      </c>
      <c r="DK7">
        <v>0.30304337172919288</v>
      </c>
      <c r="DL7">
        <v>0.27639218179952912</v>
      </c>
      <c r="DM7">
        <v>3745.054391986841</v>
      </c>
      <c r="DN7">
        <v>3415.695081706479</v>
      </c>
      <c r="DO7">
        <v>37.776192329517009</v>
      </c>
      <c r="DP7">
        <v>37.429247836481572</v>
      </c>
      <c r="DQ7">
        <v>35.780916610799032</v>
      </c>
      <c r="DR7">
        <v>1035.1037543591519</v>
      </c>
      <c r="DS7" s="5">
        <f t="shared" si="1"/>
        <v>404120.00035016378</v>
      </c>
      <c r="DT7">
        <v>3351.6988535167311</v>
      </c>
      <c r="DU7">
        <v>495.80474758307179</v>
      </c>
      <c r="DV7">
        <v>1791.205230261415</v>
      </c>
      <c r="DW7">
        <v>383.73365954823998</v>
      </c>
      <c r="DX7">
        <v>1</v>
      </c>
      <c r="DY7">
        <v>495.80474758307179</v>
      </c>
      <c r="DZ7">
        <v>1791.205230261415</v>
      </c>
      <c r="EA7">
        <v>214.50133897883009</v>
      </c>
      <c r="EB7">
        <v>1677.6788330108261</v>
      </c>
      <c r="EC7">
        <v>613.44339109985617</v>
      </c>
      <c r="ED7">
        <v>1.2355206307801381</v>
      </c>
      <c r="EE7">
        <v>0.79421099438849052</v>
      </c>
      <c r="EF7">
        <v>0.72436400207548979</v>
      </c>
      <c r="EG7">
        <v>693719.3409715672</v>
      </c>
      <c r="EH7">
        <v>241.8858431707678</v>
      </c>
      <c r="EI7">
        <v>650144.58255098981</v>
      </c>
      <c r="EJ7">
        <v>60.017606045962978</v>
      </c>
      <c r="EK7">
        <v>1.0670231815969331</v>
      </c>
      <c r="EL7">
        <v>1.3545659492950199</v>
      </c>
      <c r="EM7">
        <v>0.64466155004074144</v>
      </c>
      <c r="EN7">
        <v>1.9992274993357619</v>
      </c>
      <c r="EO7">
        <v>0.19077455241608171</v>
      </c>
      <c r="EP7">
        <v>85974.626883133446</v>
      </c>
      <c r="EQ7">
        <v>23018.622095719871</v>
      </c>
      <c r="ER7">
        <v>-0.29187430383086799</v>
      </c>
      <c r="ES7">
        <v>-0.85705518290536575</v>
      </c>
      <c r="ET7">
        <v>0.56518087907449777</v>
      </c>
      <c r="EU7">
        <v>1.906832100855026</v>
      </c>
      <c r="EV7">
        <v>7.1602014481479968</v>
      </c>
      <c r="EW7">
        <v>5.186592176647201</v>
      </c>
      <c r="EX7">
        <v>-6.6777170645770489E-2</v>
      </c>
      <c r="EY7">
        <v>0.56512903743057186</v>
      </c>
      <c r="EZ7">
        <v>0.64382044964559482</v>
      </c>
      <c r="FA7">
        <v>0.38449726593828432</v>
      </c>
      <c r="FB7">
        <v>9.4720696855191772E-2</v>
      </c>
      <c r="FC7">
        <v>1.244173799529625E-2</v>
      </c>
      <c r="FD7">
        <v>4.7191474355026047E-2</v>
      </c>
      <c r="FE7">
        <v>8.7471860654763339E-2</v>
      </c>
    </row>
    <row r="8" spans="1:161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0.34998950001493101</v>
      </c>
      <c r="AU8">
        <v>0.57610962125976883</v>
      </c>
      <c r="AV8">
        <v>11.07105844398194</v>
      </c>
      <c r="AW8">
        <v>1.141323690421987</v>
      </c>
      <c r="AX8">
        <v>1.3644947710012361</v>
      </c>
      <c r="AY8">
        <v>0.96537156474584973</v>
      </c>
      <c r="AZ8">
        <v>67.02439415126284</v>
      </c>
      <c r="BA8">
        <v>0.19788742099936471</v>
      </c>
      <c r="BB8">
        <v>0.2027978618807891</v>
      </c>
      <c r="BC8">
        <v>4.2833928819293592E-2</v>
      </c>
      <c r="BD8">
        <v>1.7907332869486821E-2</v>
      </c>
      <c r="BE8">
        <v>2.8006509792686209</v>
      </c>
      <c r="BF8">
        <v>183.77867641100221</v>
      </c>
      <c r="BG8">
        <v>0.96980852264418749</v>
      </c>
      <c r="BH8" s="5">
        <v>2.8878391083145289</v>
      </c>
      <c r="BI8" s="5">
        <v>2.7140491207145838</v>
      </c>
      <c r="BJ8" s="5">
        <f t="shared" si="0"/>
        <v>0.17378998759994513</v>
      </c>
      <c r="BK8">
        <v>189.49996016732121</v>
      </c>
      <c r="BL8">
        <v>2063.5480288858348</v>
      </c>
      <c r="BM8">
        <v>1062.5761121826461</v>
      </c>
      <c r="BN8">
        <v>533.77346887786666</v>
      </c>
      <c r="BO8">
        <v>212.00883452704889</v>
      </c>
      <c r="BP8">
        <v>49.088604449852042</v>
      </c>
      <c r="BQ8">
        <v>5.9303617505301736</v>
      </c>
      <c r="BR8">
        <v>423.52117096499029</v>
      </c>
      <c r="BS8">
        <v>-6300725952.7976742</v>
      </c>
      <c r="BT8">
        <v>-269.88484697201142</v>
      </c>
      <c r="BU8">
        <v>130.98582288995999</v>
      </c>
      <c r="BV8">
        <v>739.10169330218139</v>
      </c>
      <c r="BW8">
        <v>71.763585334019794</v>
      </c>
      <c r="BX8">
        <v>99.78684187243789</v>
      </c>
      <c r="BY8">
        <v>3.5856444501390139</v>
      </c>
      <c r="BZ8">
        <v>7.0659127628445484</v>
      </c>
      <c r="CA8">
        <v>0.76104578822459923</v>
      </c>
      <c r="CB8">
        <v>9.5255657828388021</v>
      </c>
      <c r="CC8">
        <v>19634.93738062404</v>
      </c>
      <c r="CD8">
        <v>902.51259945258255</v>
      </c>
      <c r="CE8">
        <v>3692.3419382338411</v>
      </c>
      <c r="CF8">
        <v>775.38052327022433</v>
      </c>
      <c r="CG8">
        <v>3.876853285295081</v>
      </c>
      <c r="CH8">
        <v>0</v>
      </c>
      <c r="CI8">
        <v>248.45672389733471</v>
      </c>
      <c r="CJ8">
        <v>4078.9564305553399</v>
      </c>
      <c r="CK8">
        <v>287.78738043002892</v>
      </c>
      <c r="CL8">
        <v>375.01849696446521</v>
      </c>
      <c r="CM8">
        <v>0</v>
      </c>
      <c r="CN8">
        <v>0</v>
      </c>
      <c r="CO8">
        <v>0</v>
      </c>
      <c r="CP8">
        <v>200.39895686602199</v>
      </c>
      <c r="CQ8">
        <v>0</v>
      </c>
      <c r="CR8">
        <v>0</v>
      </c>
      <c r="CS8">
        <v>361.07792114522368</v>
      </c>
      <c r="CT8">
        <v>439.29993867450031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11.119241198175761</v>
      </c>
      <c r="DB8">
        <v>752.70633146300952</v>
      </c>
      <c r="DC8">
        <v>6.6355390424785234</v>
      </c>
      <c r="DD8">
        <v>2.1229332890824688</v>
      </c>
      <c r="DE8">
        <v>2.0557017071628678</v>
      </c>
      <c r="DF8">
        <v>8.6739877639131198</v>
      </c>
      <c r="DG8">
        <v>7.0407241788421712E-2</v>
      </c>
      <c r="DH8">
        <v>0.2344523535559554</v>
      </c>
      <c r="DI8">
        <v>0.98908705322561286</v>
      </c>
      <c r="DJ8">
        <v>3.6617389658814048</v>
      </c>
      <c r="DK8">
        <v>0.28206222389073332</v>
      </c>
      <c r="DL8">
        <v>0.26318852179114488</v>
      </c>
      <c r="DM8">
        <v>3703.8315394069059</v>
      </c>
      <c r="DN8">
        <v>3455.9961074317762</v>
      </c>
      <c r="DO8">
        <v>35.802481485676083</v>
      </c>
      <c r="DP8">
        <v>28.289591342407711</v>
      </c>
      <c r="DQ8">
        <v>33.697783174028977</v>
      </c>
      <c r="DR8">
        <v>974.80594781992431</v>
      </c>
      <c r="DS8" s="5">
        <f t="shared" si="1"/>
        <v>380578.83406888304</v>
      </c>
      <c r="DT8">
        <v>3569.4849233051732</v>
      </c>
      <c r="DU8">
        <v>466.84095382929149</v>
      </c>
      <c r="DV8">
        <v>1786.2957113185739</v>
      </c>
      <c r="DW8">
        <v>442.3144296996457</v>
      </c>
      <c r="DX8">
        <v>1</v>
      </c>
      <c r="DY8">
        <v>466.84095382929149</v>
      </c>
      <c r="DZ8">
        <v>1786.2957113185739</v>
      </c>
      <c r="EA8">
        <v>146.1845731663179</v>
      </c>
      <c r="EB8">
        <v>1645.5211022074011</v>
      </c>
      <c r="EC8">
        <v>600.60577466201357</v>
      </c>
      <c r="ED8">
        <v>1.3622287810477509</v>
      </c>
      <c r="EE8">
        <v>0.75819733835711578</v>
      </c>
      <c r="EF8">
        <v>0.70746388493870804</v>
      </c>
      <c r="EG8">
        <v>766341.82077000849</v>
      </c>
      <c r="EH8">
        <v>269.88484697201142</v>
      </c>
      <c r="EI8">
        <v>724056.04443279572</v>
      </c>
      <c r="EJ8">
        <v>67.02439415126284</v>
      </c>
      <c r="EK8">
        <v>1.058401247613834</v>
      </c>
      <c r="EL8">
        <v>1.410785667763939</v>
      </c>
      <c r="EM8">
        <v>0.68266249911740895</v>
      </c>
      <c r="EN8">
        <v>2.0934481668813478</v>
      </c>
      <c r="EO8">
        <v>0.2027978618807891</v>
      </c>
      <c r="EP8">
        <v>85738.978811011155</v>
      </c>
      <c r="EQ8">
        <v>21677.69250824978</v>
      </c>
      <c r="ER8">
        <v>-0.33523324148634881</v>
      </c>
      <c r="ES8">
        <v>-0.96828669360606145</v>
      </c>
      <c r="ET8">
        <v>0.63305345211971265</v>
      </c>
      <c r="EU8">
        <v>2.1176441771529491</v>
      </c>
      <c r="EV8">
        <v>7.5194245915009033</v>
      </c>
      <c r="EW8">
        <v>5.3197213340068874</v>
      </c>
      <c r="EX8">
        <v>-8.2059080341068125E-2</v>
      </c>
      <c r="EY8">
        <v>0.56683822247896409</v>
      </c>
      <c r="EZ8">
        <v>0.64038233113739063</v>
      </c>
      <c r="FA8">
        <v>0.40217391744951392</v>
      </c>
      <c r="FB8">
        <v>9.5324844129691069E-2</v>
      </c>
      <c r="FC8">
        <v>1.2440391592232159E-2</v>
      </c>
      <c r="FD8">
        <v>4.1712224546281873E-2</v>
      </c>
      <c r="FE8">
        <v>7.0202117220037302E-2</v>
      </c>
    </row>
    <row r="9" spans="1:161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0.33665258574495399</v>
      </c>
      <c r="AU9">
        <v>0.59794816764638081</v>
      </c>
      <c r="AV9">
        <v>9.9705509070411136</v>
      </c>
      <c r="AW9">
        <v>0.90280485847523018</v>
      </c>
      <c r="AX9">
        <v>1.462645762987137</v>
      </c>
      <c r="AY9">
        <v>1.0321965119025951</v>
      </c>
      <c r="AZ9">
        <v>57.30695609251012</v>
      </c>
      <c r="BA9">
        <v>0.19840629759490161</v>
      </c>
      <c r="BB9">
        <v>0.1805065124839296</v>
      </c>
      <c r="BC9">
        <v>4.2202300699322022E-2</v>
      </c>
      <c r="BD9">
        <v>1.7782617702329272E-2</v>
      </c>
      <c r="BE9">
        <v>2.33162046508515</v>
      </c>
      <c r="BF9">
        <v>194.99655775027139</v>
      </c>
      <c r="BG9">
        <v>0.96988903305891239</v>
      </c>
      <c r="BH9" s="5">
        <v>2.4040074540604941</v>
      </c>
      <c r="BI9" s="5">
        <v>2.241637002503396</v>
      </c>
      <c r="BJ9" s="5">
        <f t="shared" si="0"/>
        <v>0.16237045155709806</v>
      </c>
      <c r="BK9">
        <v>201.0503790678774</v>
      </c>
      <c r="BL9">
        <v>2216.10202561092</v>
      </c>
      <c r="BM9">
        <v>1141.198728992297</v>
      </c>
      <c r="BN9">
        <v>515.55979638116037</v>
      </c>
      <c r="BO9">
        <v>213.8541571462531</v>
      </c>
      <c r="BP9">
        <v>52.194202572734</v>
      </c>
      <c r="BQ9">
        <v>17.027309026529888</v>
      </c>
      <c r="BR9">
        <v>450.83069026907162</v>
      </c>
      <c r="BS9">
        <v>-5861817998.1858625</v>
      </c>
      <c r="BT9">
        <v>-247.38220580413761</v>
      </c>
      <c r="BU9">
        <v>135.23652710173889</v>
      </c>
      <c r="BV9">
        <v>800.03326513465015</v>
      </c>
      <c r="BW9">
        <v>75.911035190167723</v>
      </c>
      <c r="BX9">
        <v>108.05754235963281</v>
      </c>
      <c r="BY9">
        <v>3.791631519365128</v>
      </c>
      <c r="BZ9">
        <v>7.3508166480654262</v>
      </c>
      <c r="CA9">
        <v>0.82304367369789178</v>
      </c>
      <c r="CB9">
        <v>9.9948673649779955</v>
      </c>
      <c r="CC9">
        <v>20203.394238043369</v>
      </c>
      <c r="CD9">
        <v>856.78586822798388</v>
      </c>
      <c r="CE9">
        <v>3675.7569981371921</v>
      </c>
      <c r="CF9">
        <v>2269.152413425923</v>
      </c>
      <c r="CG9">
        <v>4.1942181658893434</v>
      </c>
      <c r="CH9">
        <v>0</v>
      </c>
      <c r="CI9">
        <v>293.12366936088159</v>
      </c>
      <c r="CJ9">
        <v>3790.5533809954891</v>
      </c>
      <c r="CK9">
        <v>307.87966485335369</v>
      </c>
      <c r="CL9">
        <v>407.74174270997293</v>
      </c>
      <c r="CM9">
        <v>0</v>
      </c>
      <c r="CN9">
        <v>0</v>
      </c>
      <c r="CO9">
        <v>0</v>
      </c>
      <c r="CP9">
        <v>212.0411729752563</v>
      </c>
      <c r="CQ9">
        <v>0</v>
      </c>
      <c r="CR9">
        <v>0</v>
      </c>
      <c r="CS9">
        <v>388.31890567636373</v>
      </c>
      <c r="CT9">
        <v>528.59289391840503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11.45333057915669</v>
      </c>
      <c r="DB9">
        <v>749.05746071854196</v>
      </c>
      <c r="DC9">
        <v>7.2869230800265337</v>
      </c>
      <c r="DD9">
        <v>2.432505361266641</v>
      </c>
      <c r="DE9">
        <v>2.2196266128869668</v>
      </c>
      <c r="DF9">
        <v>9.1779047585701559</v>
      </c>
      <c r="DG9">
        <v>7.839377635605195E-2</v>
      </c>
      <c r="DH9">
        <v>0.24977323956725489</v>
      </c>
      <c r="DI9">
        <v>0.98915164383598153</v>
      </c>
      <c r="DJ9">
        <v>3.1666162258486321</v>
      </c>
      <c r="DK9">
        <v>0.30968105686361519</v>
      </c>
      <c r="DL9">
        <v>0.26649307938750272</v>
      </c>
      <c r="DM9">
        <v>4150.5931400395893</v>
      </c>
      <c r="DN9">
        <v>3571.7533334979771</v>
      </c>
      <c r="DO9">
        <v>39.065171726112872</v>
      </c>
      <c r="DP9">
        <v>25.572969167439279</v>
      </c>
      <c r="DQ9">
        <v>38.233535033505603</v>
      </c>
      <c r="DR9">
        <v>1106.1043471737939</v>
      </c>
      <c r="DS9" s="5">
        <f t="shared" si="1"/>
        <v>431839.6946052378</v>
      </c>
      <c r="DT9">
        <v>3502.607973242245</v>
      </c>
      <c r="DU9">
        <v>529.84860716082869</v>
      </c>
      <c r="DV9">
        <v>2067.0182568871392</v>
      </c>
      <c r="DW9">
        <v>409.9750316153727</v>
      </c>
      <c r="DX9">
        <v>1</v>
      </c>
      <c r="DY9">
        <v>529.84860716082869</v>
      </c>
      <c r="DZ9">
        <v>2067.0182568871392</v>
      </c>
      <c r="EA9">
        <v>471.50035787078588</v>
      </c>
      <c r="EB9">
        <v>1918.30606763683</v>
      </c>
      <c r="EC9">
        <v>670.9887311467686</v>
      </c>
      <c r="ED9">
        <v>1.158112654317639</v>
      </c>
      <c r="EE9">
        <v>0.84675791758796637</v>
      </c>
      <c r="EF9">
        <v>0.72866944862289651</v>
      </c>
      <c r="EG9">
        <v>762387.14216582617</v>
      </c>
      <c r="EH9">
        <v>247.38220580413761</v>
      </c>
      <c r="EI9">
        <v>716370.32048578479</v>
      </c>
      <c r="EJ9">
        <v>57.30695609251012</v>
      </c>
      <c r="EK9">
        <v>1.0642360806472779</v>
      </c>
      <c r="EL9">
        <v>1.449426720574819</v>
      </c>
      <c r="EM9">
        <v>0.69617404585881737</v>
      </c>
      <c r="EN9">
        <v>2.1456007664336361</v>
      </c>
      <c r="EO9">
        <v>0.1805065124839296</v>
      </c>
      <c r="EP9">
        <v>99213.155697720256</v>
      </c>
      <c r="EQ9">
        <v>24597.571218418081</v>
      </c>
      <c r="ER9">
        <v>-0.52956986010411988</v>
      </c>
      <c r="ES9">
        <v>-1.080731556920548</v>
      </c>
      <c r="ET9">
        <v>0.5511616968164279</v>
      </c>
      <c r="EU9">
        <v>1.93438276926555</v>
      </c>
      <c r="EV9">
        <v>7.4261611918739607</v>
      </c>
      <c r="EW9">
        <v>5.4112167810675524</v>
      </c>
      <c r="EX9">
        <v>-8.0561641540858986E-2</v>
      </c>
      <c r="EY9">
        <v>0.48733335334517952</v>
      </c>
      <c r="EZ9">
        <v>0.65809749770876813</v>
      </c>
      <c r="FA9">
        <v>0.37518378389694268</v>
      </c>
      <c r="FB9">
        <v>9.1664998933078501E-2</v>
      </c>
      <c r="FC9">
        <v>1.2051126986450569E-2</v>
      </c>
      <c r="FD9">
        <v>0.1043745069407858</v>
      </c>
      <c r="FE9">
        <v>5.5927514139459553E-2</v>
      </c>
    </row>
    <row r="10" spans="1:161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0.36212904699074522</v>
      </c>
      <c r="AU10">
        <v>0.48826906475548848</v>
      </c>
      <c r="AV10">
        <v>10.252581465869129</v>
      </c>
      <c r="AW10">
        <v>1.0056628248665089</v>
      </c>
      <c r="AX10">
        <v>1.264508687425197</v>
      </c>
      <c r="AY10">
        <v>1.132345867765465</v>
      </c>
      <c r="AZ10">
        <v>60.660771460117168</v>
      </c>
      <c r="BA10">
        <v>0.2237136195845297</v>
      </c>
      <c r="BB10">
        <v>0.16148909125093719</v>
      </c>
      <c r="BC10">
        <v>5.23385466785624E-2</v>
      </c>
      <c r="BD10">
        <v>1.8958253390439151E-2</v>
      </c>
      <c r="BE10">
        <v>2.5670054580106152</v>
      </c>
      <c r="BF10">
        <v>154.2143608630563</v>
      </c>
      <c r="BG10">
        <v>0.96975005092067046</v>
      </c>
      <c r="BH10" s="5">
        <v>2.6470794774112432</v>
      </c>
      <c r="BI10" s="5">
        <v>2.4827357732667741</v>
      </c>
      <c r="BJ10" s="5">
        <f t="shared" si="0"/>
        <v>0.16434370414446908</v>
      </c>
      <c r="BK10">
        <v>159.0248546175861</v>
      </c>
      <c r="BL10">
        <v>1790.341429235122</v>
      </c>
      <c r="BM10">
        <v>922.88483966137881</v>
      </c>
      <c r="BN10">
        <v>447.21754991468117</v>
      </c>
      <c r="BO10">
        <v>160.38444417789231</v>
      </c>
      <c r="BP10">
        <v>43.336077954052882</v>
      </c>
      <c r="BQ10">
        <v>6.2146915661345403</v>
      </c>
      <c r="BR10">
        <v>367.25836546547862</v>
      </c>
      <c r="BS10">
        <v>-4615204533.4598885</v>
      </c>
      <c r="BT10">
        <v>-241.55309790560321</v>
      </c>
      <c r="BU10">
        <v>120.1353268801948</v>
      </c>
      <c r="BV10">
        <v>624.24193328762658</v>
      </c>
      <c r="BW10">
        <v>66.75215908518004</v>
      </c>
      <c r="BX10">
        <v>92.140159326851958</v>
      </c>
      <c r="BY10">
        <v>3.3420498927802251</v>
      </c>
      <c r="BZ10">
        <v>6.725578339359088</v>
      </c>
      <c r="CA10">
        <v>0.69805126220164548</v>
      </c>
      <c r="CB10">
        <v>8.8495815871844083</v>
      </c>
      <c r="CC10">
        <v>15080.784474795921</v>
      </c>
      <c r="CD10">
        <v>748.69179839069284</v>
      </c>
      <c r="CE10">
        <v>3831.009556115393</v>
      </c>
      <c r="CF10">
        <v>862.92119938000303</v>
      </c>
      <c r="CG10">
        <v>3.2631381647790541</v>
      </c>
      <c r="CH10">
        <v>0</v>
      </c>
      <c r="CI10">
        <v>231.1803662529866</v>
      </c>
      <c r="CJ10">
        <v>2957.1320253928652</v>
      </c>
      <c r="CK10">
        <v>251.70828967097981</v>
      </c>
      <c r="CL10">
        <v>349.6660121039651</v>
      </c>
      <c r="CM10">
        <v>0</v>
      </c>
      <c r="CN10">
        <v>0</v>
      </c>
      <c r="CO10">
        <v>0</v>
      </c>
      <c r="CP10">
        <v>186.7535363687881</v>
      </c>
      <c r="CQ10">
        <v>0</v>
      </c>
      <c r="CR10">
        <v>0</v>
      </c>
      <c r="CS10">
        <v>316.74376978344998</v>
      </c>
      <c r="CT10">
        <v>384.60444885311392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9.5621475902958704</v>
      </c>
      <c r="DB10">
        <v>593.94670001486281</v>
      </c>
      <c r="DC10">
        <v>5.8813657901573562</v>
      </c>
      <c r="DD10">
        <v>1.8615386470975539</v>
      </c>
      <c r="DE10">
        <v>1.866308442125669</v>
      </c>
      <c r="DF10">
        <v>8.0833648770605375</v>
      </c>
      <c r="DG10">
        <v>6.2258824540183229E-2</v>
      </c>
      <c r="DH10">
        <v>0.20597735381034549</v>
      </c>
      <c r="DI10">
        <v>0.99289806331418118</v>
      </c>
      <c r="DJ10">
        <v>3.2954993523706779</v>
      </c>
      <c r="DK10">
        <v>0.29957908318149612</v>
      </c>
      <c r="DL10">
        <v>0.27321619185801221</v>
      </c>
      <c r="DM10">
        <v>3235.2968688822889</v>
      </c>
      <c r="DN10">
        <v>2950.5914787470278</v>
      </c>
      <c r="DO10">
        <v>32.101338282156249</v>
      </c>
      <c r="DP10">
        <v>22.30761820832576</v>
      </c>
      <c r="DQ10">
        <v>30.55828749056657</v>
      </c>
      <c r="DR10">
        <v>883.93549004616955</v>
      </c>
      <c r="DS10" s="5">
        <f t="shared" si="1"/>
        <v>345101.64709830267</v>
      </c>
      <c r="DT10">
        <v>2913.0088349846101</v>
      </c>
      <c r="DU10">
        <v>423.37091002487392</v>
      </c>
      <c r="DV10">
        <v>1551.3927256205111</v>
      </c>
      <c r="DW10">
        <v>345.88431585541127</v>
      </c>
      <c r="DX10">
        <v>1</v>
      </c>
      <c r="DY10">
        <v>423.37091002487392</v>
      </c>
      <c r="DZ10">
        <v>1551.3927256205111</v>
      </c>
      <c r="EA10">
        <v>196.38487623929359</v>
      </c>
      <c r="EB10">
        <v>1466.9541464553261</v>
      </c>
      <c r="EC10">
        <v>515.39933291709872</v>
      </c>
      <c r="ED10">
        <v>1.239109139687067</v>
      </c>
      <c r="EE10">
        <v>0.79675199140065411</v>
      </c>
      <c r="EF10">
        <v>0.72663799699891718</v>
      </c>
      <c r="EG10">
        <v>606625.79073900857</v>
      </c>
      <c r="EH10">
        <v>241.55309790560321</v>
      </c>
      <c r="EI10">
        <v>569135.41493741819</v>
      </c>
      <c r="EJ10">
        <v>60.660771460117168</v>
      </c>
      <c r="EK10">
        <v>1.0658725055894001</v>
      </c>
      <c r="EL10">
        <v>1.3869876114169639</v>
      </c>
      <c r="EM10">
        <v>0.65384219805074173</v>
      </c>
      <c r="EN10">
        <v>2.0408298094677062</v>
      </c>
      <c r="EO10">
        <v>0.16148909125093719</v>
      </c>
      <c r="EP10">
        <v>74464.058322878409</v>
      </c>
      <c r="EQ10">
        <v>19656.878226650319</v>
      </c>
      <c r="ER10">
        <v>-0.39256120712140952</v>
      </c>
      <c r="ES10">
        <v>-0.97762691905187515</v>
      </c>
      <c r="ET10">
        <v>0.58506571193046564</v>
      </c>
      <c r="EU10">
        <v>1.928643955619026</v>
      </c>
      <c r="EV10">
        <v>7.2434593076958977</v>
      </c>
      <c r="EW10">
        <v>5.263372762687311</v>
      </c>
      <c r="EX10">
        <v>-5.1442589389560922E-2</v>
      </c>
      <c r="EY10">
        <v>0.49468531067103561</v>
      </c>
      <c r="EZ10">
        <v>0.61996016913435659</v>
      </c>
      <c r="FA10">
        <v>0.38534232837325322</v>
      </c>
      <c r="FB10">
        <v>9.425721804131669E-2</v>
      </c>
      <c r="FC10">
        <v>1.23609030307563E-2</v>
      </c>
      <c r="FD10">
        <v>4.9204589946609423E-2</v>
      </c>
      <c r="FE10">
        <v>6.1048534603894949E-2</v>
      </c>
    </row>
    <row r="11" spans="1:161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0.35861197590499971</v>
      </c>
      <c r="AU11">
        <v>0.64033383687422907</v>
      </c>
      <c r="AV11">
        <v>8.0943993595700601</v>
      </c>
      <c r="AW11">
        <v>1.0202494369651101</v>
      </c>
      <c r="AX11">
        <v>1.29879327882705</v>
      </c>
      <c r="AY11">
        <v>1.075475447512902</v>
      </c>
      <c r="AZ11">
        <v>55.139312956822813</v>
      </c>
      <c r="BA11">
        <v>0.2581618272777072</v>
      </c>
      <c r="BB11">
        <v>0.1574499993488693</v>
      </c>
      <c r="BC11">
        <v>3.4825853282164462E-2</v>
      </c>
      <c r="BD11">
        <v>1.8630330706140841E-2</v>
      </c>
      <c r="BE11">
        <v>2.2341068656582919</v>
      </c>
      <c r="BF11">
        <v>153.8865200163834</v>
      </c>
      <c r="BG11">
        <v>0.96971905013454318</v>
      </c>
      <c r="BH11" s="5">
        <v>2.3038702450450179</v>
      </c>
      <c r="BI11" s="5">
        <v>2.1210109183977131</v>
      </c>
      <c r="BJ11" s="5">
        <f t="shared" si="0"/>
        <v>0.18285932664730487</v>
      </c>
      <c r="BK11">
        <v>158.69186028162741</v>
      </c>
      <c r="BL11">
        <v>1775.0698121090679</v>
      </c>
      <c r="BM11">
        <v>914.9483587700621</v>
      </c>
      <c r="BN11">
        <v>369.15024516832659</v>
      </c>
      <c r="BO11">
        <v>177.0742130513751</v>
      </c>
      <c r="BP11">
        <v>43.03647847641232</v>
      </c>
      <c r="BQ11">
        <v>6.6833648371488543</v>
      </c>
      <c r="BR11">
        <v>384.45926543457341</v>
      </c>
      <c r="BS11">
        <v>-4234687014.850266</v>
      </c>
      <c r="BT11">
        <v>-147.4765886750624</v>
      </c>
      <c r="BU11">
        <v>120.6984576647116</v>
      </c>
      <c r="BV11">
        <v>613.67252854235937</v>
      </c>
      <c r="BW11">
        <v>70.205240385257397</v>
      </c>
      <c r="BX11">
        <v>91.196759831302145</v>
      </c>
      <c r="BY11">
        <v>3.2414321834567779</v>
      </c>
      <c r="BZ11">
        <v>6.4898385978428577</v>
      </c>
      <c r="CA11">
        <v>0.72673412977513574</v>
      </c>
      <c r="CB11">
        <v>8.7173674353564561</v>
      </c>
      <c r="CC11">
        <v>16601.538821454498</v>
      </c>
      <c r="CD11">
        <v>749.70430926062659</v>
      </c>
      <c r="CE11">
        <v>3754.614102414826</v>
      </c>
      <c r="CF11">
        <v>898.10049408708221</v>
      </c>
      <c r="CG11">
        <v>3.92516635017201</v>
      </c>
      <c r="CH11">
        <v>0</v>
      </c>
      <c r="CI11">
        <v>213.9024597555954</v>
      </c>
      <c r="CJ11">
        <v>3443.7494102827418</v>
      </c>
      <c r="CK11">
        <v>251.88342697281749</v>
      </c>
      <c r="CL11">
        <v>324.72049988290092</v>
      </c>
      <c r="CM11">
        <v>0</v>
      </c>
      <c r="CN11">
        <v>0</v>
      </c>
      <c r="CO11">
        <v>0</v>
      </c>
      <c r="CP11">
        <v>177.47290713541179</v>
      </c>
      <c r="CQ11">
        <v>0</v>
      </c>
      <c r="CR11">
        <v>0</v>
      </c>
      <c r="CS11">
        <v>318.20076594886581</v>
      </c>
      <c r="CT11">
        <v>373.48020051178798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9.4399338025174924</v>
      </c>
      <c r="DB11">
        <v>528.51530310293299</v>
      </c>
      <c r="DC11">
        <v>6.3971305431032244</v>
      </c>
      <c r="DD11">
        <v>1.8359089981088399</v>
      </c>
      <c r="DE11">
        <v>1.789537737286373</v>
      </c>
      <c r="DF11">
        <v>7.6816658579107582</v>
      </c>
      <c r="DG11">
        <v>6.4566360366352757E-2</v>
      </c>
      <c r="DH11">
        <v>0.19984699899556299</v>
      </c>
      <c r="DI11">
        <v>0.99321256757518583</v>
      </c>
      <c r="DJ11">
        <v>3.3619683339733482</v>
      </c>
      <c r="DK11">
        <v>0.29710863221686318</v>
      </c>
      <c r="DL11">
        <v>0.27217057041314319</v>
      </c>
      <c r="DM11">
        <v>3150.3815307253308</v>
      </c>
      <c r="DN11">
        <v>2885.951619240358</v>
      </c>
      <c r="DO11">
        <v>34.036278764672581</v>
      </c>
      <c r="DP11">
        <v>26.299991703403379</v>
      </c>
      <c r="DQ11">
        <v>29.643273507908599</v>
      </c>
      <c r="DR11">
        <v>857.44113823654459</v>
      </c>
      <c r="DS11" s="5">
        <f t="shared" si="1"/>
        <v>334757.85555325914</v>
      </c>
      <c r="DT11">
        <v>2882.6899549973268</v>
      </c>
      <c r="DU11">
        <v>410.76107150563399</v>
      </c>
      <c r="DV11">
        <v>1511.372981434567</v>
      </c>
      <c r="DW11">
        <v>339.65143101103092</v>
      </c>
      <c r="DX11">
        <v>1</v>
      </c>
      <c r="DY11">
        <v>410.76107150563399</v>
      </c>
      <c r="DZ11">
        <v>1511.372981434567</v>
      </c>
      <c r="EA11">
        <v>171.18359858248081</v>
      </c>
      <c r="EB11">
        <v>1413.450816595767</v>
      </c>
      <c r="EC11">
        <v>518.31378391222609</v>
      </c>
      <c r="ED11">
        <v>1.269408678322695</v>
      </c>
      <c r="EE11">
        <v>0.78687804039835474</v>
      </c>
      <c r="EF11">
        <v>0.72083077325223877</v>
      </c>
      <c r="EG11">
        <v>541093.88191508641</v>
      </c>
      <c r="EH11">
        <v>147.4765886750624</v>
      </c>
      <c r="EI11">
        <v>503986.53717768192</v>
      </c>
      <c r="EJ11">
        <v>55.139312956822813</v>
      </c>
      <c r="EK11">
        <v>1.073627650740842</v>
      </c>
      <c r="EL11">
        <v>1.3776964354801919</v>
      </c>
      <c r="EM11">
        <v>0.65665852112439194</v>
      </c>
      <c r="EN11">
        <v>2.034354956604584</v>
      </c>
      <c r="EO11">
        <v>0.1574499993488693</v>
      </c>
      <c r="EP11">
        <v>72543.182637492631</v>
      </c>
      <c r="EQ11">
        <v>19067.678131689641</v>
      </c>
      <c r="ER11">
        <v>-0.40143526456124468</v>
      </c>
      <c r="ES11">
        <v>-0.93011830050959143</v>
      </c>
      <c r="ET11">
        <v>0.52868303594834676</v>
      </c>
      <c r="EU11">
        <v>1.980568426518996</v>
      </c>
      <c r="EV11">
        <v>7.2712951739012066</v>
      </c>
      <c r="EW11">
        <v>5.2413733227484789</v>
      </c>
      <c r="EX11">
        <v>-4.9353424633731713E-2</v>
      </c>
      <c r="EY11">
        <v>0.48585556138150732</v>
      </c>
      <c r="EZ11">
        <v>0.66773451934721706</v>
      </c>
      <c r="FA11">
        <v>0.41076225974801978</v>
      </c>
      <c r="FB11">
        <v>0.1030268178898196</v>
      </c>
      <c r="FC11">
        <v>1.3613277490556569E-2</v>
      </c>
      <c r="FD11">
        <v>4.8310754570112788E-2</v>
      </c>
      <c r="FE11">
        <v>7.4198373825386549E-2</v>
      </c>
    </row>
    <row r="12" spans="1:161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0.34632253641160532</v>
      </c>
      <c r="AU12">
        <v>0.55069872235976991</v>
      </c>
      <c r="AV12">
        <v>9.1044817594331207</v>
      </c>
      <c r="AW12">
        <v>1.0766301639817719</v>
      </c>
      <c r="AX12">
        <v>1.3007021995335559</v>
      </c>
      <c r="AY12">
        <v>0.94702202343248965</v>
      </c>
      <c r="AZ12">
        <v>54.88312389282332</v>
      </c>
      <c r="BA12">
        <v>0.24983484096393929</v>
      </c>
      <c r="BB12">
        <v>0.16276268187279649</v>
      </c>
      <c r="BC12">
        <v>4.6511877425948263E-2</v>
      </c>
      <c r="BD12">
        <v>1.942885656047267E-2</v>
      </c>
      <c r="BE12">
        <v>2.420195416103688</v>
      </c>
      <c r="BF12">
        <v>175.5268377203958</v>
      </c>
      <c r="BG12">
        <v>0.96975451839312365</v>
      </c>
      <c r="BH12" s="5">
        <v>2.495678411598365</v>
      </c>
      <c r="BI12" s="5">
        <v>2.3031584808119869</v>
      </c>
      <c r="BJ12" s="5">
        <f t="shared" si="0"/>
        <v>0.19251993078637808</v>
      </c>
      <c r="BK12">
        <v>181.00130949762681</v>
      </c>
      <c r="BL12">
        <v>2001.6902094767231</v>
      </c>
      <c r="BM12">
        <v>1031.125178720328</v>
      </c>
      <c r="BN12">
        <v>506.46534386770458</v>
      </c>
      <c r="BO12">
        <v>197.58916555064911</v>
      </c>
      <c r="BP12">
        <v>47.755785191979953</v>
      </c>
      <c r="BQ12">
        <v>23.332969640746889</v>
      </c>
      <c r="BR12">
        <v>473.21499691932888</v>
      </c>
      <c r="BS12">
        <v>-5564001125.9638109</v>
      </c>
      <c r="BT12">
        <v>-258.79213836866688</v>
      </c>
      <c r="BU12">
        <v>118.7403028600729</v>
      </c>
      <c r="BV12">
        <v>726.9350632988685</v>
      </c>
      <c r="BW12">
        <v>65.820916143292493</v>
      </c>
      <c r="BX12">
        <v>99.5677570556673</v>
      </c>
      <c r="BY12">
        <v>3.4718650975967238</v>
      </c>
      <c r="BZ12">
        <v>7.1541442301361799</v>
      </c>
      <c r="CA12">
        <v>0.71441661517851718</v>
      </c>
      <c r="CB12">
        <v>8.7207134195151639</v>
      </c>
      <c r="CC12">
        <v>14624.16407641458</v>
      </c>
      <c r="CD12">
        <v>1149.752451307425</v>
      </c>
      <c r="CE12">
        <v>3827.2370345670079</v>
      </c>
      <c r="CF12">
        <v>2753.439298333135</v>
      </c>
      <c r="CG12">
        <v>3.5708972556871581</v>
      </c>
      <c r="CH12">
        <v>0</v>
      </c>
      <c r="CI12">
        <v>215.09696309271851</v>
      </c>
      <c r="CJ12">
        <v>3415.359167116932</v>
      </c>
      <c r="CK12">
        <v>248.95380725254449</v>
      </c>
      <c r="CL12">
        <v>385.06250204484581</v>
      </c>
      <c r="CM12">
        <v>0</v>
      </c>
      <c r="CN12">
        <v>0</v>
      </c>
      <c r="CO12">
        <v>0</v>
      </c>
      <c r="CP12">
        <v>203.98330697012801</v>
      </c>
      <c r="CQ12">
        <v>0</v>
      </c>
      <c r="CR12">
        <v>0</v>
      </c>
      <c r="CS12">
        <v>313.22300907181068</v>
      </c>
      <c r="CT12">
        <v>483.62287487529898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9.3565042140985781</v>
      </c>
      <c r="DB12">
        <v>637.64470005263195</v>
      </c>
      <c r="DC12">
        <v>5.745253554089639</v>
      </c>
      <c r="DD12">
        <v>2.1147464705216148</v>
      </c>
      <c r="DE12">
        <v>1.9666257680198569</v>
      </c>
      <c r="DF12">
        <v>8.8291313306801964</v>
      </c>
      <c r="DG12">
        <v>6.5716617401113439E-2</v>
      </c>
      <c r="DH12">
        <v>0.19692928165073079</v>
      </c>
      <c r="DI12">
        <v>0.98902389015471215</v>
      </c>
      <c r="DJ12">
        <v>3.2507034181405272</v>
      </c>
      <c r="DK12">
        <v>0.30881013170967031</v>
      </c>
      <c r="DL12">
        <v>0.25324656538185919</v>
      </c>
      <c r="DM12">
        <v>3516.58021254901</v>
      </c>
      <c r="DN12">
        <v>2883.8492305528121</v>
      </c>
      <c r="DO12">
        <v>31.07541800962743</v>
      </c>
      <c r="DP12">
        <v>21.602158289665969</v>
      </c>
      <c r="DQ12">
        <v>30.787228976139229</v>
      </c>
      <c r="DR12">
        <v>890.56186071784509</v>
      </c>
      <c r="DS12" s="5">
        <f t="shared" si="1"/>
        <v>347688.6813998213</v>
      </c>
      <c r="DT12">
        <v>2894.9524847010871</v>
      </c>
      <c r="DU12">
        <v>426.6302437207159</v>
      </c>
      <c r="DV12">
        <v>1830.7721235845761</v>
      </c>
      <c r="DW12">
        <v>338.0217375014301</v>
      </c>
      <c r="DX12">
        <v>1</v>
      </c>
      <c r="DY12">
        <v>426.6302437207159</v>
      </c>
      <c r="DZ12">
        <v>1830.7721235845761</v>
      </c>
      <c r="EA12">
        <v>545.30904002564944</v>
      </c>
      <c r="EB12">
        <v>1658.216103784868</v>
      </c>
      <c r="EC12">
        <v>591.01630165796553</v>
      </c>
      <c r="ED12">
        <v>1.1358198026739119</v>
      </c>
      <c r="EE12">
        <v>0.88381110132242646</v>
      </c>
      <c r="EF12">
        <v>0.72478880345380181</v>
      </c>
      <c r="EG12">
        <v>647351.2724640657</v>
      </c>
      <c r="EH12">
        <v>258.79213836866688</v>
      </c>
      <c r="EI12">
        <v>607657.75508909172</v>
      </c>
      <c r="EJ12">
        <v>54.88312389282332</v>
      </c>
      <c r="EK12">
        <v>1.0653221604472971</v>
      </c>
      <c r="EL12">
        <v>1.556158037014451</v>
      </c>
      <c r="EM12">
        <v>0.76584678953249785</v>
      </c>
      <c r="EN12">
        <v>2.3220048265469488</v>
      </c>
      <c r="EO12">
        <v>0.16276268187279649</v>
      </c>
      <c r="EP12">
        <v>87873.766542237208</v>
      </c>
      <c r="EQ12">
        <v>19804.238017957439</v>
      </c>
      <c r="ER12">
        <v>-0.54258072275860503</v>
      </c>
      <c r="ES12">
        <v>-1.177661709239346</v>
      </c>
      <c r="ET12">
        <v>0.63508098648074041</v>
      </c>
      <c r="EU12">
        <v>2.0649013611789879</v>
      </c>
      <c r="EV12">
        <v>7.8146372874252883</v>
      </c>
      <c r="EW12">
        <v>5.663961608978437</v>
      </c>
      <c r="EX12">
        <v>-8.5774317267863331E-2</v>
      </c>
      <c r="EY12">
        <v>0.52053072314247084</v>
      </c>
      <c r="EZ12">
        <v>0.70958671143299634</v>
      </c>
      <c r="FA12">
        <v>0.38087371567226058</v>
      </c>
      <c r="FB12">
        <v>9.0565933641723842E-2</v>
      </c>
      <c r="FC12">
        <v>1.1851942998795091E-2</v>
      </c>
      <c r="FD12">
        <v>0.14683045417142371</v>
      </c>
      <c r="FE12">
        <v>5.8678039441152768E-2</v>
      </c>
    </row>
    <row r="13" spans="1:161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0.31926897177125968</v>
      </c>
      <c r="AU13">
        <v>0.59710303859024283</v>
      </c>
      <c r="AV13">
        <v>10.57435630793913</v>
      </c>
      <c r="AW13">
        <v>1.1174435043311339</v>
      </c>
      <c r="AX13">
        <v>1.1573162577284091</v>
      </c>
      <c r="AY13">
        <v>0.94340189467248525</v>
      </c>
      <c r="AZ13">
        <v>66.253176119126508</v>
      </c>
      <c r="BA13">
        <v>0.26488616913781149</v>
      </c>
      <c r="BB13">
        <v>0.17904673772761789</v>
      </c>
      <c r="BC13">
        <v>4.0106897227227108E-2</v>
      </c>
      <c r="BD13">
        <v>2.138436537633993E-2</v>
      </c>
      <c r="BE13">
        <v>2.2918975378480209</v>
      </c>
      <c r="BF13">
        <v>170.99232891877031</v>
      </c>
      <c r="BG13">
        <v>0.96980626290305338</v>
      </c>
      <c r="BH13" s="5">
        <v>2.3632529769269288</v>
      </c>
      <c r="BI13" s="5">
        <v>2.1960532432950362</v>
      </c>
      <c r="BJ13" s="5">
        <f t="shared" si="0"/>
        <v>0.16719973363189267</v>
      </c>
      <c r="BK13">
        <v>176.31596686838839</v>
      </c>
      <c r="BL13">
        <v>1952.383756265421</v>
      </c>
      <c r="BM13">
        <v>1006.103443204242</v>
      </c>
      <c r="BN13">
        <v>467.9157878325193</v>
      </c>
      <c r="BO13">
        <v>187.63702059071471</v>
      </c>
      <c r="BP13">
        <v>46.685245142243467</v>
      </c>
      <c r="BQ13">
        <v>10.44886156148864</v>
      </c>
      <c r="BR13">
        <v>426.39293241420239</v>
      </c>
      <c r="BS13">
        <v>-5772448334.9162874</v>
      </c>
      <c r="BT13">
        <v>-231.51499211796579</v>
      </c>
      <c r="BU13">
        <v>125.2297525124567</v>
      </c>
      <c r="BV13">
        <v>691.72554556287298</v>
      </c>
      <c r="BW13">
        <v>69.591312828357999</v>
      </c>
      <c r="BX13">
        <v>98.736965700326635</v>
      </c>
      <c r="BY13">
        <v>3.5842419404517361</v>
      </c>
      <c r="BZ13">
        <v>7.2840642479298099</v>
      </c>
      <c r="CA13">
        <v>0.73471833197664294</v>
      </c>
      <c r="CB13">
        <v>9.2168420798697586</v>
      </c>
      <c r="CC13">
        <v>17582.108103773189</v>
      </c>
      <c r="CD13">
        <v>766.14163175611611</v>
      </c>
      <c r="CE13">
        <v>3761.1286407533021</v>
      </c>
      <c r="CF13">
        <v>1393.1970905622341</v>
      </c>
      <c r="CG13">
        <v>4.4565920529124146</v>
      </c>
      <c r="CH13">
        <v>0</v>
      </c>
      <c r="CI13">
        <v>217.04380693660241</v>
      </c>
      <c r="CJ13">
        <v>3252.219705046447</v>
      </c>
      <c r="CK13">
        <v>271.24114319739908</v>
      </c>
      <c r="CL13">
        <v>390.83802154124118</v>
      </c>
      <c r="CM13">
        <v>0</v>
      </c>
      <c r="CN13">
        <v>0</v>
      </c>
      <c r="CO13">
        <v>0</v>
      </c>
      <c r="CP13">
        <v>209.29577026008519</v>
      </c>
      <c r="CQ13">
        <v>0</v>
      </c>
      <c r="CR13">
        <v>0</v>
      </c>
      <c r="CS13">
        <v>341.26215496055943</v>
      </c>
      <c r="CT13">
        <v>447.63165496408601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10.207722444988971</v>
      </c>
      <c r="DB13">
        <v>727.98152803003302</v>
      </c>
      <c r="DC13">
        <v>6.3041670270641266</v>
      </c>
      <c r="DD13">
        <v>2.0934508037120709</v>
      </c>
      <c r="DE13">
        <v>2.0545972596198072</v>
      </c>
      <c r="DF13">
        <v>9.0590738528068648</v>
      </c>
      <c r="DG13">
        <v>6.7234979094781711E-2</v>
      </c>
      <c r="DH13">
        <v>0.2183763798423716</v>
      </c>
      <c r="DI13">
        <v>0.99250625672342407</v>
      </c>
      <c r="DJ13">
        <v>3.4018964538480669</v>
      </c>
      <c r="DK13">
        <v>0.29690037519470169</v>
      </c>
      <c r="DL13">
        <v>0.26629107077099801</v>
      </c>
      <c r="DM13">
        <v>3593.531365538724</v>
      </c>
      <c r="DN13">
        <v>3223.0518892101072</v>
      </c>
      <c r="DO13">
        <v>34.361367576383813</v>
      </c>
      <c r="DP13">
        <v>32.854013151349513</v>
      </c>
      <c r="DQ13">
        <v>33.079747201190692</v>
      </c>
      <c r="DR13">
        <v>956.92531517847317</v>
      </c>
      <c r="DS13" s="5">
        <f t="shared" si="1"/>
        <v>373597.96742735681</v>
      </c>
      <c r="DT13">
        <v>3255.3608363030921</v>
      </c>
      <c r="DU13">
        <v>458.34490458254578</v>
      </c>
      <c r="DV13">
        <v>1746.0814461188011</v>
      </c>
      <c r="DW13">
        <v>398.1130615019614</v>
      </c>
      <c r="DX13">
        <v>1</v>
      </c>
      <c r="DY13">
        <v>458.34490458254578</v>
      </c>
      <c r="DZ13">
        <v>1746.0814461188011</v>
      </c>
      <c r="EA13">
        <v>266.4102670303688</v>
      </c>
      <c r="EB13">
        <v>1634.4639125078761</v>
      </c>
      <c r="EC13">
        <v>576.93661210321852</v>
      </c>
      <c r="ED13">
        <v>1.2562222616050429</v>
      </c>
      <c r="EE13">
        <v>0.80401722242251472</v>
      </c>
      <c r="EF13">
        <v>0.72112609132545069</v>
      </c>
      <c r="EG13">
        <v>740749.44171116699</v>
      </c>
      <c r="EH13">
        <v>231.51499211796579</v>
      </c>
      <c r="EI13">
        <v>699611.80856459006</v>
      </c>
      <c r="EJ13">
        <v>66.253176119126508</v>
      </c>
      <c r="EK13">
        <v>1.0588006557965051</v>
      </c>
      <c r="EL13">
        <v>1.4274900407951021</v>
      </c>
      <c r="EM13">
        <v>0.67976273058988346</v>
      </c>
      <c r="EN13">
        <v>2.1072527713849851</v>
      </c>
      <c r="EO13">
        <v>0.17904673772761789</v>
      </c>
      <c r="EP13">
        <v>83808.766467099456</v>
      </c>
      <c r="EQ13">
        <v>21280.062058813681</v>
      </c>
      <c r="ER13">
        <v>-0.24082259175328069</v>
      </c>
      <c r="ES13">
        <v>-0.98520278529273908</v>
      </c>
      <c r="ET13">
        <v>0.74438019353945839</v>
      </c>
      <c r="EU13">
        <v>2.0168476203338139</v>
      </c>
      <c r="EV13">
        <v>7.4318166081745431</v>
      </c>
      <c r="EW13">
        <v>5.3592768621004758</v>
      </c>
      <c r="EX13">
        <v>-5.5692125740253402E-2</v>
      </c>
      <c r="EY13">
        <v>0.51705105178387867</v>
      </c>
      <c r="EZ13">
        <v>0.66069106004862022</v>
      </c>
      <c r="FA13">
        <v>0.3819469883377738</v>
      </c>
      <c r="FB13">
        <v>9.3197352822884549E-2</v>
      </c>
      <c r="FC13">
        <v>1.2182459646193911E-2</v>
      </c>
      <c r="FD13">
        <v>7.1861740561127666E-2</v>
      </c>
      <c r="FE13">
        <v>8.3052388043612549E-2</v>
      </c>
    </row>
    <row r="14" spans="1:161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0.37603065985395412</v>
      </c>
      <c r="AU14">
        <v>0.47782957268415288</v>
      </c>
      <c r="AV14">
        <v>9.1408479663592299</v>
      </c>
      <c r="AW14">
        <v>1.001147922420681</v>
      </c>
      <c r="AX14">
        <v>1.370375368380615</v>
      </c>
      <c r="AY14">
        <v>1.1345214992829651</v>
      </c>
      <c r="AZ14">
        <v>59.270551516462859</v>
      </c>
      <c r="BA14">
        <v>0.22978421750316949</v>
      </c>
      <c r="BB14">
        <v>0.183579195216652</v>
      </c>
      <c r="BC14">
        <v>3.1397290049747333E-2</v>
      </c>
      <c r="BD14">
        <v>1.664011069030694E-2</v>
      </c>
      <c r="BE14">
        <v>2.373216846080568</v>
      </c>
      <c r="BF14">
        <v>153.2142671083401</v>
      </c>
      <c r="BG14">
        <v>0.96969612716483111</v>
      </c>
      <c r="BH14" s="5">
        <v>2.447381998956013</v>
      </c>
      <c r="BI14" s="5">
        <v>2.2429937153876538</v>
      </c>
      <c r="BJ14" s="5">
        <f t="shared" si="0"/>
        <v>0.20438828356835925</v>
      </c>
      <c r="BK14">
        <v>158.00235023759811</v>
      </c>
      <c r="BL14">
        <v>1948.9985727542989</v>
      </c>
      <c r="BM14">
        <v>1003.9090913020279</v>
      </c>
      <c r="BN14">
        <v>410.72710372788111</v>
      </c>
      <c r="BO14">
        <v>196.69861315233419</v>
      </c>
      <c r="BP14">
        <v>46.693424975087538</v>
      </c>
      <c r="BQ14">
        <v>12.461758819549599</v>
      </c>
      <c r="BR14">
        <v>415.54715846401501</v>
      </c>
      <c r="BS14">
        <v>-5258855565.5178137</v>
      </c>
      <c r="BT14">
        <v>-165.11381352029079</v>
      </c>
      <c r="BU14">
        <v>120.492137791516</v>
      </c>
      <c r="BV14">
        <v>700.92008298234077</v>
      </c>
      <c r="BW14">
        <v>66.472640135052217</v>
      </c>
      <c r="BX14">
        <v>96.013276570482077</v>
      </c>
      <c r="BY14">
        <v>3.4639075914252691</v>
      </c>
      <c r="BZ14">
        <v>7.1445948526561951</v>
      </c>
      <c r="CA14">
        <v>0.70905391019623487</v>
      </c>
      <c r="CB14">
        <v>8.6933974683590911</v>
      </c>
      <c r="CC14">
        <v>18027.844128520639</v>
      </c>
      <c r="CD14">
        <v>874.11975448421731</v>
      </c>
      <c r="CE14">
        <v>3441.3673233152422</v>
      </c>
      <c r="CF14">
        <v>1604.044109512846</v>
      </c>
      <c r="CG14">
        <v>4.6454476628263954</v>
      </c>
      <c r="CH14">
        <v>0</v>
      </c>
      <c r="CI14">
        <v>211.4593689717673</v>
      </c>
      <c r="CJ14">
        <v>3170.3667775165231</v>
      </c>
      <c r="CK14">
        <v>247.38259200305751</v>
      </c>
      <c r="CL14">
        <v>384.39477857047638</v>
      </c>
      <c r="CM14">
        <v>0</v>
      </c>
      <c r="CN14">
        <v>1.9333273742435231E-14</v>
      </c>
      <c r="CO14">
        <v>0</v>
      </c>
      <c r="CP14">
        <v>203.59445017946391</v>
      </c>
      <c r="CQ14">
        <v>0</v>
      </c>
      <c r="CR14">
        <v>0</v>
      </c>
      <c r="CS14">
        <v>310.78238791512109</v>
      </c>
      <c r="CT14">
        <v>439.12486089201639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9.6726655184045729</v>
      </c>
      <c r="DB14">
        <v>644.83718182038967</v>
      </c>
      <c r="DC14">
        <v>5.840376916623085</v>
      </c>
      <c r="DD14">
        <v>1.9904150241741749</v>
      </c>
      <c r="DE14">
        <v>1.9604358834172699</v>
      </c>
      <c r="DF14">
        <v>8.8123002099154775</v>
      </c>
      <c r="DG14">
        <v>6.450785737513802E-2</v>
      </c>
      <c r="DH14">
        <v>0.20180282247285711</v>
      </c>
      <c r="DI14">
        <v>0.99252769318053946</v>
      </c>
      <c r="DJ14">
        <v>3.5339291375134811</v>
      </c>
      <c r="DK14">
        <v>0.28625623451146121</v>
      </c>
      <c r="DL14">
        <v>0.25142641490057738</v>
      </c>
      <c r="DM14">
        <v>3317.1336935371842</v>
      </c>
      <c r="DN14">
        <v>2913.526176068568</v>
      </c>
      <c r="DO14">
        <v>31.912033491057031</v>
      </c>
      <c r="DP14">
        <v>25.792549578856651</v>
      </c>
      <c r="DQ14">
        <v>28.834049170663889</v>
      </c>
      <c r="DR14">
        <v>834.01503231196466</v>
      </c>
      <c r="DS14" s="5">
        <f t="shared" si="1"/>
        <v>325611.95313084417</v>
      </c>
      <c r="DT14">
        <v>2947.3500238114989</v>
      </c>
      <c r="DU14">
        <v>399.47724331317858</v>
      </c>
      <c r="DV14">
        <v>1721.877780483574</v>
      </c>
      <c r="DW14">
        <v>329.56714725703267</v>
      </c>
      <c r="DX14">
        <v>1</v>
      </c>
      <c r="DY14">
        <v>399.47724331317858</v>
      </c>
      <c r="DZ14">
        <v>1721.877780483574</v>
      </c>
      <c r="EA14">
        <v>313.34711906070379</v>
      </c>
      <c r="EB14">
        <v>1586.388909830082</v>
      </c>
      <c r="EC14">
        <v>542.2173086623651</v>
      </c>
      <c r="ED14">
        <v>1.2177099749734781</v>
      </c>
      <c r="EE14">
        <v>0.83074727868347964</v>
      </c>
      <c r="EF14">
        <v>0.72966728680781023</v>
      </c>
      <c r="EG14">
        <v>656482.86274073028</v>
      </c>
      <c r="EH14">
        <v>165.11381352029079</v>
      </c>
      <c r="EI14">
        <v>617201.85276005056</v>
      </c>
      <c r="EJ14">
        <v>59.270551516462859</v>
      </c>
      <c r="EK14">
        <v>1.063643700687255</v>
      </c>
      <c r="EL14">
        <v>1.5896930782346981</v>
      </c>
      <c r="EM14">
        <v>0.76913229034454644</v>
      </c>
      <c r="EN14">
        <v>2.358825368579244</v>
      </c>
      <c r="EO14">
        <v>0.183579195216652</v>
      </c>
      <c r="EP14">
        <v>82647.034083206658</v>
      </c>
      <c r="EQ14">
        <v>18546.715905493009</v>
      </c>
      <c r="ER14">
        <v>-0.56881930059114438</v>
      </c>
      <c r="ES14">
        <v>-1.1578156252213161</v>
      </c>
      <c r="ET14">
        <v>0.58899632463017149</v>
      </c>
      <c r="EU14">
        <v>2.069033705202973</v>
      </c>
      <c r="EV14">
        <v>7.8712261529000909</v>
      </c>
      <c r="EW14">
        <v>5.7433762308372884</v>
      </c>
      <c r="EX14">
        <v>-5.8816216859830739E-2</v>
      </c>
      <c r="EY14">
        <v>0.54940247103568907</v>
      </c>
      <c r="EZ14">
        <v>0.71042348918206955</v>
      </c>
      <c r="FA14">
        <v>0.40660336549467718</v>
      </c>
      <c r="FB14">
        <v>9.9310115304833163E-2</v>
      </c>
      <c r="FC14">
        <v>1.304801906408946E-2</v>
      </c>
      <c r="FD14">
        <v>9.5775467347641197E-2</v>
      </c>
      <c r="FE14">
        <v>7.4810721348898337E-2</v>
      </c>
    </row>
    <row r="15" spans="1:161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0.37991111303391922</v>
      </c>
      <c r="AU15">
        <v>0.66553110248256964</v>
      </c>
      <c r="AV15">
        <v>10.71294339566326</v>
      </c>
      <c r="AW15">
        <v>1.021908545927998</v>
      </c>
      <c r="AX15">
        <v>1.1859606135600469</v>
      </c>
      <c r="AY15">
        <v>1.0640555846095581</v>
      </c>
      <c r="AZ15">
        <v>65.605111004429787</v>
      </c>
      <c r="BA15">
        <v>0.24320752414865551</v>
      </c>
      <c r="BB15">
        <v>0.19613175660297519</v>
      </c>
      <c r="BC15">
        <v>4.4212288864478193E-2</v>
      </c>
      <c r="BD15">
        <v>1.8085982989231551E-2</v>
      </c>
      <c r="BE15">
        <v>2.184519412817008</v>
      </c>
      <c r="BF15">
        <v>191.25882410368669</v>
      </c>
      <c r="BG15">
        <v>0.96984924017121876</v>
      </c>
      <c r="BH15" s="5">
        <v>2.2524319474966532</v>
      </c>
      <c r="BI15" s="5">
        <v>2.0949612519628511</v>
      </c>
      <c r="BJ15" s="5">
        <f t="shared" si="0"/>
        <v>0.15747069553380211</v>
      </c>
      <c r="BK15">
        <v>197.20469551527569</v>
      </c>
      <c r="BL15">
        <v>1841.7423174352821</v>
      </c>
      <c r="BM15">
        <v>949.64652945214823</v>
      </c>
      <c r="BN15">
        <v>480.63963182314848</v>
      </c>
      <c r="BO15">
        <v>186.24875249099759</v>
      </c>
      <c r="BP15">
        <v>44.336020884060787</v>
      </c>
      <c r="BQ15">
        <v>6.5144927259965719</v>
      </c>
      <c r="BR15">
        <v>446.52808787367769</v>
      </c>
      <c r="BS15">
        <v>-5606967346.4333611</v>
      </c>
      <c r="BT15">
        <v>-247.8968599742085</v>
      </c>
      <c r="BU15">
        <v>126.4438721226221</v>
      </c>
      <c r="BV15">
        <v>635.75699758263374</v>
      </c>
      <c r="BW15">
        <v>70.502007419357838</v>
      </c>
      <c r="BX15">
        <v>96.11777023500953</v>
      </c>
      <c r="BY15">
        <v>3.5368208252320579</v>
      </c>
      <c r="BZ15">
        <v>7.0688401869762316</v>
      </c>
      <c r="CA15">
        <v>0.73373572949298627</v>
      </c>
      <c r="CB15">
        <v>9.4864853508239175</v>
      </c>
      <c r="CC15">
        <v>16769.703283278312</v>
      </c>
      <c r="CD15">
        <v>916.82522029915685</v>
      </c>
      <c r="CE15">
        <v>3490.3299360585961</v>
      </c>
      <c r="CF15">
        <v>835.44932585056358</v>
      </c>
      <c r="CG15">
        <v>3.849923379002866</v>
      </c>
      <c r="CH15">
        <v>0</v>
      </c>
      <c r="CI15">
        <v>218.26109097591399</v>
      </c>
      <c r="CJ15">
        <v>3620.1461387468571</v>
      </c>
      <c r="CK15">
        <v>279.2876574244213</v>
      </c>
      <c r="CL15">
        <v>370.77282711378979</v>
      </c>
      <c r="CM15">
        <v>0</v>
      </c>
      <c r="CN15">
        <v>0</v>
      </c>
      <c r="CO15">
        <v>0</v>
      </c>
      <c r="CP15">
        <v>200.5175756166272</v>
      </c>
      <c r="CQ15">
        <v>0</v>
      </c>
      <c r="CR15">
        <v>0</v>
      </c>
      <c r="CS15">
        <v>351.94378666107951</v>
      </c>
      <c r="CT15">
        <v>402.22946090351832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10.34290627432669</v>
      </c>
      <c r="DB15">
        <v>668.39783591353125</v>
      </c>
      <c r="DC15">
        <v>6.4422632427183526</v>
      </c>
      <c r="DD15">
        <v>2.0016750365644791</v>
      </c>
      <c r="DE15">
        <v>2.01734842916985</v>
      </c>
      <c r="DF15">
        <v>8.6791220101557691</v>
      </c>
      <c r="DG15">
        <v>6.629669895501708E-2</v>
      </c>
      <c r="DH15">
        <v>0.22972749498979</v>
      </c>
      <c r="DI15">
        <v>0.99253371395154966</v>
      </c>
      <c r="DJ15">
        <v>3.158808461395147</v>
      </c>
      <c r="DK15">
        <v>0.31052178393353808</v>
      </c>
      <c r="DL15">
        <v>0.28604074625415887</v>
      </c>
      <c r="DM15">
        <v>3551.1727604315488</v>
      </c>
      <c r="DN15">
        <v>3271.204015395881</v>
      </c>
      <c r="DO15">
        <v>34.865900604855497</v>
      </c>
      <c r="DP15">
        <v>27.898202208904969</v>
      </c>
      <c r="DQ15">
        <v>35.112783689587403</v>
      </c>
      <c r="DR15">
        <v>1015.780106471282</v>
      </c>
      <c r="DS15" s="5">
        <f t="shared" si="1"/>
        <v>396575.75895568909</v>
      </c>
      <c r="DT15">
        <v>3208.6547952383489</v>
      </c>
      <c r="DU15">
        <v>486.55390959451881</v>
      </c>
      <c r="DV15">
        <v>1619.190395372417</v>
      </c>
      <c r="DW15">
        <v>396.33576517959841</v>
      </c>
      <c r="DX15">
        <v>1</v>
      </c>
      <c r="DY15">
        <v>486.55390959451881</v>
      </c>
      <c r="DZ15">
        <v>1619.190395372417</v>
      </c>
      <c r="EA15">
        <v>178.59204681497681</v>
      </c>
      <c r="EB15">
        <v>1536.8581155497909</v>
      </c>
      <c r="EC15">
        <v>575.53100041235768</v>
      </c>
      <c r="ED15">
        <v>1.256995514506505</v>
      </c>
      <c r="EE15">
        <v>0.78033598944214833</v>
      </c>
      <c r="EF15">
        <v>0.71881555593788371</v>
      </c>
      <c r="EG15">
        <v>682806.31705846242</v>
      </c>
      <c r="EH15">
        <v>247.8968599742085</v>
      </c>
      <c r="EI15">
        <v>642423.65592469287</v>
      </c>
      <c r="EJ15">
        <v>65.605111004429787</v>
      </c>
      <c r="EK15">
        <v>1.0628598600959731</v>
      </c>
      <c r="EL15">
        <v>1.264471808420127</v>
      </c>
      <c r="EM15">
        <v>0.59383863153655836</v>
      </c>
      <c r="EN15">
        <v>1.858310439956685</v>
      </c>
      <c r="EO15">
        <v>0.19613175660297519</v>
      </c>
      <c r="EP15">
        <v>77718.224435164331</v>
      </c>
      <c r="EQ15">
        <v>22588.90685976456</v>
      </c>
      <c r="ER15">
        <v>-0.15608077905263601</v>
      </c>
      <c r="ES15">
        <v>-0.70277493791234047</v>
      </c>
      <c r="ET15">
        <v>0.54669415885970452</v>
      </c>
      <c r="EU15">
        <v>1.893767369888562</v>
      </c>
      <c r="EV15">
        <v>6.9186764357591954</v>
      </c>
      <c r="EW15">
        <v>4.9732522485245809</v>
      </c>
      <c r="EX15">
        <v>-5.1656817346051653E-2</v>
      </c>
      <c r="EY15">
        <v>0.61026998052845849</v>
      </c>
      <c r="EZ15">
        <v>0.59692233886193735</v>
      </c>
      <c r="FA15">
        <v>0.36773101412841841</v>
      </c>
      <c r="FB15">
        <v>8.9086459552079111E-2</v>
      </c>
      <c r="FC15">
        <v>1.1657186875852529E-2</v>
      </c>
      <c r="FD15">
        <v>4.5891541701457393E-2</v>
      </c>
      <c r="FE15">
        <v>6.6438159203904446E-2</v>
      </c>
    </row>
    <row r="16" spans="1:161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0.34921735105617308</v>
      </c>
      <c r="AU16">
        <v>0.5716221563212478</v>
      </c>
      <c r="AV16">
        <v>11.653710445750351</v>
      </c>
      <c r="AW16">
        <v>1.078625875433622</v>
      </c>
      <c r="AX16">
        <v>1.140580085847362</v>
      </c>
      <c r="AY16">
        <v>1.09162235338562</v>
      </c>
      <c r="AZ16">
        <v>61.822313664888867</v>
      </c>
      <c r="BA16">
        <v>0.23866176516467091</v>
      </c>
      <c r="BB16">
        <v>0.18761379164710049</v>
      </c>
      <c r="BC16">
        <v>4.6053773981010182E-2</v>
      </c>
      <c r="BD16">
        <v>1.9049120367921401E-2</v>
      </c>
      <c r="BE16">
        <v>2.958435662865929</v>
      </c>
      <c r="BF16">
        <v>180.12601649621419</v>
      </c>
      <c r="BG16">
        <v>0.96980403770208479</v>
      </c>
      <c r="BH16" s="5">
        <v>3.0505499542730661</v>
      </c>
      <c r="BI16" s="5">
        <v>2.8475850263669109</v>
      </c>
      <c r="BJ16" s="5">
        <f t="shared" si="0"/>
        <v>0.20296492790615517</v>
      </c>
      <c r="BK16">
        <v>185.73444685074341</v>
      </c>
      <c r="BL16">
        <v>2287.731425087452</v>
      </c>
      <c r="BM16">
        <v>1177.842318509598</v>
      </c>
      <c r="BN16">
        <v>604.15875341615504</v>
      </c>
      <c r="BO16">
        <v>235.39746640449201</v>
      </c>
      <c r="BP16">
        <v>53.699096095176067</v>
      </c>
      <c r="BQ16">
        <v>22.430159942336171</v>
      </c>
      <c r="BR16">
        <v>501.4855309176657</v>
      </c>
      <c r="BS16">
        <v>-6767820287.5515146</v>
      </c>
      <c r="BT16">
        <v>-311.68366586699278</v>
      </c>
      <c r="BU16">
        <v>133.90125376915151</v>
      </c>
      <c r="BV16">
        <v>838.1266029595181</v>
      </c>
      <c r="BW16">
        <v>73.639569531825444</v>
      </c>
      <c r="BX16">
        <v>109.70692657499021</v>
      </c>
      <c r="BY16">
        <v>3.9436400472695001</v>
      </c>
      <c r="BZ16">
        <v>8.0146244013014893</v>
      </c>
      <c r="CA16">
        <v>0.80321107005487424</v>
      </c>
      <c r="CB16">
        <v>9.7064901554868666</v>
      </c>
      <c r="CC16">
        <v>20992.45329827625</v>
      </c>
      <c r="CD16">
        <v>1182.7321200450431</v>
      </c>
      <c r="CE16">
        <v>3719.446441629686</v>
      </c>
      <c r="CF16">
        <v>2862.247517021593</v>
      </c>
      <c r="CG16">
        <v>5.9722833385546537</v>
      </c>
      <c r="CH16">
        <v>0</v>
      </c>
      <c r="CI16">
        <v>236.81534003254649</v>
      </c>
      <c r="CJ16">
        <v>3506.0815060613381</v>
      </c>
      <c r="CK16">
        <v>292.59601915873623</v>
      </c>
      <c r="CL16">
        <v>462.66602144616922</v>
      </c>
      <c r="CM16">
        <v>0</v>
      </c>
      <c r="CN16">
        <v>0</v>
      </c>
      <c r="CO16">
        <v>0</v>
      </c>
      <c r="CP16">
        <v>239.91621643136389</v>
      </c>
      <c r="CQ16">
        <v>0</v>
      </c>
      <c r="CR16">
        <v>0</v>
      </c>
      <c r="CS16">
        <v>367.71212504023077</v>
      </c>
      <c r="CT16">
        <v>568.45320631562413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11.470308577587121</v>
      </c>
      <c r="DB16">
        <v>835.24026602170477</v>
      </c>
      <c r="DC16">
        <v>6.927152211541614</v>
      </c>
      <c r="DD16">
        <v>2.483876806003392</v>
      </c>
      <c r="DE16">
        <v>2.342734339453985</v>
      </c>
      <c r="DF16">
        <v>10.38443691641204</v>
      </c>
      <c r="DG16">
        <v>7.7011021676247113E-2</v>
      </c>
      <c r="DH16">
        <v>0.24547009774813419</v>
      </c>
      <c r="DI16">
        <v>0.98918855482058776</v>
      </c>
      <c r="DJ16">
        <v>3.6282769989421801</v>
      </c>
      <c r="DK16">
        <v>0.28572536323180248</v>
      </c>
      <c r="DL16">
        <v>0.23942649418411141</v>
      </c>
      <c r="DM16">
        <v>4113.7054628454816</v>
      </c>
      <c r="DN16">
        <v>3447.121620337462</v>
      </c>
      <c r="DO16">
        <v>37.813843991544907</v>
      </c>
      <c r="DP16">
        <v>30.923551463838169</v>
      </c>
      <c r="DQ16">
        <v>34.047913266161423</v>
      </c>
      <c r="DR16">
        <v>984.93007707512095</v>
      </c>
      <c r="DS16" s="5">
        <f t="shared" si="1"/>
        <v>384531.44567996566</v>
      </c>
      <c r="DT16">
        <v>3573.5991442180102</v>
      </c>
      <c r="DU16">
        <v>471.65133218126959</v>
      </c>
      <c r="DV16">
        <v>2225.663129804328</v>
      </c>
      <c r="DW16">
        <v>392.66192621047361</v>
      </c>
      <c r="DX16">
        <v>0.9630577254568633</v>
      </c>
      <c r="DY16">
        <v>471.65133218126959</v>
      </c>
      <c r="DZ16">
        <v>2143.4420714225598</v>
      </c>
      <c r="EA16">
        <v>559.16557419231572</v>
      </c>
      <c r="EB16">
        <v>1971.9160600015291</v>
      </c>
      <c r="EC16">
        <v>637.30402875365473</v>
      </c>
      <c r="ED16">
        <v>1.208584748258537</v>
      </c>
      <c r="EE16">
        <v>0.85777250202944222</v>
      </c>
      <c r="EF16">
        <v>0.71877925237539408</v>
      </c>
      <c r="EG16">
        <v>848571.80380033888</v>
      </c>
      <c r="EH16">
        <v>311.68366586699278</v>
      </c>
      <c r="EI16">
        <v>801388.18616170203</v>
      </c>
      <c r="EJ16">
        <v>61.822313664888867</v>
      </c>
      <c r="EK16">
        <v>1.0588773561345171</v>
      </c>
      <c r="EL16">
        <v>1.673242203572578</v>
      </c>
      <c r="EM16">
        <v>0.81073193718573189</v>
      </c>
      <c r="EN16">
        <v>2.4839741407583089</v>
      </c>
      <c r="EO16">
        <v>0.18761379164710049</v>
      </c>
      <c r="EP16">
        <v>102881.36123255431</v>
      </c>
      <c r="EQ16">
        <v>21902.828955251611</v>
      </c>
      <c r="ER16">
        <v>-0.56969529687646236</v>
      </c>
      <c r="ES16">
        <v>-1.3077071064213239</v>
      </c>
      <c r="ET16">
        <v>0.73801180954486201</v>
      </c>
      <c r="EU16">
        <v>2.2351210264101389</v>
      </c>
      <c r="EV16">
        <v>8.2656957663767905</v>
      </c>
      <c r="EW16">
        <v>5.9412106233187707</v>
      </c>
      <c r="EX16">
        <v>-8.9364116647880465E-2</v>
      </c>
      <c r="EY16">
        <v>0.51135406225237567</v>
      </c>
      <c r="EZ16">
        <v>0.75427708873249033</v>
      </c>
      <c r="FA16">
        <v>0.41202483888785568</v>
      </c>
      <c r="FB16">
        <v>9.9645259632183222E-2</v>
      </c>
      <c r="FC16">
        <v>1.310631337706957E-2</v>
      </c>
      <c r="FD16">
        <v>0.13154613410835589</v>
      </c>
      <c r="FE16">
        <v>7.5949643841635467E-2</v>
      </c>
    </row>
    <row r="17" spans="1:161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0.36098691477038553</v>
      </c>
      <c r="AU17">
        <v>0.55404733068941736</v>
      </c>
      <c r="AV17">
        <v>10.43540034445682</v>
      </c>
      <c r="AW17">
        <v>0.93949284756616458</v>
      </c>
      <c r="AX17">
        <v>1.5138717076914221</v>
      </c>
      <c r="AY17">
        <v>1.0492333354113319</v>
      </c>
      <c r="AZ17">
        <v>56.75975896720476</v>
      </c>
      <c r="BA17">
        <v>0.20646029362127519</v>
      </c>
      <c r="BB17">
        <v>0.16996076960742801</v>
      </c>
      <c r="BC17">
        <v>5.1437375624693762E-2</v>
      </c>
      <c r="BD17">
        <v>1.832308644302957E-2</v>
      </c>
      <c r="BE17">
        <v>2.6643677956880678</v>
      </c>
      <c r="BF17">
        <v>163.9372804845668</v>
      </c>
      <c r="BG17">
        <v>0.96977352857354682</v>
      </c>
      <c r="BH17" s="5">
        <v>2.747412377410551</v>
      </c>
      <c r="BI17" s="5">
        <v>2.5887459635579591</v>
      </c>
      <c r="BJ17" s="5">
        <f t="shared" si="0"/>
        <v>0.15866641385259195</v>
      </c>
      <c r="BK17">
        <v>169.04697401433961</v>
      </c>
      <c r="BL17">
        <v>1752.3234019173331</v>
      </c>
      <c r="BM17">
        <v>903.32920592845858</v>
      </c>
      <c r="BN17">
        <v>454.10567951566662</v>
      </c>
      <c r="BO17">
        <v>189.33597436282409</v>
      </c>
      <c r="BP17">
        <v>42.55562825018427</v>
      </c>
      <c r="BQ17">
        <v>5.298098567244903</v>
      </c>
      <c r="BR17">
        <v>361.15789315436223</v>
      </c>
      <c r="BS17">
        <v>-4286442725.208117</v>
      </c>
      <c r="BT17">
        <v>-220.48336455026589</v>
      </c>
      <c r="BU17">
        <v>120.4231387744305</v>
      </c>
      <c r="BV17">
        <v>604.9786782692621</v>
      </c>
      <c r="BW17">
        <v>68.104733653394447</v>
      </c>
      <c r="BX17">
        <v>91.055327568909689</v>
      </c>
      <c r="BY17">
        <v>3.144560591274415</v>
      </c>
      <c r="BZ17">
        <v>6.0440895622502309</v>
      </c>
      <c r="CA17">
        <v>0.70104229487117864</v>
      </c>
      <c r="CB17">
        <v>8.877635214066375</v>
      </c>
      <c r="CC17">
        <v>17943.922895537529</v>
      </c>
      <c r="CD17">
        <v>834.48193559495019</v>
      </c>
      <c r="CE17">
        <v>3892.7187748359702</v>
      </c>
      <c r="CF17">
        <v>716.66000939402011</v>
      </c>
      <c r="CG17">
        <v>4.167889658207331</v>
      </c>
      <c r="CH17">
        <v>0</v>
      </c>
      <c r="CI17">
        <v>196.48671636929271</v>
      </c>
      <c r="CJ17">
        <v>3320.9216332404799</v>
      </c>
      <c r="CK17">
        <v>254.69263252237889</v>
      </c>
      <c r="CL17">
        <v>298.40748609911782</v>
      </c>
      <c r="CM17">
        <v>0</v>
      </c>
      <c r="CN17">
        <v>0</v>
      </c>
      <c r="CO17">
        <v>0</v>
      </c>
      <c r="CP17">
        <v>160.3189698528827</v>
      </c>
      <c r="CQ17">
        <v>0</v>
      </c>
      <c r="CR17">
        <v>0</v>
      </c>
      <c r="CS17">
        <v>321.25002047422549</v>
      </c>
      <c r="CT17">
        <v>367.98244339116638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9.4867317903341011</v>
      </c>
      <c r="DB17">
        <v>532.94615501500004</v>
      </c>
      <c r="DC17">
        <v>6.0813242484640124</v>
      </c>
      <c r="DD17">
        <v>1.829136988029157</v>
      </c>
      <c r="DE17">
        <v>1.71645441868913</v>
      </c>
      <c r="DF17">
        <v>6.9391817431303231</v>
      </c>
      <c r="DG17">
        <v>6.1419467188084609E-2</v>
      </c>
      <c r="DH17">
        <v>0.2042597318542905</v>
      </c>
      <c r="DI17">
        <v>0.99218477508773995</v>
      </c>
      <c r="DJ17">
        <v>3.179863511050852</v>
      </c>
      <c r="DK17">
        <v>0.30780638893279189</v>
      </c>
      <c r="DL17">
        <v>0.28381700907386198</v>
      </c>
      <c r="DM17">
        <v>3203.40615100584</v>
      </c>
      <c r="DN17">
        <v>2953.7436041517822</v>
      </c>
      <c r="DO17">
        <v>33.048045969234927</v>
      </c>
      <c r="DP17">
        <v>30.968861451692732</v>
      </c>
      <c r="DQ17">
        <v>31.430313633981299</v>
      </c>
      <c r="DR17">
        <v>909.18115262728998</v>
      </c>
      <c r="DS17" s="5">
        <f t="shared" si="1"/>
        <v>354957.93167669151</v>
      </c>
      <c r="DT17">
        <v>2891.071972174675</v>
      </c>
      <c r="DU17">
        <v>435.52449471641569</v>
      </c>
      <c r="DV17">
        <v>1483.229314963382</v>
      </c>
      <c r="DW17">
        <v>342.88151412217911</v>
      </c>
      <c r="DX17">
        <v>1</v>
      </c>
      <c r="DY17">
        <v>435.52449471641569</v>
      </c>
      <c r="DZ17">
        <v>1483.229314963382</v>
      </c>
      <c r="EA17">
        <v>151.00938822018969</v>
      </c>
      <c r="EB17">
        <v>1402.509609866705</v>
      </c>
      <c r="EC17">
        <v>523.65826984675357</v>
      </c>
      <c r="ED17">
        <v>1.250630931732239</v>
      </c>
      <c r="EE17">
        <v>0.78263081441621485</v>
      </c>
      <c r="EF17">
        <v>0.72163523871868218</v>
      </c>
      <c r="EG17">
        <v>545122.0346608581</v>
      </c>
      <c r="EH17">
        <v>220.48336455026589</v>
      </c>
      <c r="EI17">
        <v>509137.1343203549</v>
      </c>
      <c r="EJ17">
        <v>56.75975896720476</v>
      </c>
      <c r="EK17">
        <v>1.0706782081188</v>
      </c>
      <c r="EL17">
        <v>1.289233798712718</v>
      </c>
      <c r="EM17">
        <v>0.6077560336226876</v>
      </c>
      <c r="EN17">
        <v>1.896989832335406</v>
      </c>
      <c r="EO17">
        <v>0.16996076960742801</v>
      </c>
      <c r="EP17">
        <v>71192.33730547539</v>
      </c>
      <c r="EQ17">
        <v>20218.305930556449</v>
      </c>
      <c r="ER17">
        <v>-0.30060828360610442</v>
      </c>
      <c r="ES17">
        <v>-0.79463177881870062</v>
      </c>
      <c r="ET17">
        <v>0.49402349521259631</v>
      </c>
      <c r="EU17">
        <v>1.8865159002714591</v>
      </c>
      <c r="EV17">
        <v>6.9729038370927174</v>
      </c>
      <c r="EW17">
        <v>5.0318931250428189</v>
      </c>
      <c r="EX17">
        <v>-5.4494811778440073E-2</v>
      </c>
      <c r="EY17">
        <v>0.52850190893117843</v>
      </c>
      <c r="EZ17">
        <v>0.62835095636396643</v>
      </c>
      <c r="FA17">
        <v>0.3791214929951765</v>
      </c>
      <c r="FB17">
        <v>9.4342427979193594E-2</v>
      </c>
      <c r="FC17">
        <v>1.2396230299285301E-2</v>
      </c>
      <c r="FD17">
        <v>4.3597006802910843E-2</v>
      </c>
      <c r="FE17">
        <v>8.2398074542660876E-2</v>
      </c>
    </row>
    <row r="18" spans="1:161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0.36395162707188627</v>
      </c>
      <c r="AU18">
        <v>0.57648154815650343</v>
      </c>
      <c r="AV18">
        <v>10.473261459828709</v>
      </c>
      <c r="AW18">
        <v>0.91080636460420206</v>
      </c>
      <c r="AX18">
        <v>1.4073804446997309</v>
      </c>
      <c r="AY18">
        <v>0.92565593652582501</v>
      </c>
      <c r="AZ18">
        <v>63.390056077494258</v>
      </c>
      <c r="BA18">
        <v>0.23020186219289851</v>
      </c>
      <c r="BB18">
        <v>0.1669727625192225</v>
      </c>
      <c r="BC18">
        <v>3.8285026705954309E-2</v>
      </c>
      <c r="BD18">
        <v>2.0785768445647688E-2</v>
      </c>
      <c r="BE18">
        <v>2.206742156202159</v>
      </c>
      <c r="BF18">
        <v>177.00394833240389</v>
      </c>
      <c r="BG18">
        <v>0.96980479300699962</v>
      </c>
      <c r="BH18" s="5">
        <v>2.2754498349713059</v>
      </c>
      <c r="BI18" s="5">
        <v>2.098435039629726</v>
      </c>
      <c r="BJ18" s="5">
        <f t="shared" si="0"/>
        <v>0.17701479534157993</v>
      </c>
      <c r="BK18">
        <v>182.51502736296169</v>
      </c>
      <c r="BL18">
        <v>1954.7942350087881</v>
      </c>
      <c r="BM18">
        <v>1007.57680716913</v>
      </c>
      <c r="BN18">
        <v>455.5513279076049</v>
      </c>
      <c r="BO18">
        <v>185.71448458131289</v>
      </c>
      <c r="BP18">
        <v>46.694705539548451</v>
      </c>
      <c r="BQ18">
        <v>12.02641585890353</v>
      </c>
      <c r="BR18">
        <v>436.75476220664291</v>
      </c>
      <c r="BS18">
        <v>-5756220466.8093615</v>
      </c>
      <c r="BT18">
        <v>-220.3770542971572</v>
      </c>
      <c r="BU18">
        <v>128.36816872596029</v>
      </c>
      <c r="BV18">
        <v>686.19773367857795</v>
      </c>
      <c r="BW18">
        <v>71.689255844406787</v>
      </c>
      <c r="BX18">
        <v>100.56411080905271</v>
      </c>
      <c r="BY18">
        <v>3.5569339026556461</v>
      </c>
      <c r="BZ18">
        <v>7.059861833693124</v>
      </c>
      <c r="CA18">
        <v>0.76889910646208925</v>
      </c>
      <c r="CB18">
        <v>9.371843268321614</v>
      </c>
      <c r="CC18">
        <v>16332.27751421235</v>
      </c>
      <c r="CD18">
        <v>1034.5367073861839</v>
      </c>
      <c r="CE18">
        <v>3912.093706479297</v>
      </c>
      <c r="CF18">
        <v>1572.1812172921491</v>
      </c>
      <c r="CG18">
        <v>3.739831631861442</v>
      </c>
      <c r="CH18">
        <v>0</v>
      </c>
      <c r="CI18">
        <v>234.23028650030139</v>
      </c>
      <c r="CJ18">
        <v>3676.7140356705681</v>
      </c>
      <c r="CK18">
        <v>279.13651553553331</v>
      </c>
      <c r="CL18">
        <v>376.44264460508953</v>
      </c>
      <c r="CM18">
        <v>0</v>
      </c>
      <c r="CN18">
        <v>0</v>
      </c>
      <c r="CO18">
        <v>0</v>
      </c>
      <c r="CP18">
        <v>200.15384095799789</v>
      </c>
      <c r="CQ18">
        <v>0</v>
      </c>
      <c r="CR18">
        <v>0</v>
      </c>
      <c r="CS18">
        <v>351.47439486113012</v>
      </c>
      <c r="CT18">
        <v>458.0235002304866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10.593840504981561</v>
      </c>
      <c r="DB18">
        <v>715.561455815572</v>
      </c>
      <c r="DC18">
        <v>6.6240883435222022</v>
      </c>
      <c r="DD18">
        <v>2.147146556240517</v>
      </c>
      <c r="DE18">
        <v>2.0331246434490211</v>
      </c>
      <c r="DF18">
        <v>8.6633782656393201</v>
      </c>
      <c r="DG18">
        <v>7.1326159574637213E-2</v>
      </c>
      <c r="DH18">
        <v>0.22528702750357821</v>
      </c>
      <c r="DI18">
        <v>0.98860342550099756</v>
      </c>
      <c r="DJ18">
        <v>3.236536677972071</v>
      </c>
      <c r="DK18">
        <v>0.30386293908889772</v>
      </c>
      <c r="DL18">
        <v>0.26852064103641271</v>
      </c>
      <c r="DM18">
        <v>3639.236137140128</v>
      </c>
      <c r="DN18">
        <v>3215.95658673549</v>
      </c>
      <c r="DO18">
        <v>35.919349743745791</v>
      </c>
      <c r="DP18">
        <v>17.783728150437831</v>
      </c>
      <c r="DQ18">
        <v>33.781014282770407</v>
      </c>
      <c r="DR18">
        <v>977.21002042774546</v>
      </c>
      <c r="DS18" s="5">
        <f t="shared" si="1"/>
        <v>381517.42000195791</v>
      </c>
      <c r="DT18">
        <v>3162.7760731962348</v>
      </c>
      <c r="DU18">
        <v>468.05113127111031</v>
      </c>
      <c r="DV18">
        <v>1791.887333858979</v>
      </c>
      <c r="DW18">
        <v>368.56506700003399</v>
      </c>
      <c r="DX18">
        <v>1</v>
      </c>
      <c r="DY18">
        <v>468.05113127111031</v>
      </c>
      <c r="DZ18">
        <v>1791.887333858979</v>
      </c>
      <c r="EA18">
        <v>331.92236936480418</v>
      </c>
      <c r="EB18">
        <v>1660.1539870534191</v>
      </c>
      <c r="EC18">
        <v>591.66620490064474</v>
      </c>
      <c r="ED18">
        <v>1.1992186380888961</v>
      </c>
      <c r="EE18">
        <v>0.82008694344917954</v>
      </c>
      <c r="EF18">
        <v>0.72470263211711261</v>
      </c>
      <c r="EG18">
        <v>728706.88737079117</v>
      </c>
      <c r="EH18">
        <v>220.3770542971572</v>
      </c>
      <c r="EI18">
        <v>686938.356097084</v>
      </c>
      <c r="EJ18">
        <v>63.390056077494251</v>
      </c>
      <c r="EK18">
        <v>1.06080390023789</v>
      </c>
      <c r="EL18">
        <v>1.4198296796158689</v>
      </c>
      <c r="EM18">
        <v>0.68311481924777218</v>
      </c>
      <c r="EN18">
        <v>2.102944498863641</v>
      </c>
      <c r="EO18">
        <v>0.1669727625192225</v>
      </c>
      <c r="EP18">
        <v>86007.366628030053</v>
      </c>
      <c r="EQ18">
        <v>21731.151281924711</v>
      </c>
      <c r="ER18">
        <v>-0.36523767165516219</v>
      </c>
      <c r="ES18">
        <v>-1.0622432020633239</v>
      </c>
      <c r="ET18">
        <v>0.69700553040816204</v>
      </c>
      <c r="EU18">
        <v>1.944977723350388</v>
      </c>
      <c r="EV18">
        <v>7.3701094203271849</v>
      </c>
      <c r="EW18">
        <v>5.3411376959022379</v>
      </c>
      <c r="EX18">
        <v>-8.3994001074558788E-2</v>
      </c>
      <c r="EY18">
        <v>0.4764356632705703</v>
      </c>
      <c r="EZ18">
        <v>0.64825963460430547</v>
      </c>
      <c r="FA18">
        <v>0.39045802844385968</v>
      </c>
      <c r="FB18">
        <v>9.5400743069952929E-2</v>
      </c>
      <c r="FC18">
        <v>1.2537705469898139E-2</v>
      </c>
      <c r="FD18">
        <v>8.7299345703875209E-2</v>
      </c>
      <c r="FE18">
        <v>4.4022698837051281E-2</v>
      </c>
    </row>
    <row r="19" spans="1:161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0.35018241197796512</v>
      </c>
      <c r="AU19">
        <v>0.56307919246828231</v>
      </c>
      <c r="AV19">
        <v>10.24825140099038</v>
      </c>
      <c r="AW19">
        <v>0.8545808196722795</v>
      </c>
      <c r="AX19">
        <v>1.504212141373271</v>
      </c>
      <c r="AY19">
        <v>1.0715430581287491</v>
      </c>
      <c r="AZ19">
        <v>62.358999461911438</v>
      </c>
      <c r="BA19">
        <v>0.24042158927187571</v>
      </c>
      <c r="BB19">
        <v>0.1874131245782428</v>
      </c>
      <c r="BC19">
        <v>4.691776251235949E-2</v>
      </c>
      <c r="BD19">
        <v>1.95805812143875E-2</v>
      </c>
      <c r="BE19">
        <v>2.5670283692976188</v>
      </c>
      <c r="BF19">
        <v>202.13342085357331</v>
      </c>
      <c r="BG19">
        <v>0.96990436012039405</v>
      </c>
      <c r="BH19" s="5">
        <v>2.6466819563312138</v>
      </c>
      <c r="BI19" s="5">
        <v>2.4782732709110822</v>
      </c>
      <c r="BJ19" s="5">
        <f t="shared" si="0"/>
        <v>0.16840868542013165</v>
      </c>
      <c r="BK19">
        <v>208.405518280671</v>
      </c>
      <c r="BL19">
        <v>2184.1562091960732</v>
      </c>
      <c r="BM19">
        <v>1125.094312109454</v>
      </c>
      <c r="BN19">
        <v>579.47156348651436</v>
      </c>
      <c r="BO19">
        <v>233.6557300583676</v>
      </c>
      <c r="BP19">
        <v>51.482210458028987</v>
      </c>
      <c r="BQ19">
        <v>14.51550594348855</v>
      </c>
      <c r="BR19">
        <v>485.40904647780042</v>
      </c>
      <c r="BS19">
        <v>-6216810831.911953</v>
      </c>
      <c r="BT19">
        <v>-291.67885419590903</v>
      </c>
      <c r="BU19">
        <v>137.97637963719461</v>
      </c>
      <c r="BV19">
        <v>779.70600633139418</v>
      </c>
      <c r="BW19">
        <v>76.764354759125951</v>
      </c>
      <c r="BX19">
        <v>107.96842356545061</v>
      </c>
      <c r="BY19">
        <v>3.9079384492558908</v>
      </c>
      <c r="BZ19">
        <v>7.7801348877220899</v>
      </c>
      <c r="CA19">
        <v>0.82478364419065764</v>
      </c>
      <c r="CB19">
        <v>10.166290835121</v>
      </c>
      <c r="CC19">
        <v>22848.16325833372</v>
      </c>
      <c r="CD19">
        <v>1001.5128923557789</v>
      </c>
      <c r="CE19">
        <v>3654.133024026688</v>
      </c>
      <c r="CF19">
        <v>1941.0722919826569</v>
      </c>
      <c r="CG19">
        <v>5.9242943744042078</v>
      </c>
      <c r="CH19">
        <v>0</v>
      </c>
      <c r="CI19">
        <v>230.0841510135775</v>
      </c>
      <c r="CJ19">
        <v>4625.9286978746104</v>
      </c>
      <c r="CK19">
        <v>317.12677515283809</v>
      </c>
      <c r="CL19">
        <v>428.81980857884128</v>
      </c>
      <c r="CM19">
        <v>0</v>
      </c>
      <c r="CN19">
        <v>0</v>
      </c>
      <c r="CO19">
        <v>0</v>
      </c>
      <c r="CP19">
        <v>229.95172855518459</v>
      </c>
      <c r="CQ19">
        <v>0</v>
      </c>
      <c r="CR19">
        <v>0</v>
      </c>
      <c r="CS19">
        <v>399.69097029023578</v>
      </c>
      <c r="CT19">
        <v>514.00093652847727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11.853120424384169</v>
      </c>
      <c r="DB19">
        <v>791.03398173188225</v>
      </c>
      <c r="DC19">
        <v>7.4239550735981412</v>
      </c>
      <c r="DD19">
        <v>2.423985959693248</v>
      </c>
      <c r="DE19">
        <v>2.3136602877533128</v>
      </c>
      <c r="DF19">
        <v>9.9531380351038639</v>
      </c>
      <c r="DG19">
        <v>7.8452579966222943E-2</v>
      </c>
      <c r="DH19">
        <v>0.25586335193246668</v>
      </c>
      <c r="DI19">
        <v>0.98792918191123114</v>
      </c>
      <c r="DJ19">
        <v>3.1642587082516771</v>
      </c>
      <c r="DK19">
        <v>0.31006081267144481</v>
      </c>
      <c r="DL19">
        <v>0.27449023170259451</v>
      </c>
      <c r="DM19">
        <v>4163.6542098876998</v>
      </c>
      <c r="DN19">
        <v>3685.9943665716</v>
      </c>
      <c r="DO19">
        <v>40.251128021773347</v>
      </c>
      <c r="DP19">
        <v>35.620017746286067</v>
      </c>
      <c r="DQ19">
        <v>39.504200554191279</v>
      </c>
      <c r="DR19">
        <v>1142.8824088015581</v>
      </c>
      <c r="DS19" s="5">
        <f t="shared" si="1"/>
        <v>446198.40040192596</v>
      </c>
      <c r="DT19">
        <v>3616.3756145579832</v>
      </c>
      <c r="DU19">
        <v>547.4383366440785</v>
      </c>
      <c r="DV19">
        <v>2011.861818767738</v>
      </c>
      <c r="DW19">
        <v>420.61136203065399</v>
      </c>
      <c r="DX19">
        <v>1</v>
      </c>
      <c r="DY19">
        <v>547.4383366440785</v>
      </c>
      <c r="DZ19">
        <v>2011.861818767738</v>
      </c>
      <c r="EA19">
        <v>357.9359425637324</v>
      </c>
      <c r="EB19">
        <v>1857.874039392982</v>
      </c>
      <c r="EC19">
        <v>691.84188112587765</v>
      </c>
      <c r="ED19">
        <v>1.2051546591639719</v>
      </c>
      <c r="EE19">
        <v>0.81409686227643074</v>
      </c>
      <c r="EF19">
        <v>0.72070260807644604</v>
      </c>
      <c r="EG19">
        <v>805932.23725909425</v>
      </c>
      <c r="EH19">
        <v>291.67885419590903</v>
      </c>
      <c r="EI19">
        <v>758722.94479898957</v>
      </c>
      <c r="EJ19">
        <v>62.358999461911438</v>
      </c>
      <c r="EK19">
        <v>1.0622220440066059</v>
      </c>
      <c r="EL19">
        <v>1.358591797209197</v>
      </c>
      <c r="EM19">
        <v>0.65579179432557422</v>
      </c>
      <c r="EN19">
        <v>2.014383591534771</v>
      </c>
      <c r="EO19">
        <v>0.1874131245782428</v>
      </c>
      <c r="EP19">
        <v>96565.745949577627</v>
      </c>
      <c r="EQ19">
        <v>25415.456391975651</v>
      </c>
      <c r="ER19">
        <v>-0.24080114595014021</v>
      </c>
      <c r="ES19">
        <v>-0.86170762827194036</v>
      </c>
      <c r="ET19">
        <v>0.62090648232180012</v>
      </c>
      <c r="EU19">
        <v>1.926649967562023</v>
      </c>
      <c r="EV19">
        <v>7.2097993096793909</v>
      </c>
      <c r="EW19">
        <v>5.1961211661936968</v>
      </c>
      <c r="EX19">
        <v>-8.7028175923671292E-2</v>
      </c>
      <c r="EY19">
        <v>0.57853217091389197</v>
      </c>
      <c r="EZ19">
        <v>0.6611719682726096</v>
      </c>
      <c r="FA19">
        <v>0.37300979783697291</v>
      </c>
      <c r="FB19">
        <v>9.1408413136718381E-2</v>
      </c>
      <c r="FC19">
        <v>1.200247687938949E-2</v>
      </c>
      <c r="FD19">
        <v>9.1558460005897443E-2</v>
      </c>
      <c r="FE19">
        <v>7.5393309302602921E-2</v>
      </c>
    </row>
    <row r="20" spans="1:161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0.37130935972867041</v>
      </c>
      <c r="AU20">
        <v>0.61793115724423431</v>
      </c>
      <c r="AV20">
        <v>9.8822114369475802</v>
      </c>
      <c r="AW20">
        <v>1.055221467983487</v>
      </c>
      <c r="AX20">
        <v>1.1306386673070279</v>
      </c>
      <c r="AY20">
        <v>0.87363692237907298</v>
      </c>
      <c r="AZ20">
        <v>58.237835030925787</v>
      </c>
      <c r="BA20">
        <v>0.22931553430417009</v>
      </c>
      <c r="BB20">
        <v>0.19418043013989761</v>
      </c>
      <c r="BC20">
        <v>4.1966615355435798E-2</v>
      </c>
      <c r="BD20">
        <v>1.6189168524946489E-2</v>
      </c>
      <c r="BE20">
        <v>2.1757374004844738</v>
      </c>
      <c r="BF20">
        <v>201.04640159197379</v>
      </c>
      <c r="BG20">
        <v>0.96985413120329034</v>
      </c>
      <c r="BH20" s="5">
        <v>2.2433656056968632</v>
      </c>
      <c r="BI20" s="5">
        <v>2.057471977300501</v>
      </c>
      <c r="BJ20" s="5">
        <f t="shared" si="0"/>
        <v>0.18589362839636214</v>
      </c>
      <c r="BK20">
        <v>207.295504678149</v>
      </c>
      <c r="BL20">
        <v>2048.3060717226822</v>
      </c>
      <c r="BM20">
        <v>1055.5178135476349</v>
      </c>
      <c r="BN20">
        <v>507.97393437813821</v>
      </c>
      <c r="BO20">
        <v>203.8031221397332</v>
      </c>
      <c r="BP20">
        <v>48.641683702471553</v>
      </c>
      <c r="BQ20">
        <v>13.0103864098537</v>
      </c>
      <c r="BR20">
        <v>501.01421915534058</v>
      </c>
      <c r="BS20">
        <v>-6040786549.9030104</v>
      </c>
      <c r="BT20">
        <v>-253.51136558406981</v>
      </c>
      <c r="BU20">
        <v>133.27041293698531</v>
      </c>
      <c r="BV20">
        <v>722.26244079688865</v>
      </c>
      <c r="BW20">
        <v>74.652789764703655</v>
      </c>
      <c r="BX20">
        <v>104.44658922499571</v>
      </c>
      <c r="BY20">
        <v>3.5905054662703928</v>
      </c>
      <c r="BZ20">
        <v>6.8150492502707873</v>
      </c>
      <c r="CA20">
        <v>0.80868863152452963</v>
      </c>
      <c r="CB20">
        <v>9.6713374759961308</v>
      </c>
      <c r="CC20">
        <v>17085.574033972622</v>
      </c>
      <c r="CD20">
        <v>1001.152156208426</v>
      </c>
      <c r="CE20">
        <v>3772.957818705951</v>
      </c>
      <c r="CF20">
        <v>1600.952545560184</v>
      </c>
      <c r="CG20">
        <v>5.1228386686676739</v>
      </c>
      <c r="CH20">
        <v>0</v>
      </c>
      <c r="CI20">
        <v>264.16820948114531</v>
      </c>
      <c r="CJ20">
        <v>3895.2640281729732</v>
      </c>
      <c r="CK20">
        <v>297.71286312287071</v>
      </c>
      <c r="CL20">
        <v>366.35572541008207</v>
      </c>
      <c r="CM20">
        <v>0</v>
      </c>
      <c r="CN20">
        <v>0</v>
      </c>
      <c r="CO20">
        <v>0</v>
      </c>
      <c r="CP20">
        <v>190.31276732831901</v>
      </c>
      <c r="CQ20">
        <v>0</v>
      </c>
      <c r="CR20">
        <v>0</v>
      </c>
      <c r="CS20">
        <v>375.07827437094551</v>
      </c>
      <c r="CT20">
        <v>491.85005086531999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11.20429678753921</v>
      </c>
      <c r="DB20">
        <v>706.66071511286179</v>
      </c>
      <c r="DC20">
        <v>7.0867329120071121</v>
      </c>
      <c r="DD20">
        <v>2.2993958088310258</v>
      </c>
      <c r="DE20">
        <v>2.059530893820646</v>
      </c>
      <c r="DF20">
        <v>8.2374211968873485</v>
      </c>
      <c r="DG20">
        <v>7.6288395477620605E-2</v>
      </c>
      <c r="DH20">
        <v>0.23461764585402381</v>
      </c>
      <c r="DI20">
        <v>0.9889320451432948</v>
      </c>
      <c r="DJ20">
        <v>3.307249848291733</v>
      </c>
      <c r="DK20">
        <v>0.2981618476620958</v>
      </c>
      <c r="DL20">
        <v>0.26752934372531301</v>
      </c>
      <c r="DM20">
        <v>3905.2336153038441</v>
      </c>
      <c r="DN20">
        <v>3504.0183524093641</v>
      </c>
      <c r="DO20">
        <v>38.059416214193803</v>
      </c>
      <c r="DP20">
        <v>18.764148909012668</v>
      </c>
      <c r="DQ20">
        <v>36.114523291379342</v>
      </c>
      <c r="DR20">
        <v>1044.764586196269</v>
      </c>
      <c r="DS20" s="5">
        <f t="shared" si="1"/>
        <v>407891.73371404834</v>
      </c>
      <c r="DT20">
        <v>3455.297519198185</v>
      </c>
      <c r="DU20">
        <v>500.4173758883411</v>
      </c>
      <c r="DV20">
        <v>1920.3883341372509</v>
      </c>
      <c r="DW20">
        <v>403.95465552846127</v>
      </c>
      <c r="DX20">
        <v>1</v>
      </c>
      <c r="DY20">
        <v>500.4173758883411</v>
      </c>
      <c r="DZ20">
        <v>1920.3883341372509</v>
      </c>
      <c r="EA20">
        <v>304.12633612705258</v>
      </c>
      <c r="EB20">
        <v>1791.5678214218331</v>
      </c>
      <c r="EC20">
        <v>621.5444280985979</v>
      </c>
      <c r="ED20">
        <v>1.218227281794477</v>
      </c>
      <c r="EE20">
        <v>0.80945135623157871</v>
      </c>
      <c r="EF20">
        <v>0.72629007301972204</v>
      </c>
      <c r="EG20">
        <v>719788.32202387077</v>
      </c>
      <c r="EH20">
        <v>253.51136558406981</v>
      </c>
      <c r="EI20">
        <v>676363.57629150047</v>
      </c>
      <c r="EJ20">
        <v>58.237835030925787</v>
      </c>
      <c r="EK20">
        <v>1.064203258801232</v>
      </c>
      <c r="EL20">
        <v>1.4331438916034189</v>
      </c>
      <c r="EM20">
        <v>0.68476376491392132</v>
      </c>
      <c r="EN20">
        <v>2.1179076565173398</v>
      </c>
      <c r="EO20">
        <v>0.19418043013989761</v>
      </c>
      <c r="EP20">
        <v>92175.183339586598</v>
      </c>
      <c r="EQ20">
        <v>23233.467451965062</v>
      </c>
      <c r="ER20">
        <v>-0.55696081481225868</v>
      </c>
      <c r="ES20">
        <v>-1.0585120564263171</v>
      </c>
      <c r="ET20">
        <v>0.50155124161405862</v>
      </c>
      <c r="EU20">
        <v>1.94286915645085</v>
      </c>
      <c r="EV20">
        <v>7.3974054517711769</v>
      </c>
      <c r="EW20">
        <v>5.3726621457233774</v>
      </c>
      <c r="EX20">
        <v>-8.1874149596949053E-2</v>
      </c>
      <c r="EY20">
        <v>0.50412045811633188</v>
      </c>
      <c r="EZ20">
        <v>0.63714929157164013</v>
      </c>
      <c r="FA20">
        <v>0.38637143390964901</v>
      </c>
      <c r="FB20">
        <v>9.454838580437544E-2</v>
      </c>
      <c r="FC20">
        <v>1.2430641317989259E-2</v>
      </c>
      <c r="FD20">
        <v>8.1766798645236019E-2</v>
      </c>
      <c r="FE20">
        <v>4.3446163105730462E-2</v>
      </c>
    </row>
    <row r="21" spans="1:161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0.39581716096395109</v>
      </c>
      <c r="AU21">
        <v>0.62191972043994959</v>
      </c>
      <c r="AV21">
        <v>10.75260964538966</v>
      </c>
      <c r="AW21">
        <v>0.94400450588049201</v>
      </c>
      <c r="AX21">
        <v>1.513589353095919</v>
      </c>
      <c r="AY21">
        <v>1.1280532130634899</v>
      </c>
      <c r="AZ21">
        <v>55.997506143371751</v>
      </c>
      <c r="BA21">
        <v>0.2294468184362865</v>
      </c>
      <c r="BB21">
        <v>0.1900936667415925</v>
      </c>
      <c r="BC21">
        <v>4.302324435747143E-2</v>
      </c>
      <c r="BD21">
        <v>2.1662366262391351E-2</v>
      </c>
      <c r="BE21">
        <v>1.9366456362146349</v>
      </c>
      <c r="BF21">
        <v>197.32835190164201</v>
      </c>
      <c r="BG21">
        <v>0.96984337426041589</v>
      </c>
      <c r="BH21" s="5">
        <v>1.9968643263573189</v>
      </c>
      <c r="BI21" s="5">
        <v>1.828544966499926</v>
      </c>
      <c r="BJ21" s="5">
        <f t="shared" si="0"/>
        <v>0.16831935985739288</v>
      </c>
      <c r="BK21">
        <v>203.4641439419234</v>
      </c>
      <c r="BL21">
        <v>2140.1488821205562</v>
      </c>
      <c r="BM21">
        <v>1101.989124703787</v>
      </c>
      <c r="BN21">
        <v>503.80567238460782</v>
      </c>
      <c r="BO21">
        <v>204.78983353026311</v>
      </c>
      <c r="BP21">
        <v>50.659173967934088</v>
      </c>
      <c r="BQ21">
        <v>10.645356324975349</v>
      </c>
      <c r="BR21">
        <v>501.35990818869561</v>
      </c>
      <c r="BS21">
        <v>-5714429032.4140272</v>
      </c>
      <c r="BT21">
        <v>-245.8532766249777</v>
      </c>
      <c r="BU21">
        <v>133.11101464980129</v>
      </c>
      <c r="BV21">
        <v>769.79426667911343</v>
      </c>
      <c r="BW21">
        <v>74.142261184452266</v>
      </c>
      <c r="BX21">
        <v>103.88112371825279</v>
      </c>
      <c r="BY21">
        <v>3.6241050451727288</v>
      </c>
      <c r="BZ21">
        <v>7.0331195901841834</v>
      </c>
      <c r="CA21">
        <v>0.80270827791952037</v>
      </c>
      <c r="CB21">
        <v>9.6005255588912402</v>
      </c>
      <c r="CC21">
        <v>17622.854756355751</v>
      </c>
      <c r="CD21">
        <v>1012.647235243909</v>
      </c>
      <c r="CE21">
        <v>3939.609593221584</v>
      </c>
      <c r="CF21">
        <v>1326.6553224983279</v>
      </c>
      <c r="CG21">
        <v>4.6239701789511818</v>
      </c>
      <c r="CH21">
        <v>0</v>
      </c>
      <c r="CI21">
        <v>261.61820067101189</v>
      </c>
      <c r="CJ21">
        <v>3842.2622943831971</v>
      </c>
      <c r="CK21">
        <v>295.61369479901958</v>
      </c>
      <c r="CL21">
        <v>376.95690011100783</v>
      </c>
      <c r="CM21">
        <v>0</v>
      </c>
      <c r="CN21">
        <v>0</v>
      </c>
      <c r="CO21">
        <v>0</v>
      </c>
      <c r="CP21">
        <v>199.07162331035019</v>
      </c>
      <c r="CQ21">
        <v>0</v>
      </c>
      <c r="CR21">
        <v>0</v>
      </c>
      <c r="CS21">
        <v>372.15983861737948</v>
      </c>
      <c r="CT21">
        <v>484.92806012076068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11.191577559504999</v>
      </c>
      <c r="DB21">
        <v>673.09628154769689</v>
      </c>
      <c r="DC21">
        <v>7.0061436938496016</v>
      </c>
      <c r="DD21">
        <v>2.2735528779121208</v>
      </c>
      <c r="DE21">
        <v>2.0860507687460421</v>
      </c>
      <c r="DF21">
        <v>8.6165359927034224</v>
      </c>
      <c r="DG21">
        <v>7.5679161903320677E-2</v>
      </c>
      <c r="DH21">
        <v>0.23082066424301631</v>
      </c>
      <c r="DI21">
        <v>0.98894872699675818</v>
      </c>
      <c r="DJ21">
        <v>3.3257388013597948</v>
      </c>
      <c r="DK21">
        <v>0.2982484780633714</v>
      </c>
      <c r="DL21">
        <v>0.26763305076352178</v>
      </c>
      <c r="DM21">
        <v>3862.400684358824</v>
      </c>
      <c r="DN21">
        <v>3465.922391752913</v>
      </c>
      <c r="DO21">
        <v>38.007409800961668</v>
      </c>
      <c r="DP21">
        <v>22.17179843429707</v>
      </c>
      <c r="DQ21">
        <v>35.732644931387973</v>
      </c>
      <c r="DR21">
        <v>1033.7060784260671</v>
      </c>
      <c r="DS21" s="5">
        <f t="shared" si="1"/>
        <v>403574.32674383296</v>
      </c>
      <c r="DT21">
        <v>3437.8364142230412</v>
      </c>
      <c r="DU21">
        <v>495.10667833207731</v>
      </c>
      <c r="DV21">
        <v>1898.2034332991871</v>
      </c>
      <c r="DW21">
        <v>399.29925587832008</v>
      </c>
      <c r="DX21">
        <v>1</v>
      </c>
      <c r="DY21">
        <v>495.10667833207731</v>
      </c>
      <c r="DZ21">
        <v>1898.2034332991871</v>
      </c>
      <c r="EA21">
        <v>296.46355281348531</v>
      </c>
      <c r="EB21">
        <v>1754.5760440424981</v>
      </c>
      <c r="EC21">
        <v>631.95938644926321</v>
      </c>
      <c r="ED21">
        <v>1.232958597166417</v>
      </c>
      <c r="EE21">
        <v>0.80448486933903085</v>
      </c>
      <c r="EF21">
        <v>0.72190390131194571</v>
      </c>
      <c r="EG21">
        <v>686395.20754175144</v>
      </c>
      <c r="EH21">
        <v>245.8532766249777</v>
      </c>
      <c r="EI21">
        <v>642831.82803225506</v>
      </c>
      <c r="EJ21">
        <v>55.997506143371751</v>
      </c>
      <c r="EK21">
        <v>1.0677679256219259</v>
      </c>
      <c r="EL21">
        <v>1.4185685250784279</v>
      </c>
      <c r="EM21">
        <v>0.68409435413446884</v>
      </c>
      <c r="EN21">
        <v>2.1026628792128972</v>
      </c>
      <c r="EO21">
        <v>0.1900936667415925</v>
      </c>
      <c r="EP21">
        <v>91110.34803218102</v>
      </c>
      <c r="EQ21">
        <v>22987.539621271801</v>
      </c>
      <c r="ER21">
        <v>-0.4217588622084687</v>
      </c>
      <c r="ES21">
        <v>-1.0685851268497</v>
      </c>
      <c r="ET21">
        <v>0.6468262646412315</v>
      </c>
      <c r="EU21">
        <v>1.9746741295971191</v>
      </c>
      <c r="EV21">
        <v>7.3945418134698722</v>
      </c>
      <c r="EW21">
        <v>5.3381485835582101</v>
      </c>
      <c r="EX21">
        <v>-8.1719100314542992E-2</v>
      </c>
      <c r="EY21">
        <v>0.472804765593204</v>
      </c>
      <c r="EZ21">
        <v>0.64299208708453559</v>
      </c>
      <c r="FA21">
        <v>0.39165346338956403</v>
      </c>
      <c r="FB21">
        <v>9.5429315641057527E-2</v>
      </c>
      <c r="FC21">
        <v>1.2540168899338729E-2</v>
      </c>
      <c r="FD21">
        <v>7.2916057482072263E-2</v>
      </c>
      <c r="FE21">
        <v>5.1885382041660849E-2</v>
      </c>
    </row>
    <row r="22" spans="1:161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0.34023896747277632</v>
      </c>
      <c r="AU22">
        <v>0.62405354839591187</v>
      </c>
      <c r="AV22">
        <v>10.73184041762241</v>
      </c>
      <c r="AW22">
        <v>1.013536987251024</v>
      </c>
      <c r="AX22">
        <v>1.5298386607612271</v>
      </c>
      <c r="AY22">
        <v>0.91647280769233674</v>
      </c>
      <c r="AZ22">
        <v>63.954638391856783</v>
      </c>
      <c r="BA22">
        <v>0.2258158800482509</v>
      </c>
      <c r="BB22">
        <v>0.19003048605069769</v>
      </c>
      <c r="BC22">
        <v>3.5800929870400872E-2</v>
      </c>
      <c r="BD22">
        <v>2.0217883638802218E-2</v>
      </c>
      <c r="BE22">
        <v>2.4554485210859962</v>
      </c>
      <c r="BF22">
        <v>169.53850479526031</v>
      </c>
      <c r="BG22">
        <v>0.96978137399468511</v>
      </c>
      <c r="BH22" s="5">
        <v>2.5319609006013488</v>
      </c>
      <c r="BI22" s="5">
        <v>2.3533030003890878</v>
      </c>
      <c r="BJ22" s="5">
        <f t="shared" si="0"/>
        <v>0.17865790021226102</v>
      </c>
      <c r="BK22">
        <v>174.8213662806329</v>
      </c>
      <c r="BL22">
        <v>2034.013691995131</v>
      </c>
      <c r="BM22">
        <v>1047.5350566446309</v>
      </c>
      <c r="BN22">
        <v>465.19862552251891</v>
      </c>
      <c r="BO22">
        <v>210.89072664182919</v>
      </c>
      <c r="BP22">
        <v>48.456467688250072</v>
      </c>
      <c r="BQ22">
        <v>5.109639648454273</v>
      </c>
      <c r="BR22">
        <v>412.40538356845269</v>
      </c>
      <c r="BS22">
        <v>-5671565228.4011583</v>
      </c>
      <c r="BT22">
        <v>-203.047308997394</v>
      </c>
      <c r="BU22">
        <v>131.45373822573279</v>
      </c>
      <c r="BV22">
        <v>723.59203386957381</v>
      </c>
      <c r="BW22">
        <v>72.333911543997402</v>
      </c>
      <c r="BX22">
        <v>99.687196973882209</v>
      </c>
      <c r="BY22">
        <v>3.4859076417394119</v>
      </c>
      <c r="BZ22">
        <v>6.719090509550858</v>
      </c>
      <c r="CA22">
        <v>0.76386943671931185</v>
      </c>
      <c r="CB22">
        <v>9.4993084434349004</v>
      </c>
      <c r="CC22">
        <v>20430.96853394038</v>
      </c>
      <c r="CD22">
        <v>898.75907730032168</v>
      </c>
      <c r="CE22">
        <v>4457.8285388242602</v>
      </c>
      <c r="CF22">
        <v>709.66216758805888</v>
      </c>
      <c r="CG22">
        <v>3.540900001098862</v>
      </c>
      <c r="CH22">
        <v>0</v>
      </c>
      <c r="CI22">
        <v>234.6337951692291</v>
      </c>
      <c r="CJ22">
        <v>3658.6995756295528</v>
      </c>
      <c r="CK22">
        <v>284.89112959036822</v>
      </c>
      <c r="CL22">
        <v>352.34208172999632</v>
      </c>
      <c r="CM22">
        <v>0</v>
      </c>
      <c r="CN22">
        <v>0</v>
      </c>
      <c r="CO22">
        <v>0</v>
      </c>
      <c r="CP22">
        <v>186.49622983862659</v>
      </c>
      <c r="CQ22">
        <v>0</v>
      </c>
      <c r="CR22">
        <v>0</v>
      </c>
      <c r="CS22">
        <v>357.69839775314921</v>
      </c>
      <c r="CT22">
        <v>439.3269498258021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11.152576927483411</v>
      </c>
      <c r="DB22">
        <v>717.30709136586415</v>
      </c>
      <c r="DC22">
        <v>6.7236626195643687</v>
      </c>
      <c r="DD22">
        <v>2.1154777447061042</v>
      </c>
      <c r="DE22">
        <v>1.9775618119610709</v>
      </c>
      <c r="DF22">
        <v>8.072227724806357</v>
      </c>
      <c r="DG22">
        <v>7.017033599928485E-2</v>
      </c>
      <c r="DH22">
        <v>0.23560668876125859</v>
      </c>
      <c r="DI22">
        <v>0.9918425525539134</v>
      </c>
      <c r="DJ22">
        <v>3.6264050638693548</v>
      </c>
      <c r="DK22">
        <v>0.28114490153519323</v>
      </c>
      <c r="DL22">
        <v>0.26211842263320678</v>
      </c>
      <c r="DM22">
        <v>3632.0401316375369</v>
      </c>
      <c r="DN22">
        <v>3386.241845563623</v>
      </c>
      <c r="DO22">
        <v>36.923069639666878</v>
      </c>
      <c r="DP22">
        <v>31.71640126742086</v>
      </c>
      <c r="DQ22">
        <v>32.911151895944457</v>
      </c>
      <c r="DR22">
        <v>952.02463024533586</v>
      </c>
      <c r="DS22" s="5">
        <f t="shared" si="1"/>
        <v>371684.66667025379</v>
      </c>
      <c r="DT22">
        <v>3452.4269400500361</v>
      </c>
      <c r="DU22">
        <v>455.8926193451839</v>
      </c>
      <c r="DV22">
        <v>1780.5119376659079</v>
      </c>
      <c r="DW22">
        <v>407.24462920609437</v>
      </c>
      <c r="DX22">
        <v>1</v>
      </c>
      <c r="DY22">
        <v>455.8926193451839</v>
      </c>
      <c r="DZ22">
        <v>1780.5119376659079</v>
      </c>
      <c r="EA22">
        <v>140.39916184688531</v>
      </c>
      <c r="EB22">
        <v>1659.255648628068</v>
      </c>
      <c r="EC22">
        <v>583.72110490304851</v>
      </c>
      <c r="ED22">
        <v>1.3221204050679429</v>
      </c>
      <c r="EE22">
        <v>0.77114405821146237</v>
      </c>
      <c r="EF22">
        <v>0.71895689040640798</v>
      </c>
      <c r="EG22">
        <v>730303.51220957935</v>
      </c>
      <c r="EH22">
        <v>203.047308997394</v>
      </c>
      <c r="EI22">
        <v>688656.8446979177</v>
      </c>
      <c r="EJ22">
        <v>63.954638391856783</v>
      </c>
      <c r="EK22">
        <v>1.0604752103058379</v>
      </c>
      <c r="EL22">
        <v>1.456603298881882</v>
      </c>
      <c r="EM22">
        <v>0.69673557643226347</v>
      </c>
      <c r="EN22">
        <v>2.1533388753141458</v>
      </c>
      <c r="EO22">
        <v>0.19003048605069769</v>
      </c>
      <c r="EP22">
        <v>85461.368086475777</v>
      </c>
      <c r="EQ22">
        <v>21171.06206526512</v>
      </c>
      <c r="ER22">
        <v>-0.29012646559707278</v>
      </c>
      <c r="ES22">
        <v>-0.98754974012833807</v>
      </c>
      <c r="ET22">
        <v>0.69742327453126529</v>
      </c>
      <c r="EU22">
        <v>2.0603222158746282</v>
      </c>
      <c r="EV22">
        <v>7.5501299689426089</v>
      </c>
      <c r="EW22">
        <v>5.4282179646352082</v>
      </c>
      <c r="EX22">
        <v>-6.1589788432772963E-2</v>
      </c>
      <c r="EY22">
        <v>0.56440047476060229</v>
      </c>
      <c r="EZ22">
        <v>0.66297844885797819</v>
      </c>
      <c r="FA22">
        <v>0.40932558780916628</v>
      </c>
      <c r="FB22">
        <v>0.1006609861374796</v>
      </c>
      <c r="FC22">
        <v>1.320221627451889E-2</v>
      </c>
      <c r="FD22">
        <v>4.028946485699117E-2</v>
      </c>
      <c r="FE22">
        <v>8.0589385896187693E-2</v>
      </c>
    </row>
    <row r="23" spans="1:161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0.3614169269713452</v>
      </c>
      <c r="AU23">
        <v>0.58556597508785868</v>
      </c>
      <c r="AV23">
        <v>10.31933702961442</v>
      </c>
      <c r="AW23">
        <v>0.94950926802987623</v>
      </c>
      <c r="AX23">
        <v>1.2978133554582181</v>
      </c>
      <c r="AY23">
        <v>1.042929782837966</v>
      </c>
      <c r="AZ23">
        <v>56.729288942939043</v>
      </c>
      <c r="BA23">
        <v>0.23543607920577519</v>
      </c>
      <c r="BB23">
        <v>0.196460014387736</v>
      </c>
      <c r="BC23">
        <v>4.1047194291495621E-2</v>
      </c>
      <c r="BD23">
        <v>1.8265124288399041E-2</v>
      </c>
      <c r="BE23">
        <v>2.2617421976140508</v>
      </c>
      <c r="BF23">
        <v>181.84506145885919</v>
      </c>
      <c r="BG23">
        <v>0.96985661456269612</v>
      </c>
      <c r="BH23" s="5">
        <v>2.3320377091348301</v>
      </c>
      <c r="BI23" s="5">
        <v>2.1770926994128912</v>
      </c>
      <c r="BJ23" s="5">
        <f t="shared" si="0"/>
        <v>0.15494500972193892</v>
      </c>
      <c r="BK23">
        <v>187.4968513163694</v>
      </c>
      <c r="BL23">
        <v>2070.258993422985</v>
      </c>
      <c r="BM23">
        <v>1066.7871849898549</v>
      </c>
      <c r="BN23">
        <v>495.96024188053718</v>
      </c>
      <c r="BO23">
        <v>227.62226720041329</v>
      </c>
      <c r="BP23">
        <v>49.096238317620568</v>
      </c>
      <c r="BQ23">
        <v>13.202058494265071</v>
      </c>
      <c r="BR23">
        <v>446.35143347824192</v>
      </c>
      <c r="BS23">
        <v>-5278904792.8773403</v>
      </c>
      <c r="BT23">
        <v>-216.68423067954359</v>
      </c>
      <c r="BU23">
        <v>131.4429682455403</v>
      </c>
      <c r="BV23">
        <v>736.41760832286229</v>
      </c>
      <c r="BW23">
        <v>72.608205531955292</v>
      </c>
      <c r="BX23">
        <v>104.0274550513638</v>
      </c>
      <c r="BY23">
        <v>3.875077639961388</v>
      </c>
      <c r="BZ23">
        <v>8.0205303950552604</v>
      </c>
      <c r="CA23">
        <v>0.77899774130283206</v>
      </c>
      <c r="CB23">
        <v>9.6163420618137749</v>
      </c>
      <c r="CC23">
        <v>22581.533236753199</v>
      </c>
      <c r="CD23">
        <v>965.11723679887098</v>
      </c>
      <c r="CE23">
        <v>4029.021177676349</v>
      </c>
      <c r="CF23">
        <v>1810.5331739921271</v>
      </c>
      <c r="CG23">
        <v>4.7501626678538997</v>
      </c>
      <c r="CH23">
        <v>0</v>
      </c>
      <c r="CI23">
        <v>259.0580651561724</v>
      </c>
      <c r="CJ23">
        <v>3968.358654556891</v>
      </c>
      <c r="CK23">
        <v>293.82862790249823</v>
      </c>
      <c r="CL23">
        <v>443.53613815614699</v>
      </c>
      <c r="CM23">
        <v>0</v>
      </c>
      <c r="CN23">
        <v>0</v>
      </c>
      <c r="CO23">
        <v>0</v>
      </c>
      <c r="CP23">
        <v>240.16882026432319</v>
      </c>
      <c r="CQ23">
        <v>0</v>
      </c>
      <c r="CR23">
        <v>0</v>
      </c>
      <c r="CS23">
        <v>369.64181647640072</v>
      </c>
      <c r="CT23">
        <v>486.79467906687171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11.00488677687723</v>
      </c>
      <c r="DB23">
        <v>686.21348171412865</v>
      </c>
      <c r="DC23">
        <v>6.7662104460356609</v>
      </c>
      <c r="DD23">
        <v>2.2720790466940302</v>
      </c>
      <c r="DE23">
        <v>2.2869862227022071</v>
      </c>
      <c r="DF23">
        <v>10.39537051901393</v>
      </c>
      <c r="DG23">
        <v>7.3399496702161213E-2</v>
      </c>
      <c r="DH23">
        <v>0.23062097999361869</v>
      </c>
      <c r="DI23">
        <v>0.98866346399176286</v>
      </c>
      <c r="DJ23">
        <v>3.2795052405765071</v>
      </c>
      <c r="DK23">
        <v>0.30754669255855571</v>
      </c>
      <c r="DL23">
        <v>0.26797271481849982</v>
      </c>
      <c r="DM23">
        <v>3927.050841188915</v>
      </c>
      <c r="DN23">
        <v>3421.7323762742299</v>
      </c>
      <c r="DO23">
        <v>36.520934642355812</v>
      </c>
      <c r="DP23">
        <v>37.259875197308688</v>
      </c>
      <c r="DQ23">
        <v>36.376379312622483</v>
      </c>
      <c r="DR23">
        <v>1052.3424751436669</v>
      </c>
      <c r="DS23" s="5">
        <f t="shared" si="1"/>
        <v>410850.25499385182</v>
      </c>
      <c r="DT23">
        <v>3451.162662114908</v>
      </c>
      <c r="DU23">
        <v>504.00428985433888</v>
      </c>
      <c r="DV23">
        <v>1909.934959127615</v>
      </c>
      <c r="DW23">
        <v>424.40634893290388</v>
      </c>
      <c r="DX23">
        <v>1</v>
      </c>
      <c r="DY23">
        <v>504.00428985433888</v>
      </c>
      <c r="DZ23">
        <v>1909.934959127615</v>
      </c>
      <c r="EA23">
        <v>391.03303193855692</v>
      </c>
      <c r="EB23">
        <v>1750.6165591032091</v>
      </c>
      <c r="EC23">
        <v>654.9912255779933</v>
      </c>
      <c r="ED23">
        <v>1.2312569038463299</v>
      </c>
      <c r="EE23">
        <v>0.81916372352267097</v>
      </c>
      <c r="EF23">
        <v>0.71375674713655579</v>
      </c>
      <c r="EG23">
        <v>700466.72919715603</v>
      </c>
      <c r="EH23">
        <v>216.68423067954359</v>
      </c>
      <c r="EI23">
        <v>655257.27132425993</v>
      </c>
      <c r="EJ23">
        <v>56.729288942939043</v>
      </c>
      <c r="EK23">
        <v>1.068994973198129</v>
      </c>
      <c r="EL23">
        <v>1.3903014495923509</v>
      </c>
      <c r="EM23">
        <v>0.67613216200998505</v>
      </c>
      <c r="EN23">
        <v>2.0664336116023359</v>
      </c>
      <c r="EO23">
        <v>0.196460014387736</v>
      </c>
      <c r="EP23">
        <v>91673.440155199074</v>
      </c>
      <c r="EQ23">
        <v>23401.98656391336</v>
      </c>
      <c r="ER23">
        <v>-0.3545517540723675</v>
      </c>
      <c r="ES23">
        <v>-0.90126225806023652</v>
      </c>
      <c r="ET23">
        <v>0.54671050398786902</v>
      </c>
      <c r="EU23">
        <v>2.030231603293116</v>
      </c>
      <c r="EV23">
        <v>7.3851655082055894</v>
      </c>
      <c r="EW23">
        <v>5.2712117102019116</v>
      </c>
      <c r="EX23">
        <v>-8.3722194710562192E-2</v>
      </c>
      <c r="EY23">
        <v>0.5606417509113989</v>
      </c>
      <c r="EZ23">
        <v>0.68825179734126296</v>
      </c>
      <c r="FA23">
        <v>0.37426090406696322</v>
      </c>
      <c r="FB23">
        <v>9.0073115458191647E-2</v>
      </c>
      <c r="FC23">
        <v>1.178646415952533E-2</v>
      </c>
      <c r="FD23">
        <v>0.10813013992507341</v>
      </c>
      <c r="FE23">
        <v>8.5649584043508906E-2</v>
      </c>
    </row>
    <row r="24" spans="1:161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0.33418724030700753</v>
      </c>
      <c r="AU24">
        <v>0.52247335084607505</v>
      </c>
      <c r="AV24">
        <v>11.300293435868561</v>
      </c>
      <c r="AW24">
        <v>1.0085023343149311</v>
      </c>
      <c r="AX24">
        <v>1.6213591223160211</v>
      </c>
      <c r="AY24">
        <v>1.086964889581961</v>
      </c>
      <c r="AZ24">
        <v>59.463781954388949</v>
      </c>
      <c r="BA24">
        <v>0.25790197824199079</v>
      </c>
      <c r="BB24">
        <v>0.1559012282894853</v>
      </c>
      <c r="BC24">
        <v>3.7930206992111068E-2</v>
      </c>
      <c r="BD24">
        <v>2.028586491508419E-2</v>
      </c>
      <c r="BE24">
        <v>2.1602760823517122</v>
      </c>
      <c r="BF24">
        <v>165.45523852704591</v>
      </c>
      <c r="BG24">
        <v>0.96976977161416111</v>
      </c>
      <c r="BH24" s="5">
        <v>2.2276174671396261</v>
      </c>
      <c r="BI24" s="5">
        <v>2.0529275185918641</v>
      </c>
      <c r="BJ24" s="5">
        <f t="shared" si="0"/>
        <v>0.17468994854776199</v>
      </c>
      <c r="BK24">
        <v>170.61290562980651</v>
      </c>
      <c r="BL24">
        <v>2000.7870036587381</v>
      </c>
      <c r="BM24">
        <v>1030.32318995282</v>
      </c>
      <c r="BN24">
        <v>422.08872329933962</v>
      </c>
      <c r="BO24">
        <v>173.05259042103771</v>
      </c>
      <c r="BP24">
        <v>47.795083749597623</v>
      </c>
      <c r="BQ24">
        <v>19.64017106005549</v>
      </c>
      <c r="BR24">
        <v>426.05307896209729</v>
      </c>
      <c r="BS24">
        <v>-5241905215.583889</v>
      </c>
      <c r="BT24">
        <v>-198.82654986012349</v>
      </c>
      <c r="BU24">
        <v>118.183697185147</v>
      </c>
      <c r="BV24">
        <v>728.62624209214016</v>
      </c>
      <c r="BW24">
        <v>66.169448687900925</v>
      </c>
      <c r="BX24">
        <v>97.80299220485287</v>
      </c>
      <c r="BY24">
        <v>3.3544831354362001</v>
      </c>
      <c r="BZ24">
        <v>6.7550751425814646</v>
      </c>
      <c r="CA24">
        <v>0.71384097742394392</v>
      </c>
      <c r="CB24">
        <v>8.7174105273368259</v>
      </c>
      <c r="CC24">
        <v>14686.35119652042</v>
      </c>
      <c r="CD24">
        <v>1307.194345921881</v>
      </c>
      <c r="CE24">
        <v>2751.5126206948098</v>
      </c>
      <c r="CF24">
        <v>2508.720670045464</v>
      </c>
      <c r="CG24">
        <v>4.7016029732264357</v>
      </c>
      <c r="CH24">
        <v>0</v>
      </c>
      <c r="CI24">
        <v>184.36227651061239</v>
      </c>
      <c r="CJ24">
        <v>2958.5457717608701</v>
      </c>
      <c r="CK24">
        <v>247.7105446715473</v>
      </c>
      <c r="CL24">
        <v>356.77009510335409</v>
      </c>
      <c r="CM24">
        <v>0</v>
      </c>
      <c r="CN24">
        <v>0</v>
      </c>
      <c r="CO24">
        <v>0</v>
      </c>
      <c r="CP24">
        <v>187.92471659348399</v>
      </c>
      <c r="CQ24">
        <v>0</v>
      </c>
      <c r="CR24">
        <v>0</v>
      </c>
      <c r="CS24">
        <v>312.39149311691909</v>
      </c>
      <c r="CT24">
        <v>460.91288250546899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9.1901581988465342</v>
      </c>
      <c r="DB24">
        <v>650.7442590245912</v>
      </c>
      <c r="DC24">
        <v>5.7960464286972986</v>
      </c>
      <c r="DD24">
        <v>2.0522256418993878</v>
      </c>
      <c r="DE24">
        <v>1.875855012798826</v>
      </c>
      <c r="DF24">
        <v>8.1340577703630768</v>
      </c>
      <c r="DG24">
        <v>6.4927594858631005E-2</v>
      </c>
      <c r="DH24">
        <v>0.19488694275404381</v>
      </c>
      <c r="DI24">
        <v>0.99232763261013046</v>
      </c>
      <c r="DJ24">
        <v>2.959990144362723</v>
      </c>
      <c r="DK24">
        <v>0.32320747521894988</v>
      </c>
      <c r="DL24">
        <v>0.26677454771617359</v>
      </c>
      <c r="DM24">
        <v>3409.0227966339421</v>
      </c>
      <c r="DN24">
        <v>2813.7978990432221</v>
      </c>
      <c r="DO24">
        <v>31.52963946345637</v>
      </c>
      <c r="DP24">
        <v>17.506807063175359</v>
      </c>
      <c r="DQ24">
        <v>31.439397346772051</v>
      </c>
      <c r="DR24">
        <v>909.44051472614524</v>
      </c>
      <c r="DS24" s="5">
        <f t="shared" si="1"/>
        <v>355059.19052252109</v>
      </c>
      <c r="DT24">
        <v>2691.9349604735521</v>
      </c>
      <c r="DU24">
        <v>435.65435477359978</v>
      </c>
      <c r="DV24">
        <v>1730.8692631936549</v>
      </c>
      <c r="DW24">
        <v>301.8634303190027</v>
      </c>
      <c r="DX24">
        <v>1</v>
      </c>
      <c r="DY24">
        <v>435.65435477359978</v>
      </c>
      <c r="DZ24">
        <v>1730.8692631936549</v>
      </c>
      <c r="EA24">
        <v>511.00785283950228</v>
      </c>
      <c r="EB24">
        <v>1612.0332229871181</v>
      </c>
      <c r="EC24">
        <v>559.36913382121679</v>
      </c>
      <c r="ED24">
        <v>1.067603806540091</v>
      </c>
      <c r="EE24">
        <v>0.89611046286253981</v>
      </c>
      <c r="EF24">
        <v>0.73964707428854926</v>
      </c>
      <c r="EG24">
        <v>660706.49794648204</v>
      </c>
      <c r="EH24">
        <v>198.82654986012349</v>
      </c>
      <c r="EI24">
        <v>622447.49565491208</v>
      </c>
      <c r="EJ24">
        <v>59.463781954388942</v>
      </c>
      <c r="EK24">
        <v>1.0614654289054779</v>
      </c>
      <c r="EL24">
        <v>1.481412722317452</v>
      </c>
      <c r="EM24">
        <v>0.70902480502522758</v>
      </c>
      <c r="EN24">
        <v>2.1904375273426799</v>
      </c>
      <c r="EO24">
        <v>0.1559012282894853</v>
      </c>
      <c r="EP24">
        <v>83078.609068621692</v>
      </c>
      <c r="EQ24">
        <v>20224.070897962309</v>
      </c>
      <c r="ER24">
        <v>-0.39803659136503372</v>
      </c>
      <c r="ES24">
        <v>-1.060761857385097</v>
      </c>
      <c r="ET24">
        <v>0.66272526602006288</v>
      </c>
      <c r="EU24">
        <v>1.874474724200063</v>
      </c>
      <c r="EV24">
        <v>7.4183575366904888</v>
      </c>
      <c r="EW24">
        <v>5.4869664480395297</v>
      </c>
      <c r="EX24">
        <v>-5.6916364450896317E-2</v>
      </c>
      <c r="EY24">
        <v>0.51995882416031591</v>
      </c>
      <c r="EZ24">
        <v>0.6666332102481638</v>
      </c>
      <c r="FA24">
        <v>0.37060405694394011</v>
      </c>
      <c r="FB24">
        <v>8.9982167905781354E-2</v>
      </c>
      <c r="FC24">
        <v>1.1835296853432001E-2</v>
      </c>
      <c r="FD24">
        <v>0.12840068068160729</v>
      </c>
      <c r="FE24">
        <v>4.6566645545603212E-2</v>
      </c>
    </row>
    <row r="25" spans="1:161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0.33756874199559378</v>
      </c>
      <c r="AU25">
        <v>0.60224254602358018</v>
      </c>
      <c r="AV25">
        <v>10.842446852698551</v>
      </c>
      <c r="AW25">
        <v>0.92138695358700673</v>
      </c>
      <c r="AX25">
        <v>1.431102908286729</v>
      </c>
      <c r="AY25">
        <v>1.106933248009571</v>
      </c>
      <c r="AZ25">
        <v>59.986617758936532</v>
      </c>
      <c r="BA25">
        <v>0.21608140152345151</v>
      </c>
      <c r="BB25">
        <v>0.174556007087105</v>
      </c>
      <c r="BC25">
        <v>3.8984091078550033E-2</v>
      </c>
      <c r="BD25">
        <v>1.6280865089749071E-2</v>
      </c>
      <c r="BE25">
        <v>2.1570280370040451</v>
      </c>
      <c r="BF25">
        <v>162.85280391027811</v>
      </c>
      <c r="BG25">
        <v>0.96972336103133505</v>
      </c>
      <c r="BH25" s="5">
        <v>2.2243746244392519</v>
      </c>
      <c r="BI25" s="5">
        <v>2.0468120612056948</v>
      </c>
      <c r="BJ25" s="5">
        <f t="shared" si="0"/>
        <v>0.17756256323355712</v>
      </c>
      <c r="BK25">
        <v>167.93738343797179</v>
      </c>
      <c r="BL25">
        <v>1792.592331202469</v>
      </c>
      <c r="BM25">
        <v>923.91692039051202</v>
      </c>
      <c r="BN25">
        <v>401.56198343492798</v>
      </c>
      <c r="BO25">
        <v>158.62740478325159</v>
      </c>
      <c r="BP25">
        <v>43.403839716393463</v>
      </c>
      <c r="BQ25">
        <v>6.0494364176740234</v>
      </c>
      <c r="BR25">
        <v>385.42185029927077</v>
      </c>
      <c r="BS25">
        <v>-5077548633.6024132</v>
      </c>
      <c r="BT25">
        <v>-197.9436183881237</v>
      </c>
      <c r="BU25">
        <v>119.4434314320835</v>
      </c>
      <c r="BV25">
        <v>627.00447026355835</v>
      </c>
      <c r="BW25">
        <v>66.521652440606687</v>
      </c>
      <c r="BX25">
        <v>91.627879461935322</v>
      </c>
      <c r="BY25">
        <v>3.2932792233673078</v>
      </c>
      <c r="BZ25">
        <v>6.5955919733395527</v>
      </c>
      <c r="CA25">
        <v>0.69714064850293844</v>
      </c>
      <c r="CB25">
        <v>8.7334749471184825</v>
      </c>
      <c r="CC25">
        <v>13972.91903699417</v>
      </c>
      <c r="CD25">
        <v>842.3875706227409</v>
      </c>
      <c r="CE25">
        <v>2676.2814936989839</v>
      </c>
      <c r="CF25">
        <v>759.35201486367203</v>
      </c>
      <c r="CG25">
        <v>3.596768426573683</v>
      </c>
      <c r="CH25">
        <v>0</v>
      </c>
      <c r="CI25">
        <v>208.75557367611819</v>
      </c>
      <c r="CJ25">
        <v>2989.4596191359578</v>
      </c>
      <c r="CK25">
        <v>248.25278065822741</v>
      </c>
      <c r="CL25">
        <v>341.50072933030242</v>
      </c>
      <c r="CM25">
        <v>0</v>
      </c>
      <c r="CN25">
        <v>1.023275532564398E-14</v>
      </c>
      <c r="CO25">
        <v>0</v>
      </c>
      <c r="CP25">
        <v>181.61866131756329</v>
      </c>
      <c r="CQ25">
        <v>0</v>
      </c>
      <c r="CR25">
        <v>0</v>
      </c>
      <c r="CS25">
        <v>312.11668868997879</v>
      </c>
      <c r="CT25">
        <v>385.72408669802121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9.5144702623932869</v>
      </c>
      <c r="DB25">
        <v>592.59442093780865</v>
      </c>
      <c r="DC25">
        <v>5.8475558272583283</v>
      </c>
      <c r="DD25">
        <v>1.8510782669438679</v>
      </c>
      <c r="DE25">
        <v>1.828988200835578</v>
      </c>
      <c r="DF25">
        <v>7.8611090127581882</v>
      </c>
      <c r="DG25">
        <v>6.22580774777544E-2</v>
      </c>
      <c r="DH25">
        <v>0.20322152087114409</v>
      </c>
      <c r="DI25">
        <v>0.98949382411147357</v>
      </c>
      <c r="DJ25">
        <v>3.5840574446844742</v>
      </c>
      <c r="DK25">
        <v>0.2832788899561236</v>
      </c>
      <c r="DL25">
        <v>0.26363055187546219</v>
      </c>
      <c r="DM25">
        <v>3209.012093687129</v>
      </c>
      <c r="DN25">
        <v>2986.4337203693658</v>
      </c>
      <c r="DO25">
        <v>31.620530987306861</v>
      </c>
      <c r="DP25">
        <v>19.497203882864749</v>
      </c>
      <c r="DQ25">
        <v>29.247387125566991</v>
      </c>
      <c r="DR25">
        <v>845.99362923377055</v>
      </c>
      <c r="DS25" s="5">
        <f t="shared" si="1"/>
        <v>330288.57667882042</v>
      </c>
      <c r="DT25">
        <v>3032.0897650109318</v>
      </c>
      <c r="DU25">
        <v>405.19099875386502</v>
      </c>
      <c r="DV25">
        <v>1565.047545946393</v>
      </c>
      <c r="DW25">
        <v>363.10547213701568</v>
      </c>
      <c r="DX25">
        <v>1</v>
      </c>
      <c r="DY25">
        <v>405.19099875386502</v>
      </c>
      <c r="DZ25">
        <v>1565.047545946393</v>
      </c>
      <c r="EA25">
        <v>138.83046708914111</v>
      </c>
      <c r="EB25">
        <v>1453.029823453664</v>
      </c>
      <c r="EC25">
        <v>513.02340586389664</v>
      </c>
      <c r="ED25">
        <v>1.318859866986821</v>
      </c>
      <c r="EE25">
        <v>0.76982235936014298</v>
      </c>
      <c r="EF25">
        <v>0.7164271699723872</v>
      </c>
      <c r="EG25">
        <v>604883.37573874812</v>
      </c>
      <c r="EH25">
        <v>197.9436183881237</v>
      </c>
      <c r="EI25">
        <v>567763.9876201147</v>
      </c>
      <c r="EJ25">
        <v>59.986617758936518</v>
      </c>
      <c r="EK25">
        <v>1.065378201027201</v>
      </c>
      <c r="EL25">
        <v>1.4354380930875199</v>
      </c>
      <c r="EM25">
        <v>0.68917993200810979</v>
      </c>
      <c r="EN25">
        <v>2.124618025095629</v>
      </c>
      <c r="EO25">
        <v>0.174556007087105</v>
      </c>
      <c r="EP25">
        <v>75119.465119844157</v>
      </c>
      <c r="EQ25">
        <v>18813.112624893631</v>
      </c>
      <c r="ER25">
        <v>-0.47092957961595072</v>
      </c>
      <c r="ES25">
        <v>-0.9943955701614805</v>
      </c>
      <c r="ET25">
        <v>0.52346599054552978</v>
      </c>
      <c r="EU25">
        <v>2.049867556551443</v>
      </c>
      <c r="EV25">
        <v>7.5068395407494277</v>
      </c>
      <c r="EW25">
        <v>5.3781038076159273</v>
      </c>
      <c r="EX25">
        <v>-7.8868176582057359E-2</v>
      </c>
      <c r="EY25">
        <v>0.58797182102096923</v>
      </c>
      <c r="EZ25">
        <v>0.62111881049523676</v>
      </c>
      <c r="FA25">
        <v>0.40097700222855898</v>
      </c>
      <c r="FB25">
        <v>9.7009558878317789E-2</v>
      </c>
      <c r="FC25">
        <v>1.2703147344862369E-2</v>
      </c>
      <c r="FD25">
        <v>3.5972933898899148E-2</v>
      </c>
      <c r="FE25">
        <v>5.5750435679781947E-2</v>
      </c>
    </row>
    <row r="26" spans="1:161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0.34308421170668763</v>
      </c>
      <c r="AU26">
        <v>0.55770707622027382</v>
      </c>
      <c r="AV26">
        <v>10.683945965486471</v>
      </c>
      <c r="AW26">
        <v>0.983512040027544</v>
      </c>
      <c r="AX26">
        <v>1.360138081620627</v>
      </c>
      <c r="AY26">
        <v>1.0470938593449199</v>
      </c>
      <c r="AZ26">
        <v>66.210989503982802</v>
      </c>
      <c r="BA26">
        <v>0.21895574330684339</v>
      </c>
      <c r="BB26">
        <v>0.14964650003715579</v>
      </c>
      <c r="BC26">
        <v>3.9382562557498453E-2</v>
      </c>
      <c r="BD26">
        <v>1.6990738440562359E-2</v>
      </c>
      <c r="BE26">
        <v>2.4878330575982992</v>
      </c>
      <c r="BF26">
        <v>197.07073732938389</v>
      </c>
      <c r="BG26">
        <v>0.96984297742263192</v>
      </c>
      <c r="BH26" s="5">
        <v>2.5651915985510789</v>
      </c>
      <c r="BI26" s="5">
        <v>2.3686206385825139</v>
      </c>
      <c r="BJ26" s="5">
        <f t="shared" si="0"/>
        <v>0.196570959968565</v>
      </c>
      <c r="BK26">
        <v>203.1986021624877</v>
      </c>
      <c r="BL26">
        <v>2243.543504071532</v>
      </c>
      <c r="BM26">
        <v>1154.9210474217771</v>
      </c>
      <c r="BN26">
        <v>554.8381291609096</v>
      </c>
      <c r="BO26">
        <v>204.13757557021731</v>
      </c>
      <c r="BP26">
        <v>52.824899180745447</v>
      </c>
      <c r="BQ26">
        <v>27.43878923290778</v>
      </c>
      <c r="BR26">
        <v>508.73216534793443</v>
      </c>
      <c r="BS26">
        <v>-7493922391.2072325</v>
      </c>
      <c r="BT26">
        <v>-295.12986737275719</v>
      </c>
      <c r="BU26">
        <v>126.7818887769003</v>
      </c>
      <c r="BV26">
        <v>828.62122260856904</v>
      </c>
      <c r="BW26">
        <v>70.972847508000768</v>
      </c>
      <c r="BX26">
        <v>107.6417423316956</v>
      </c>
      <c r="BY26">
        <v>3.643974216683989</v>
      </c>
      <c r="BZ26">
        <v>7.1370337219435429</v>
      </c>
      <c r="CA26">
        <v>0.78529009109263959</v>
      </c>
      <c r="CB26">
        <v>9.3370481668905949</v>
      </c>
      <c r="CC26">
        <v>15891.536534211449</v>
      </c>
      <c r="CD26">
        <v>891.42808986495152</v>
      </c>
      <c r="CE26">
        <v>3372.131151013225</v>
      </c>
      <c r="CF26">
        <v>3292.1284399993979</v>
      </c>
      <c r="CG26">
        <v>5.2511108260127459</v>
      </c>
      <c r="CH26">
        <v>0</v>
      </c>
      <c r="CI26">
        <v>252.77005951766051</v>
      </c>
      <c r="CJ26">
        <v>3284.0054269789471</v>
      </c>
      <c r="CK26">
        <v>277.42230268666481</v>
      </c>
      <c r="CL26">
        <v>400.22163571927979</v>
      </c>
      <c r="CM26">
        <v>0</v>
      </c>
      <c r="CN26">
        <v>0</v>
      </c>
      <c r="CO26">
        <v>0</v>
      </c>
      <c r="CP26">
        <v>203.2867140302005</v>
      </c>
      <c r="CQ26">
        <v>0</v>
      </c>
      <c r="CR26">
        <v>0</v>
      </c>
      <c r="CS26">
        <v>350.03603704490428</v>
      </c>
      <c r="CT26">
        <v>559.50413718976972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10.28487542070245</v>
      </c>
      <c r="DB26">
        <v>878.21076421457929</v>
      </c>
      <c r="DC26">
        <v>6.5141293587096278</v>
      </c>
      <c r="DD26">
        <v>2.4128606499236849</v>
      </c>
      <c r="DE26">
        <v>2.1017762339512611</v>
      </c>
      <c r="DF26">
        <v>8.7989802823321792</v>
      </c>
      <c r="DG26">
        <v>7.4510358148518321E-2</v>
      </c>
      <c r="DH26">
        <v>0.2186123650358161</v>
      </c>
      <c r="DI26">
        <v>0.98840913528407015</v>
      </c>
      <c r="DJ26">
        <v>3.0034201693891691</v>
      </c>
      <c r="DK26">
        <v>0.32048820967891378</v>
      </c>
      <c r="DL26">
        <v>0.25550836715342728</v>
      </c>
      <c r="DM26">
        <v>3987.2508098020771</v>
      </c>
      <c r="DN26">
        <v>3178.8250334213121</v>
      </c>
      <c r="DO26">
        <v>35.489075114235632</v>
      </c>
      <c r="DP26">
        <v>22.03297502952044</v>
      </c>
      <c r="DQ26">
        <v>35.216561270536857</v>
      </c>
      <c r="DR26">
        <v>1018.77594384371</v>
      </c>
      <c r="DS26" s="5">
        <f t="shared" si="1"/>
        <v>397745.3787110963</v>
      </c>
      <c r="DT26">
        <v>3059.8122178286849</v>
      </c>
      <c r="DU26">
        <v>488.03522831981951</v>
      </c>
      <c r="DV26">
        <v>2109.6463541541029</v>
      </c>
      <c r="DW26">
        <v>334.16817352387488</v>
      </c>
      <c r="DX26">
        <v>1</v>
      </c>
      <c r="DY26">
        <v>488.03522831981951</v>
      </c>
      <c r="DZ26">
        <v>2109.6463541541029</v>
      </c>
      <c r="EA26">
        <v>711.12725338916709</v>
      </c>
      <c r="EB26">
        <v>1938.9201898315059</v>
      </c>
      <c r="EC26">
        <v>648.97690646796411</v>
      </c>
      <c r="ED26">
        <v>1.034525549460884</v>
      </c>
      <c r="EE26">
        <v>0.93043690752991859</v>
      </c>
      <c r="EF26">
        <v>0.74178833355658225</v>
      </c>
      <c r="EG26">
        <v>888300.11908317963</v>
      </c>
      <c r="EH26">
        <v>295.12986737275719</v>
      </c>
      <c r="EI26">
        <v>844745.07531931368</v>
      </c>
      <c r="EJ26">
        <v>66.210989503982802</v>
      </c>
      <c r="EK26">
        <v>1.051559985416195</v>
      </c>
      <c r="EL26">
        <v>1.5905834013132401</v>
      </c>
      <c r="EM26">
        <v>0.77143849359430083</v>
      </c>
      <c r="EN26">
        <v>2.3620218949075409</v>
      </c>
      <c r="EO26">
        <v>0.14964650003715579</v>
      </c>
      <c r="EP26">
        <v>101259.2276359595</v>
      </c>
      <c r="EQ26">
        <v>22655.523201254629</v>
      </c>
      <c r="ER26">
        <v>-0.59020827056519609</v>
      </c>
      <c r="ES26">
        <v>-1.2563979165066721</v>
      </c>
      <c r="ET26">
        <v>0.66618964594147545</v>
      </c>
      <c r="EU26">
        <v>1.9101857395951971</v>
      </c>
      <c r="EV26">
        <v>7.7454364198601633</v>
      </c>
      <c r="EW26">
        <v>5.7454743745565313</v>
      </c>
      <c r="EX26">
        <v>-8.9776305708435089E-2</v>
      </c>
      <c r="EY26">
        <v>0.49199215282843128</v>
      </c>
      <c r="EZ26">
        <v>0.70340813128087376</v>
      </c>
      <c r="FA26">
        <v>0.36597024908879711</v>
      </c>
      <c r="FB26">
        <v>9.0412111468463674E-2</v>
      </c>
      <c r="FC26">
        <v>1.1895656756305139E-2</v>
      </c>
      <c r="FD26">
        <v>0.16187558547524561</v>
      </c>
      <c r="FE26">
        <v>5.2316132865553693E-2</v>
      </c>
    </row>
    <row r="27" spans="1:161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0.38480439884902917</v>
      </c>
      <c r="AU27">
        <v>0.49372036211533438</v>
      </c>
      <c r="AV27">
        <v>9.5272098673534913</v>
      </c>
      <c r="AW27">
        <v>1.0262809682408029</v>
      </c>
      <c r="AX27">
        <v>1.380256684707541</v>
      </c>
      <c r="AY27">
        <v>1.0008289255006599</v>
      </c>
      <c r="AZ27">
        <v>61.446450005742193</v>
      </c>
      <c r="BA27">
        <v>0.2485426002217955</v>
      </c>
      <c r="BB27">
        <v>0.15898477249340809</v>
      </c>
      <c r="BC27">
        <v>5.2700081134483143E-2</v>
      </c>
      <c r="BD27">
        <v>2.144485421833283E-2</v>
      </c>
      <c r="BE27">
        <v>2.5106704591775242</v>
      </c>
      <c r="BF27">
        <v>169.1686337355606</v>
      </c>
      <c r="BG27">
        <v>0.96975331117633012</v>
      </c>
      <c r="BH27" s="5">
        <v>2.5889784858089642</v>
      </c>
      <c r="BI27" s="5">
        <v>2.402092996671453</v>
      </c>
      <c r="BJ27" s="5">
        <f t="shared" si="0"/>
        <v>0.18688548913751113</v>
      </c>
      <c r="BK27">
        <v>174.44501790909661</v>
      </c>
      <c r="BL27">
        <v>2017.729844238861</v>
      </c>
      <c r="BM27">
        <v>1039.3293120631549</v>
      </c>
      <c r="BN27">
        <v>547.19808332693981</v>
      </c>
      <c r="BO27">
        <v>180.42559490982359</v>
      </c>
      <c r="BP27">
        <v>48.092990656331743</v>
      </c>
      <c r="BQ27">
        <v>20.316946041264941</v>
      </c>
      <c r="BR27">
        <v>476.0808740257886</v>
      </c>
      <c r="BS27">
        <v>-5992482443.8097534</v>
      </c>
      <c r="BT27">
        <v>-315.80431098573979</v>
      </c>
      <c r="BU27">
        <v>119.9877368136473</v>
      </c>
      <c r="BV27">
        <v>733.36751504254141</v>
      </c>
      <c r="BW27">
        <v>65.803853240478176</v>
      </c>
      <c r="BX27">
        <v>100.1007588040743</v>
      </c>
      <c r="BY27">
        <v>3.4778346979090742</v>
      </c>
      <c r="BZ27">
        <v>7.0793387518333546</v>
      </c>
      <c r="CA27">
        <v>0.71420540984241787</v>
      </c>
      <c r="CB27">
        <v>8.7980693028292372</v>
      </c>
      <c r="CC27">
        <v>14864.21610541997</v>
      </c>
      <c r="CD27">
        <v>1069.4848331747321</v>
      </c>
      <c r="CE27">
        <v>2678.666164201878</v>
      </c>
      <c r="CF27">
        <v>2501.101575193893</v>
      </c>
      <c r="CG27">
        <v>4.9424289656909828</v>
      </c>
      <c r="CH27">
        <v>0</v>
      </c>
      <c r="CI27">
        <v>236.3148870432081</v>
      </c>
      <c r="CJ27">
        <v>3440.9035592138621</v>
      </c>
      <c r="CK27">
        <v>251.4080867648079</v>
      </c>
      <c r="CL27">
        <v>383.75021618972079</v>
      </c>
      <c r="CM27">
        <v>0</v>
      </c>
      <c r="CN27">
        <v>0</v>
      </c>
      <c r="CO27">
        <v>0</v>
      </c>
      <c r="CP27">
        <v>200.94314887710021</v>
      </c>
      <c r="CQ27">
        <v>0</v>
      </c>
      <c r="CR27">
        <v>0</v>
      </c>
      <c r="CS27">
        <v>315.97507261268248</v>
      </c>
      <c r="CT27">
        <v>487.55341860909459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9.5804553100776904</v>
      </c>
      <c r="DB27">
        <v>713.17101956366344</v>
      </c>
      <c r="DC27">
        <v>5.7427715104468096</v>
      </c>
      <c r="DD27">
        <v>2.1330264278484581</v>
      </c>
      <c r="DE27">
        <v>1.971272773653876</v>
      </c>
      <c r="DF27">
        <v>8.6975423518168231</v>
      </c>
      <c r="DG27">
        <v>6.5733817820067889E-2</v>
      </c>
      <c r="DH27">
        <v>0.20167549621853401</v>
      </c>
      <c r="DI27">
        <v>0.99350161446183216</v>
      </c>
      <c r="DJ27">
        <v>3.3188831048833021</v>
      </c>
      <c r="DK27">
        <v>0.30247530035808018</v>
      </c>
      <c r="DL27">
        <v>0.25238214874609027</v>
      </c>
      <c r="DM27">
        <v>3527.050308556893</v>
      </c>
      <c r="DN27">
        <v>2942.932975206053</v>
      </c>
      <c r="DO27">
        <v>31.250705000022499</v>
      </c>
      <c r="DP27">
        <v>22.111096898186961</v>
      </c>
      <c r="DQ27">
        <v>30.773530206256829</v>
      </c>
      <c r="DR27">
        <v>890.16453560914954</v>
      </c>
      <c r="DS27" s="5">
        <f t="shared" si="1"/>
        <v>347533.55972975778</v>
      </c>
      <c r="DT27">
        <v>2954.352037799496</v>
      </c>
      <c r="DU27">
        <v>426.39360679918258</v>
      </c>
      <c r="DV27">
        <v>1838.585325793061</v>
      </c>
      <c r="DW27">
        <v>340.30526058155169</v>
      </c>
      <c r="DX27">
        <v>1</v>
      </c>
      <c r="DY27">
        <v>426.39360679918258</v>
      </c>
      <c r="DZ27">
        <v>1838.585325793061</v>
      </c>
      <c r="EA27">
        <v>496.00797664436459</v>
      </c>
      <c r="EB27">
        <v>1688.372537599945</v>
      </c>
      <c r="EC27">
        <v>585.11898790955638</v>
      </c>
      <c r="ED27">
        <v>1.145747357482312</v>
      </c>
      <c r="EE27">
        <v>0.87617934045152868</v>
      </c>
      <c r="EF27">
        <v>0.73107465094936896</v>
      </c>
      <c r="EG27">
        <v>723086.03123671596</v>
      </c>
      <c r="EH27">
        <v>315.80431098573979</v>
      </c>
      <c r="EI27">
        <v>683229.35496346478</v>
      </c>
      <c r="EJ27">
        <v>61.446450005742193</v>
      </c>
      <c r="EK27">
        <v>1.0583357198921619</v>
      </c>
      <c r="EL27">
        <v>1.5851656179778499</v>
      </c>
      <c r="EM27">
        <v>0.76945852840569728</v>
      </c>
      <c r="EN27">
        <v>2.3546241463835469</v>
      </c>
      <c r="EO27">
        <v>0.15898477249340809</v>
      </c>
      <c r="EP27">
        <v>88248.786184480501</v>
      </c>
      <c r="EQ27">
        <v>19795.401484471418</v>
      </c>
      <c r="ER27">
        <v>-0.38691848839912207</v>
      </c>
      <c r="ES27">
        <v>-1.1702556962525901</v>
      </c>
      <c r="ET27">
        <v>0.78333720785346783</v>
      </c>
      <c r="EU27">
        <v>2.057795578541918</v>
      </c>
      <c r="EV27">
        <v>7.8414029983782081</v>
      </c>
      <c r="EW27">
        <v>5.732650959992684</v>
      </c>
      <c r="EX27">
        <v>-5.0956459843606083E-2</v>
      </c>
      <c r="EY27">
        <v>0.50849982064418597</v>
      </c>
      <c r="EZ27">
        <v>0.72682508933037715</v>
      </c>
      <c r="FA27">
        <v>0.38243779597261413</v>
      </c>
      <c r="FB27">
        <v>9.1117444617072538E-2</v>
      </c>
      <c r="FC27">
        <v>1.191956587106003E-2</v>
      </c>
      <c r="FD27">
        <v>0.16037834523446021</v>
      </c>
      <c r="FE27">
        <v>6.0087282254695472E-2</v>
      </c>
    </row>
    <row r="28" spans="1:161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0.32619002505319672</v>
      </c>
      <c r="AU28">
        <v>0.51714859297139903</v>
      </c>
      <c r="AV28">
        <v>10.691539841399891</v>
      </c>
      <c r="AW28">
        <v>1.02743979159612</v>
      </c>
      <c r="AX28">
        <v>1.3864479984462641</v>
      </c>
      <c r="AY28">
        <v>1.151553613203721</v>
      </c>
      <c r="AZ28">
        <v>57.719235564037177</v>
      </c>
      <c r="BA28">
        <v>0.18853687543986161</v>
      </c>
      <c r="BB28">
        <v>0.1523643185534061</v>
      </c>
      <c r="BC28">
        <v>4.6409857703941002E-2</v>
      </c>
      <c r="BD28">
        <v>1.9613008696632489E-2</v>
      </c>
      <c r="BE28">
        <v>2.9307804295197961</v>
      </c>
      <c r="BF28">
        <v>194.15657299883841</v>
      </c>
      <c r="BG28">
        <v>0.96987070786995677</v>
      </c>
      <c r="BH28" s="5">
        <v>3.0218259049769789</v>
      </c>
      <c r="BI28" s="5">
        <v>2.8280772287191032</v>
      </c>
      <c r="BJ28" s="5">
        <f t="shared" si="0"/>
        <v>0.19374867625787573</v>
      </c>
      <c r="BK28">
        <v>200.1880987057003</v>
      </c>
      <c r="BL28">
        <v>2362.8126044051769</v>
      </c>
      <c r="BM28">
        <v>1216.0102122312369</v>
      </c>
      <c r="BN28">
        <v>556.22458921063401</v>
      </c>
      <c r="BO28">
        <v>210.57175196575051</v>
      </c>
      <c r="BP28">
        <v>55.317914623828777</v>
      </c>
      <c r="BQ28">
        <v>22.05799784693399</v>
      </c>
      <c r="BR28">
        <v>450.48437071889191</v>
      </c>
      <c r="BS28">
        <v>-6202144646.7482138</v>
      </c>
      <c r="BT28">
        <v>-287.84065051484413</v>
      </c>
      <c r="BU28">
        <v>135.15585602336091</v>
      </c>
      <c r="BV28">
        <v>870.83920474588365</v>
      </c>
      <c r="BW28">
        <v>76.743383861817875</v>
      </c>
      <c r="BX28">
        <v>110.67256585791</v>
      </c>
      <c r="BY28">
        <v>3.9365125566440602</v>
      </c>
      <c r="BZ28">
        <v>7.960960023765522</v>
      </c>
      <c r="CA28">
        <v>0.84189253505380768</v>
      </c>
      <c r="CB28">
        <v>9.859836626800627</v>
      </c>
      <c r="CC28">
        <v>18249.687229070121</v>
      </c>
      <c r="CD28">
        <v>1201.359409205005</v>
      </c>
      <c r="CE28">
        <v>3838.332103387339</v>
      </c>
      <c r="CF28">
        <v>2880.3126582243221</v>
      </c>
      <c r="CG28">
        <v>5.7056511781875798</v>
      </c>
      <c r="CH28">
        <v>0</v>
      </c>
      <c r="CI28">
        <v>317.47690868447211</v>
      </c>
      <c r="CJ28">
        <v>3383.4369340277608</v>
      </c>
      <c r="CK28">
        <v>305.61557984219712</v>
      </c>
      <c r="CL28">
        <v>447.84949614274859</v>
      </c>
      <c r="CM28">
        <v>0</v>
      </c>
      <c r="CN28">
        <v>0</v>
      </c>
      <c r="CO28">
        <v>0</v>
      </c>
      <c r="CP28">
        <v>237.62460960266901</v>
      </c>
      <c r="CQ28">
        <v>0</v>
      </c>
      <c r="CR28">
        <v>0</v>
      </c>
      <c r="CS28">
        <v>385.73778834584181</v>
      </c>
      <c r="CT28">
        <v>567.22244785116015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11.368153195469491</v>
      </c>
      <c r="DB28">
        <v>781.96938049791459</v>
      </c>
      <c r="DC28">
        <v>7.4205751884420224</v>
      </c>
      <c r="DD28">
        <v>2.528274479482195</v>
      </c>
      <c r="DE28">
        <v>2.336922178861299</v>
      </c>
      <c r="DF28">
        <v>10.285247929090669</v>
      </c>
      <c r="DG28">
        <v>8.1419156191707434E-2</v>
      </c>
      <c r="DH28">
        <v>0.24223460120632559</v>
      </c>
      <c r="DI28">
        <v>0.98865166145394845</v>
      </c>
      <c r="DJ28">
        <v>3.2331267490868849</v>
      </c>
      <c r="DK28">
        <v>0.31073052257752659</v>
      </c>
      <c r="DL28">
        <v>0.25583526820744112</v>
      </c>
      <c r="DM28">
        <v>4243.4555786198534</v>
      </c>
      <c r="DN28">
        <v>3493.784862450103</v>
      </c>
      <c r="DO28">
        <v>39.661744517136761</v>
      </c>
      <c r="DP28">
        <v>22.905654304173211</v>
      </c>
      <c r="DQ28">
        <v>37.526352297929819</v>
      </c>
      <c r="DR28">
        <v>1085.625596082572</v>
      </c>
      <c r="DS28" s="5">
        <f t="shared" si="1"/>
        <v>423844.48362923349</v>
      </c>
      <c r="DT28">
        <v>3509.965154187958</v>
      </c>
      <c r="DU28">
        <v>520.04569147554946</v>
      </c>
      <c r="DV28">
        <v>2204.6195549889671</v>
      </c>
      <c r="DW28">
        <v>396.06382117024629</v>
      </c>
      <c r="DX28">
        <v>0.97126011464875384</v>
      </c>
      <c r="DY28">
        <v>520.04569147554946</v>
      </c>
      <c r="DZ28">
        <v>2141.2590417354691</v>
      </c>
      <c r="EA28">
        <v>644.94872398290522</v>
      </c>
      <c r="EB28">
        <v>1957.3588056930039</v>
      </c>
      <c r="EC28">
        <v>692.69491645310688</v>
      </c>
      <c r="ED28">
        <v>1.153461434813764</v>
      </c>
      <c r="EE28">
        <v>0.87097074421508858</v>
      </c>
      <c r="EF28">
        <v>0.71710056707257464</v>
      </c>
      <c r="EG28">
        <v>795155.13527463656</v>
      </c>
      <c r="EH28">
        <v>287.84065051484413</v>
      </c>
      <c r="EI28">
        <v>747438.92522232281</v>
      </c>
      <c r="EJ28">
        <v>57.719235564037177</v>
      </c>
      <c r="EK28">
        <v>1.063839610758994</v>
      </c>
      <c r="EL28">
        <v>1.506833209665196</v>
      </c>
      <c r="EM28">
        <v>0.73478288878039844</v>
      </c>
      <c r="EN28">
        <v>2.2416160984455948</v>
      </c>
      <c r="EO28">
        <v>0.1523643185534061</v>
      </c>
      <c r="EP28">
        <v>102776.57973702739</v>
      </c>
      <c r="EQ28">
        <v>24142.148563169081</v>
      </c>
      <c r="ER28">
        <v>-0.48184097982304269</v>
      </c>
      <c r="ES28">
        <v>-1.1278226140801331</v>
      </c>
      <c r="ET28">
        <v>0.64598163425709021</v>
      </c>
      <c r="EU28">
        <v>2.100592129922414</v>
      </c>
      <c r="EV28">
        <v>7.7355318147688434</v>
      </c>
      <c r="EW28">
        <v>5.5471542509786813</v>
      </c>
      <c r="EX28">
        <v>-8.7785433867748175E-2</v>
      </c>
      <c r="EY28">
        <v>0.50052888054361944</v>
      </c>
      <c r="EZ28">
        <v>0.70105003768959095</v>
      </c>
      <c r="FA28">
        <v>0.38612333904585011</v>
      </c>
      <c r="FB28">
        <v>9.4820430163193081E-2</v>
      </c>
      <c r="FC28">
        <v>1.2506174311650291E-2</v>
      </c>
      <c r="FD28">
        <v>0.13661746273971681</v>
      </c>
      <c r="FE28">
        <v>5.1039142800307823E-2</v>
      </c>
    </row>
    <row r="29" spans="1:161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0.33146940708222011</v>
      </c>
      <c r="AU29">
        <v>0.50200678932873088</v>
      </c>
      <c r="AV29">
        <v>9.9159120004900458</v>
      </c>
      <c r="AW29">
        <v>0.89839685073119246</v>
      </c>
      <c r="AX29">
        <v>1.334060956919632</v>
      </c>
      <c r="AY29">
        <v>1.081868784116931</v>
      </c>
      <c r="AZ29">
        <v>54.837817534958951</v>
      </c>
      <c r="BA29">
        <v>0.2433797947707412</v>
      </c>
      <c r="BB29">
        <v>0.14299411882056429</v>
      </c>
      <c r="BC29">
        <v>3.7497116778261161E-2</v>
      </c>
      <c r="BD29">
        <v>1.9400809510559461E-2</v>
      </c>
      <c r="BE29">
        <v>2.3052830241810471</v>
      </c>
      <c r="BF29">
        <v>161.06041715384069</v>
      </c>
      <c r="BG29">
        <v>0.96977774635219138</v>
      </c>
      <c r="BH29" s="5">
        <v>2.3771251019652131</v>
      </c>
      <c r="BI29" s="5">
        <v>2.189617939649811</v>
      </c>
      <c r="BJ29" s="5">
        <f t="shared" si="0"/>
        <v>0.1875071623154021</v>
      </c>
      <c r="BK29">
        <v>166.07972059543309</v>
      </c>
      <c r="BL29">
        <v>1907.9798284426499</v>
      </c>
      <c r="BM29">
        <v>983.41347951488399</v>
      </c>
      <c r="BN29">
        <v>401.73898869054989</v>
      </c>
      <c r="BO29">
        <v>177.94292876911251</v>
      </c>
      <c r="BP29">
        <v>45.747913974651368</v>
      </c>
      <c r="BQ29">
        <v>16.368172025782179</v>
      </c>
      <c r="BR29">
        <v>403.84842746585377</v>
      </c>
      <c r="BS29">
        <v>-4704518259.8772764</v>
      </c>
      <c r="BT29">
        <v>-176.40587057608019</v>
      </c>
      <c r="BU29">
        <v>122.4063399987395</v>
      </c>
      <c r="BV29">
        <v>672.58348069092347</v>
      </c>
      <c r="BW29">
        <v>70.285736519430017</v>
      </c>
      <c r="BX29">
        <v>97.73904871228558</v>
      </c>
      <c r="BY29">
        <v>3.5437583880205858</v>
      </c>
      <c r="BZ29">
        <v>7.229151305293855</v>
      </c>
      <c r="CA29">
        <v>0.7513762025800701</v>
      </c>
      <c r="CB29">
        <v>8.8745876976110711</v>
      </c>
      <c r="CC29">
        <v>16122.47637564521</v>
      </c>
      <c r="CD29">
        <v>1129.6166823111721</v>
      </c>
      <c r="CE29">
        <v>3347.1740707623489</v>
      </c>
      <c r="CF29">
        <v>2186.8235614131991</v>
      </c>
      <c r="CG29">
        <v>5.0932022094375986</v>
      </c>
      <c r="CH29">
        <v>0</v>
      </c>
      <c r="CI29">
        <v>263.54433551071531</v>
      </c>
      <c r="CJ29">
        <v>3410.9690625691419</v>
      </c>
      <c r="CK29">
        <v>259.77357215226709</v>
      </c>
      <c r="CL29">
        <v>392.02510044822651</v>
      </c>
      <c r="CM29">
        <v>0</v>
      </c>
      <c r="CN29">
        <v>0</v>
      </c>
      <c r="CO29">
        <v>0</v>
      </c>
      <c r="CP29">
        <v>207.04536777168451</v>
      </c>
      <c r="CQ29">
        <v>0</v>
      </c>
      <c r="CR29">
        <v>0</v>
      </c>
      <c r="CS29">
        <v>328.28841006169012</v>
      </c>
      <c r="CT29">
        <v>448.06383375625529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9.6341693153294141</v>
      </c>
      <c r="DB29">
        <v>605.95679842796017</v>
      </c>
      <c r="DC29">
        <v>6.4093599498020692</v>
      </c>
      <c r="DD29">
        <v>2.06051735600954</v>
      </c>
      <c r="DE29">
        <v>2.022786347187024</v>
      </c>
      <c r="DF29">
        <v>8.9616683375610062</v>
      </c>
      <c r="DG29">
        <v>6.9099920809652812E-2</v>
      </c>
      <c r="DH29">
        <v>0.2009113514388304</v>
      </c>
      <c r="DI29">
        <v>0.99268242112992533</v>
      </c>
      <c r="DJ29">
        <v>3.0941394859740439</v>
      </c>
      <c r="DK29">
        <v>0.31175426415750568</v>
      </c>
      <c r="DL29">
        <v>0.2665331795005883</v>
      </c>
      <c r="DM29">
        <v>3465.4732826416821</v>
      </c>
      <c r="DN29">
        <v>2962.793836975944</v>
      </c>
      <c r="DO29">
        <v>34.515586353133727</v>
      </c>
      <c r="DP29">
        <v>25.150168314272101</v>
      </c>
      <c r="DQ29">
        <v>31.93083694225248</v>
      </c>
      <c r="DR29">
        <v>923.66361249682836</v>
      </c>
      <c r="DS29" s="5">
        <f t="shared" si="1"/>
        <v>360612.10080022301</v>
      </c>
      <c r="DT29">
        <v>2857.9440551838652</v>
      </c>
      <c r="DU29">
        <v>442.48145065331749</v>
      </c>
      <c r="DV29">
        <v>1743.6486254041511</v>
      </c>
      <c r="DW29">
        <v>321.9183009889415</v>
      </c>
      <c r="DX29">
        <v>1</v>
      </c>
      <c r="DY29">
        <v>442.48145065331749</v>
      </c>
      <c r="DZ29">
        <v>1743.6486254041511</v>
      </c>
      <c r="EA29">
        <v>407.31403112607711</v>
      </c>
      <c r="EB29">
        <v>1646.917874714811</v>
      </c>
      <c r="EC29">
        <v>547.44991211493652</v>
      </c>
      <c r="ED29">
        <v>1.111788935461421</v>
      </c>
      <c r="EE29">
        <v>0.86762077574569729</v>
      </c>
      <c r="EF29">
        <v>0.74176924118489274</v>
      </c>
      <c r="EG29">
        <v>618674.71183505177</v>
      </c>
      <c r="EH29">
        <v>176.40587057608019</v>
      </c>
      <c r="EI29">
        <v>578262.54703922954</v>
      </c>
      <c r="EJ29">
        <v>54.837817534958958</v>
      </c>
      <c r="EK29">
        <v>1.0698854957886119</v>
      </c>
      <c r="EL29">
        <v>1.4901647233604109</v>
      </c>
      <c r="EM29">
        <v>0.70326090353471526</v>
      </c>
      <c r="EN29">
        <v>2.193425626895126</v>
      </c>
      <c r="EO29">
        <v>0.14299411882056429</v>
      </c>
      <c r="EP29">
        <v>83691.995451873532</v>
      </c>
      <c r="EQ29">
        <v>20540.368933334721</v>
      </c>
      <c r="ER29">
        <v>-0.48445754031783861</v>
      </c>
      <c r="ES29">
        <v>-1.0688087889379601</v>
      </c>
      <c r="ET29">
        <v>0.58435124862012189</v>
      </c>
      <c r="EU29">
        <v>1.863048771270337</v>
      </c>
      <c r="EV29">
        <v>7.4250733727039524</v>
      </c>
      <c r="EW29">
        <v>5.5076910414127616</v>
      </c>
      <c r="EX29">
        <v>-5.4333560020852538E-2</v>
      </c>
      <c r="EY29">
        <v>0.47978466790302288</v>
      </c>
      <c r="EZ29">
        <v>0.69916573007499472</v>
      </c>
      <c r="FA29">
        <v>0.38969491911410692</v>
      </c>
      <c r="FB29">
        <v>9.6986892010820197E-2</v>
      </c>
      <c r="FC29">
        <v>1.28191231520803E-2</v>
      </c>
      <c r="FD29">
        <v>0.1147096710343623</v>
      </c>
      <c r="FE29">
        <v>6.5867206349989521E-2</v>
      </c>
    </row>
    <row r="30" spans="1:161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0.35955502601843348</v>
      </c>
      <c r="AU30">
        <v>0.54785913219627946</v>
      </c>
      <c r="AV30">
        <v>11.400189085783479</v>
      </c>
      <c r="AW30">
        <v>0.85546022345132311</v>
      </c>
      <c r="AX30">
        <v>1.340342709795191</v>
      </c>
      <c r="AY30">
        <v>1.001265406152879</v>
      </c>
      <c r="AZ30">
        <v>56.257283909913177</v>
      </c>
      <c r="BA30">
        <v>0.22468771745050739</v>
      </c>
      <c r="BB30">
        <v>0.1877129761129854</v>
      </c>
      <c r="BC30">
        <v>3.351622437230823E-2</v>
      </c>
      <c r="BD30">
        <v>1.795996212380542E-2</v>
      </c>
      <c r="BE30">
        <v>1.903809600478082</v>
      </c>
      <c r="BF30">
        <v>149.53402082743179</v>
      </c>
      <c r="BG30">
        <v>0.9697312028117715</v>
      </c>
      <c r="BH30" s="5">
        <v>1.9632343426280561</v>
      </c>
      <c r="BI30" s="5">
        <v>1.8107587743876521</v>
      </c>
      <c r="BJ30" s="5">
        <f t="shared" si="0"/>
        <v>0.15247556824040398</v>
      </c>
      <c r="BK30">
        <v>154.20151521767309</v>
      </c>
      <c r="BL30">
        <v>1658.569461133819</v>
      </c>
      <c r="BM30">
        <v>855.68119680703978</v>
      </c>
      <c r="BN30">
        <v>345.69448128581189</v>
      </c>
      <c r="BO30">
        <v>165.82527175607831</v>
      </c>
      <c r="BP30">
        <v>40.532103462015577</v>
      </c>
      <c r="BQ30">
        <v>6.4417655898045609</v>
      </c>
      <c r="BR30">
        <v>351.04537648818871</v>
      </c>
      <c r="BS30">
        <v>-4099033142.7642269</v>
      </c>
      <c r="BT30">
        <v>-137.3841145224136</v>
      </c>
      <c r="BU30">
        <v>116.94088200082371</v>
      </c>
      <c r="BV30">
        <v>565.36591703282068</v>
      </c>
      <c r="BW30">
        <v>64.741610456472387</v>
      </c>
      <c r="BX30">
        <v>89.736742186062074</v>
      </c>
      <c r="BY30">
        <v>3.191229823387959</v>
      </c>
      <c r="BZ30">
        <v>6.3747559750847111</v>
      </c>
      <c r="CA30">
        <v>0.66770065951279189</v>
      </c>
      <c r="CB30">
        <v>8.6623586728755662</v>
      </c>
      <c r="CC30">
        <v>16630.583664597711</v>
      </c>
      <c r="CD30">
        <v>691.62129968308102</v>
      </c>
      <c r="CE30">
        <v>2949.936590647937</v>
      </c>
      <c r="CF30">
        <v>890.68198196296896</v>
      </c>
      <c r="CG30">
        <v>3.2460374484575438</v>
      </c>
      <c r="CH30">
        <v>0</v>
      </c>
      <c r="CI30">
        <v>190.21860029664049</v>
      </c>
      <c r="CJ30">
        <v>3104.9745106355831</v>
      </c>
      <c r="CK30">
        <v>242.04151005569989</v>
      </c>
      <c r="CL30">
        <v>322.37853371914878</v>
      </c>
      <c r="CM30">
        <v>0</v>
      </c>
      <c r="CN30">
        <v>0</v>
      </c>
      <c r="CO30">
        <v>0</v>
      </c>
      <c r="CP30">
        <v>172.99421885334019</v>
      </c>
      <c r="CQ30">
        <v>0</v>
      </c>
      <c r="CR30">
        <v>0</v>
      </c>
      <c r="CS30">
        <v>304.492195325159</v>
      </c>
      <c r="CT30">
        <v>365.94071212744331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9.1839301953225601</v>
      </c>
      <c r="DB30">
        <v>526.68907939776841</v>
      </c>
      <c r="DC30">
        <v>5.5890993032121639</v>
      </c>
      <c r="DD30">
        <v>1.779369567879248</v>
      </c>
      <c r="DE30">
        <v>1.7515607604557599</v>
      </c>
      <c r="DF30">
        <v>7.4878121175290486</v>
      </c>
      <c r="DG30">
        <v>5.8263012510118249E-2</v>
      </c>
      <c r="DH30">
        <v>0.19902504694748491</v>
      </c>
      <c r="DI30">
        <v>0.99239271988495847</v>
      </c>
      <c r="DJ30">
        <v>3.2664568719362421</v>
      </c>
      <c r="DK30">
        <v>0.30309538745900921</v>
      </c>
      <c r="DL30">
        <v>0.2754914163553227</v>
      </c>
      <c r="DM30">
        <v>3108.7670443122838</v>
      </c>
      <c r="DN30">
        <v>2825.6406121395262</v>
      </c>
      <c r="DO30">
        <v>30.109391641581251</v>
      </c>
      <c r="DP30">
        <v>29.34619859686952</v>
      </c>
      <c r="DQ30">
        <v>29.608256990773629</v>
      </c>
      <c r="DR30">
        <v>856.43863615634143</v>
      </c>
      <c r="DS30" s="5">
        <f t="shared" si="1"/>
        <v>334366.46373451961</v>
      </c>
      <c r="DT30">
        <v>2797.5198684645839</v>
      </c>
      <c r="DU30">
        <v>410.26451286755298</v>
      </c>
      <c r="DV30">
        <v>1477.8373663229779</v>
      </c>
      <c r="DW30">
        <v>334.0256816136623</v>
      </c>
      <c r="DX30">
        <v>1</v>
      </c>
      <c r="DY30">
        <v>410.26451286755298</v>
      </c>
      <c r="DZ30">
        <v>1477.8373663229779</v>
      </c>
      <c r="EA30">
        <v>190.86830183404501</v>
      </c>
      <c r="EB30">
        <v>1391.3671381355159</v>
      </c>
      <c r="EC30">
        <v>503.14717605939438</v>
      </c>
      <c r="ED30">
        <v>1.244555868865453</v>
      </c>
      <c r="EE30">
        <v>0.79550306738756082</v>
      </c>
      <c r="EF30">
        <v>0.72305378378363283</v>
      </c>
      <c r="EG30">
        <v>538368.92477924423</v>
      </c>
      <c r="EH30">
        <v>137.3841145224136</v>
      </c>
      <c r="EI30">
        <v>502795.44523951219</v>
      </c>
      <c r="EJ30">
        <v>56.257283909913177</v>
      </c>
      <c r="EK30">
        <v>1.070751395774451</v>
      </c>
      <c r="EL30">
        <v>1.3577581822698339</v>
      </c>
      <c r="EM30">
        <v>0.64283934546912358</v>
      </c>
      <c r="EN30">
        <v>2.0005975277389569</v>
      </c>
      <c r="EO30">
        <v>0.1877129761129854</v>
      </c>
      <c r="EP30">
        <v>70933.533476243552</v>
      </c>
      <c r="EQ30">
        <v>19045.39285638311</v>
      </c>
      <c r="ER30">
        <v>-0.35599597994613358</v>
      </c>
      <c r="ES30">
        <v>-0.86368230443318439</v>
      </c>
      <c r="ET30">
        <v>0.50768632448705076</v>
      </c>
      <c r="EU30">
        <v>1.934834482398911</v>
      </c>
      <c r="EV30">
        <v>7.1836419583651452</v>
      </c>
      <c r="EW30">
        <v>5.194159499342784</v>
      </c>
      <c r="EX30">
        <v>-5.4647976623449779E-2</v>
      </c>
      <c r="EY30">
        <v>0.55140263209259099</v>
      </c>
      <c r="EZ30">
        <v>0.64016056783663133</v>
      </c>
      <c r="FA30">
        <v>0.38140160014404167</v>
      </c>
      <c r="FB30">
        <v>9.1246890154162055E-2</v>
      </c>
      <c r="FC30">
        <v>1.1954415017206539E-2</v>
      </c>
      <c r="FD30">
        <v>5.522040073604885E-2</v>
      </c>
      <c r="FE30">
        <v>8.2889306243045691E-2</v>
      </c>
    </row>
    <row r="31" spans="1:161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0.37370595608608148</v>
      </c>
      <c r="AU31">
        <v>0.57893944773486394</v>
      </c>
      <c r="AV31">
        <v>11.334745917824939</v>
      </c>
      <c r="AW31">
        <v>0.95071135186086786</v>
      </c>
      <c r="AX31">
        <v>1.221262904075338</v>
      </c>
      <c r="AY31">
        <v>1.0381594812187021</v>
      </c>
      <c r="AZ31">
        <v>61.672808634453297</v>
      </c>
      <c r="BA31">
        <v>0.23615898621361681</v>
      </c>
      <c r="BB31">
        <v>0.15110319375241521</v>
      </c>
      <c r="BC31">
        <v>4.1544207568179337E-2</v>
      </c>
      <c r="BD31">
        <v>1.8638277472277771E-2</v>
      </c>
      <c r="BE31">
        <v>2.1608918369050611</v>
      </c>
      <c r="BF31">
        <v>173.4052846633943</v>
      </c>
      <c r="BG31">
        <v>0.96982182571123554</v>
      </c>
      <c r="BH31" s="5">
        <v>2.2281328174072939</v>
      </c>
      <c r="BI31" s="5">
        <v>2.0661927496462309</v>
      </c>
      <c r="BJ31" s="5">
        <f t="shared" si="0"/>
        <v>0.16194006776106296</v>
      </c>
      <c r="BK31">
        <v>178.80117776914801</v>
      </c>
      <c r="BL31">
        <v>1769.1390781406569</v>
      </c>
      <c r="BM31">
        <v>912.40401376535476</v>
      </c>
      <c r="BN31">
        <v>424.43685410180842</v>
      </c>
      <c r="BO31">
        <v>177.32685597177471</v>
      </c>
      <c r="BP31">
        <v>42.827936743782537</v>
      </c>
      <c r="BQ31">
        <v>8.8680062609815113</v>
      </c>
      <c r="BR31">
        <v>402.78730965612488</v>
      </c>
      <c r="BS31">
        <v>-4848640472.7038774</v>
      </c>
      <c r="BT31">
        <v>-201.4329262214851</v>
      </c>
      <c r="BU31">
        <v>123.13402924930421</v>
      </c>
      <c r="BV31">
        <v>607.53468553682671</v>
      </c>
      <c r="BW31">
        <v>68.019395026958492</v>
      </c>
      <c r="BX31">
        <v>94.361693710314995</v>
      </c>
      <c r="BY31">
        <v>3.2874840833201668</v>
      </c>
      <c r="BZ31">
        <v>6.2953038145292588</v>
      </c>
      <c r="CA31">
        <v>0.71625557717287891</v>
      </c>
      <c r="CB31">
        <v>9.0551667669279858</v>
      </c>
      <c r="CC31">
        <v>16932.37097658699</v>
      </c>
      <c r="CD31">
        <v>807.73662409643248</v>
      </c>
      <c r="CE31">
        <v>3359.2091569329782</v>
      </c>
      <c r="CF31">
        <v>1192.8633583435719</v>
      </c>
      <c r="CG31">
        <v>4.1470198102122273</v>
      </c>
      <c r="CH31">
        <v>0</v>
      </c>
      <c r="CI31">
        <v>221.80610035598829</v>
      </c>
      <c r="CJ31">
        <v>3323.8922745048262</v>
      </c>
      <c r="CK31">
        <v>266.00169339013951</v>
      </c>
      <c r="CL31">
        <v>321.98061166843542</v>
      </c>
      <c r="CM31">
        <v>0</v>
      </c>
      <c r="CN31">
        <v>2.6363691894494081E-14</v>
      </c>
      <c r="CO31">
        <v>0</v>
      </c>
      <c r="CP31">
        <v>169.92228773754599</v>
      </c>
      <c r="CQ31">
        <v>0</v>
      </c>
      <c r="CR31">
        <v>0</v>
      </c>
      <c r="CS31">
        <v>334.96511801162399</v>
      </c>
      <c r="CT31">
        <v>393.15354911851318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9.8698934552087714</v>
      </c>
      <c r="DB31">
        <v>614.75026930445335</v>
      </c>
      <c r="DC31">
        <v>6.0686292165040427</v>
      </c>
      <c r="DD31">
        <v>1.9321390301349251</v>
      </c>
      <c r="DE31">
        <v>1.8245671793204401</v>
      </c>
      <c r="DF31">
        <v>7.3548478879407844</v>
      </c>
      <c r="DG31">
        <v>6.4180765576535237E-2</v>
      </c>
      <c r="DH31">
        <v>0.20576526460045191</v>
      </c>
      <c r="DI31">
        <v>0.99214562190278122</v>
      </c>
      <c r="DJ31">
        <v>3.0169447093841861</v>
      </c>
      <c r="DK31">
        <v>0.31831279261941109</v>
      </c>
      <c r="DL31">
        <v>0.28664322902393669</v>
      </c>
      <c r="DM31">
        <v>3413.2602940070128</v>
      </c>
      <c r="DN31">
        <v>3073.668337744647</v>
      </c>
      <c r="DO31">
        <v>33.066645907259073</v>
      </c>
      <c r="DP31">
        <v>28.577108506135549</v>
      </c>
      <c r="DQ31">
        <v>33.821160545849942</v>
      </c>
      <c r="DR31">
        <v>978.3879521733619</v>
      </c>
      <c r="DS31" s="5">
        <f t="shared" si="1"/>
        <v>381977.30218811193</v>
      </c>
      <c r="DT31">
        <v>2951.7423560346519</v>
      </c>
      <c r="DU31">
        <v>468.67567835632468</v>
      </c>
      <c r="DV31">
        <v>1580.9344726329671</v>
      </c>
      <c r="DW31">
        <v>351.8081670613247</v>
      </c>
      <c r="DX31">
        <v>1</v>
      </c>
      <c r="DY31">
        <v>468.67567835632468</v>
      </c>
      <c r="DZ31">
        <v>1580.9344726329671</v>
      </c>
      <c r="EA31">
        <v>240.7099181485579</v>
      </c>
      <c r="EB31">
        <v>1506.560292948709</v>
      </c>
      <c r="EC31">
        <v>549.54417383385692</v>
      </c>
      <c r="ED31">
        <v>1.18784862494778</v>
      </c>
      <c r="EE31">
        <v>0.80846336431517563</v>
      </c>
      <c r="EF31">
        <v>0.72802775970093225</v>
      </c>
      <c r="EG31">
        <v>627295.08284051996</v>
      </c>
      <c r="EH31">
        <v>201.4329262214851</v>
      </c>
      <c r="EI31">
        <v>589648.94704623648</v>
      </c>
      <c r="EJ31">
        <v>61.672808634453297</v>
      </c>
      <c r="EK31">
        <v>1.0638449979142111</v>
      </c>
      <c r="EL31">
        <v>1.2869180553847841</v>
      </c>
      <c r="EM31">
        <v>0.60196803223062345</v>
      </c>
      <c r="EN31">
        <v>1.8888860876154081</v>
      </c>
      <c r="EO31">
        <v>0.15110319375241521</v>
      </c>
      <c r="EP31">
        <v>75882.00900433166</v>
      </c>
      <c r="EQ31">
        <v>21757.359283042271</v>
      </c>
      <c r="ER31">
        <v>-0.31138009790529358</v>
      </c>
      <c r="ES31">
        <v>-0.84874769196297939</v>
      </c>
      <c r="ET31">
        <v>0.53736759405768575</v>
      </c>
      <c r="EU31">
        <v>1.8235069932023531</v>
      </c>
      <c r="EV31">
        <v>6.9041411209392587</v>
      </c>
      <c r="EW31">
        <v>5.0264063929364919</v>
      </c>
      <c r="EX31">
        <v>-5.422773480041343E-2</v>
      </c>
      <c r="EY31">
        <v>0.47363025065745779</v>
      </c>
      <c r="EZ31">
        <v>0.62073587979538369</v>
      </c>
      <c r="FA31">
        <v>0.36284415905429829</v>
      </c>
      <c r="FB31">
        <v>8.7718255903164274E-2</v>
      </c>
      <c r="FC31">
        <v>1.1480710146294501E-2</v>
      </c>
      <c r="FD31">
        <v>7.1698187376974407E-2</v>
      </c>
      <c r="FE31">
        <v>7.0655941593981003E-2</v>
      </c>
    </row>
    <row r="32" spans="1:161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0.34277782883934482</v>
      </c>
      <c r="AU32">
        <v>0.63448659908112315</v>
      </c>
      <c r="AV32">
        <v>10.336071254058551</v>
      </c>
      <c r="AW32">
        <v>1.096182670294523</v>
      </c>
      <c r="AX32">
        <v>1.4968544801517609</v>
      </c>
      <c r="AY32">
        <v>1.0536002734713901</v>
      </c>
      <c r="AZ32">
        <v>56.327464047321058</v>
      </c>
      <c r="BA32">
        <v>0.23373812283159101</v>
      </c>
      <c r="BB32">
        <v>0.17609742465706499</v>
      </c>
      <c r="BC32">
        <v>4.2853225331023058E-2</v>
      </c>
      <c r="BD32">
        <v>1.812895984102449E-2</v>
      </c>
      <c r="BE32">
        <v>2.6858016699368119</v>
      </c>
      <c r="BF32">
        <v>185.4714603404887</v>
      </c>
      <c r="BG32">
        <v>0.96982307411439428</v>
      </c>
      <c r="BH32" s="5">
        <v>2.769372828533065</v>
      </c>
      <c r="BI32" s="5">
        <v>2.5539583223525488</v>
      </c>
      <c r="BJ32" s="5">
        <f t="shared" si="0"/>
        <v>0.21541450618051616</v>
      </c>
      <c r="BK32">
        <v>191.24257330117061</v>
      </c>
      <c r="BL32">
        <v>2352.9270470705251</v>
      </c>
      <c r="BM32">
        <v>1210.4727456094431</v>
      </c>
      <c r="BN32">
        <v>554.81143644821384</v>
      </c>
      <c r="BO32">
        <v>227.23206276778009</v>
      </c>
      <c r="BP32">
        <v>55.192560560301288</v>
      </c>
      <c r="BQ32">
        <v>24.267991432703411</v>
      </c>
      <c r="BR32">
        <v>508.91089481167182</v>
      </c>
      <c r="BS32">
        <v>-6306294556.7468452</v>
      </c>
      <c r="BT32">
        <v>-270.24506164407683</v>
      </c>
      <c r="BU32">
        <v>127.1382464081143</v>
      </c>
      <c r="BV32">
        <v>883.23669880482805</v>
      </c>
      <c r="BW32">
        <v>70.674087305989502</v>
      </c>
      <c r="BX32">
        <v>107.8548159837092</v>
      </c>
      <c r="BY32">
        <v>3.815869494454891</v>
      </c>
      <c r="BZ32">
        <v>7.656911153602727</v>
      </c>
      <c r="CA32">
        <v>0.77805868123630784</v>
      </c>
      <c r="CB32">
        <v>9.3180577775081517</v>
      </c>
      <c r="CC32">
        <v>19394.55473877741</v>
      </c>
      <c r="CD32">
        <v>1049.0727820398649</v>
      </c>
      <c r="CE32">
        <v>3391.9241934765241</v>
      </c>
      <c r="CF32">
        <v>2997.5970784043352</v>
      </c>
      <c r="CG32">
        <v>3.9320214714422459</v>
      </c>
      <c r="CH32">
        <v>0</v>
      </c>
      <c r="CI32">
        <v>267.72457952864909</v>
      </c>
      <c r="CJ32">
        <v>3526.3529840342198</v>
      </c>
      <c r="CK32">
        <v>277.42206160153319</v>
      </c>
      <c r="CL32">
        <v>444.24781607739709</v>
      </c>
      <c r="CM32">
        <v>0</v>
      </c>
      <c r="CN32">
        <v>0</v>
      </c>
      <c r="CO32">
        <v>0</v>
      </c>
      <c r="CP32">
        <v>224.7665355837938</v>
      </c>
      <c r="CQ32">
        <v>0</v>
      </c>
      <c r="CR32">
        <v>0</v>
      </c>
      <c r="CS32">
        <v>349.25798396603</v>
      </c>
      <c r="CT32">
        <v>565.11225879978883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10.44661965995618</v>
      </c>
      <c r="DB32">
        <v>755.24901847756087</v>
      </c>
      <c r="DC32">
        <v>6.468491470375576</v>
      </c>
      <c r="DD32">
        <v>2.425721023787581</v>
      </c>
      <c r="DE32">
        <v>2.2391361733152282</v>
      </c>
      <c r="DF32">
        <v>9.728704230204162</v>
      </c>
      <c r="DG32">
        <v>7.4210377170034592E-2</v>
      </c>
      <c r="DH32">
        <v>0.22129981749582059</v>
      </c>
      <c r="DI32">
        <v>0.99151973227897139</v>
      </c>
      <c r="DJ32">
        <v>3.302996710712331</v>
      </c>
      <c r="DK32">
        <v>0.30119044109311882</v>
      </c>
      <c r="DL32">
        <v>0.2463707763685902</v>
      </c>
      <c r="DM32">
        <v>3990.9887050861439</v>
      </c>
      <c r="DN32">
        <v>3264.5889497082449</v>
      </c>
      <c r="DO32">
        <v>34.811322327423937</v>
      </c>
      <c r="DP32">
        <v>27.126571906091709</v>
      </c>
      <c r="DQ32">
        <v>33.9896396906734</v>
      </c>
      <c r="DR32">
        <v>983.26298575034787</v>
      </c>
      <c r="DS32" s="5">
        <f t="shared" si="1"/>
        <v>383880.58827179385</v>
      </c>
      <c r="DT32">
        <v>3247.7144076985842</v>
      </c>
      <c r="DU32">
        <v>470.98807626347019</v>
      </c>
      <c r="DV32">
        <v>2119.0872158334778</v>
      </c>
      <c r="DW32">
        <v>382.57584477532771</v>
      </c>
      <c r="DX32">
        <v>1</v>
      </c>
      <c r="DY32">
        <v>470.98807626347019</v>
      </c>
      <c r="DZ32">
        <v>2119.0872158334778</v>
      </c>
      <c r="EA32">
        <v>625.89190385224526</v>
      </c>
      <c r="EB32">
        <v>1990.164641522183</v>
      </c>
      <c r="EC32">
        <v>600.94154397976502</v>
      </c>
      <c r="ED32">
        <v>1.0922459917673031</v>
      </c>
      <c r="EE32">
        <v>0.91081225632962592</v>
      </c>
      <c r="EF32">
        <v>0.74503534011087857</v>
      </c>
      <c r="EG32">
        <v>766601.11257194006</v>
      </c>
      <c r="EH32">
        <v>270.24506164407683</v>
      </c>
      <c r="EI32">
        <v>721863.29799698479</v>
      </c>
      <c r="EJ32">
        <v>56.327464047321058</v>
      </c>
      <c r="EK32">
        <v>1.061975466406303</v>
      </c>
      <c r="EL32">
        <v>1.691588669781674</v>
      </c>
      <c r="EM32">
        <v>0.80287840446297365</v>
      </c>
      <c r="EN32">
        <v>2.494467074244648</v>
      </c>
      <c r="EO32">
        <v>0.17609742465706499</v>
      </c>
      <c r="EP32">
        <v>101712.3720030184</v>
      </c>
      <c r="EQ32">
        <v>21865.771093274681</v>
      </c>
      <c r="ER32">
        <v>-0.67760013658320473</v>
      </c>
      <c r="ES32">
        <v>-1.313190837895172</v>
      </c>
      <c r="ET32">
        <v>0.63559070131196749</v>
      </c>
      <c r="EU32">
        <v>1.9799378593495469</v>
      </c>
      <c r="EV32">
        <v>8.032710882558872</v>
      </c>
      <c r="EW32">
        <v>5.9846534843996047</v>
      </c>
      <c r="EX32">
        <v>-6.8119538809720659E-2</v>
      </c>
      <c r="EY32">
        <v>0.50971479922894414</v>
      </c>
      <c r="EZ32">
        <v>0.73968097593025295</v>
      </c>
      <c r="FA32">
        <v>0.38156362576387087</v>
      </c>
      <c r="FB32">
        <v>9.1888624359997173E-2</v>
      </c>
      <c r="FC32">
        <v>1.2048218246852101E-2</v>
      </c>
      <c r="FD32">
        <v>0.16565176565654541</v>
      </c>
      <c r="FE32">
        <v>6.6737003725262131E-2</v>
      </c>
    </row>
    <row r="33" spans="1:161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0.35145257181741801</v>
      </c>
      <c r="AU33">
        <v>0.59863006678501951</v>
      </c>
      <c r="AV33">
        <v>9.0623703043074748</v>
      </c>
      <c r="AW33">
        <v>1.033911582584633</v>
      </c>
      <c r="AX33">
        <v>1.2896839567428859</v>
      </c>
      <c r="AY33">
        <v>1.1166732967301309</v>
      </c>
      <c r="AZ33">
        <v>54.041544140090792</v>
      </c>
      <c r="BA33">
        <v>0.21300247508284559</v>
      </c>
      <c r="BB33">
        <v>0.17283508133713429</v>
      </c>
      <c r="BC33">
        <v>4.6076624016911268E-2</v>
      </c>
      <c r="BD33">
        <v>2.004669005452751E-2</v>
      </c>
      <c r="BE33">
        <v>2.5829442341647648</v>
      </c>
      <c r="BF33">
        <v>200.46648501962889</v>
      </c>
      <c r="BG33">
        <v>0.96985356128684919</v>
      </c>
      <c r="BH33" s="5">
        <v>2.6632311693917869</v>
      </c>
      <c r="BI33" s="5">
        <v>2.4615052577212908</v>
      </c>
      <c r="BJ33" s="5">
        <f t="shared" si="0"/>
        <v>0.20172591167049614</v>
      </c>
      <c r="BK33">
        <v>206.69768408504899</v>
      </c>
      <c r="BL33">
        <v>2306.4707351442348</v>
      </c>
      <c r="BM33">
        <v>1187.2974940722561</v>
      </c>
      <c r="BN33">
        <v>581.10262835312039</v>
      </c>
      <c r="BO33">
        <v>235.12372742557699</v>
      </c>
      <c r="BP33">
        <v>54.115312085165343</v>
      </c>
      <c r="BQ33">
        <v>21.235830619791429</v>
      </c>
      <c r="BR33">
        <v>515.00822435404859</v>
      </c>
      <c r="BS33">
        <v>-6284053204.9560661</v>
      </c>
      <c r="BT33">
        <v>-289.54795682702701</v>
      </c>
      <c r="BU33">
        <v>131.30986059749</v>
      </c>
      <c r="BV33">
        <v>851.42967014678004</v>
      </c>
      <c r="BW33">
        <v>72.561948656981315</v>
      </c>
      <c r="BX33">
        <v>109.6088567496931</v>
      </c>
      <c r="BY33">
        <v>3.9169006268433422</v>
      </c>
      <c r="BZ33">
        <v>7.9167899683979366</v>
      </c>
      <c r="CA33">
        <v>0.79069007362321064</v>
      </c>
      <c r="CB33">
        <v>9.7627772524468757</v>
      </c>
      <c r="CC33">
        <v>18856.133735988471</v>
      </c>
      <c r="CD33">
        <v>1377.0181274427889</v>
      </c>
      <c r="CE33">
        <v>4382.5123864872176</v>
      </c>
      <c r="CF33">
        <v>2571.7526892007509</v>
      </c>
      <c r="CG33">
        <v>4.2702771782622584</v>
      </c>
      <c r="CH33">
        <v>0</v>
      </c>
      <c r="CI33">
        <v>292.86298155892001</v>
      </c>
      <c r="CJ33">
        <v>3511.0949165203929</v>
      </c>
      <c r="CK33">
        <v>294.43772950437938</v>
      </c>
      <c r="CL33">
        <v>453.83489772612222</v>
      </c>
      <c r="CM33">
        <v>0</v>
      </c>
      <c r="CN33">
        <v>0</v>
      </c>
      <c r="CO33">
        <v>0</v>
      </c>
      <c r="CP33">
        <v>235.74339354510411</v>
      </c>
      <c r="CQ33">
        <v>0</v>
      </c>
      <c r="CR33">
        <v>0</v>
      </c>
      <c r="CS33">
        <v>370.17336843466052</v>
      </c>
      <c r="CT33">
        <v>567.65634491143169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11.092639374505159</v>
      </c>
      <c r="DB33">
        <v>733.83309381698416</v>
      </c>
      <c r="DC33">
        <v>6.7590276655464061</v>
      </c>
      <c r="DD33">
        <v>2.4882293246548048</v>
      </c>
      <c r="DE33">
        <v>2.320949566170897</v>
      </c>
      <c r="DF33">
        <v>10.203822130674441</v>
      </c>
      <c r="DG33">
        <v>7.5634244271446757E-2</v>
      </c>
      <c r="DH33">
        <v>0.243528452790883</v>
      </c>
      <c r="DI33">
        <v>0.98959263341552439</v>
      </c>
      <c r="DJ33">
        <v>3.4390923193374019</v>
      </c>
      <c r="DK33">
        <v>0.29831582401443357</v>
      </c>
      <c r="DL33">
        <v>0.2496831282365333</v>
      </c>
      <c r="DM33">
        <v>4158.3185166726089</v>
      </c>
      <c r="DN33">
        <v>3480.4120058897138</v>
      </c>
      <c r="DO33">
        <v>36.380929772391653</v>
      </c>
      <c r="DP33">
        <v>28.196085056268259</v>
      </c>
      <c r="DQ33">
        <v>35.889766998813883</v>
      </c>
      <c r="DR33">
        <v>1038.261975446718</v>
      </c>
      <c r="DS33" s="5">
        <f t="shared" si="1"/>
        <v>405353.017138711</v>
      </c>
      <c r="DT33">
        <v>3570.6787852188859</v>
      </c>
      <c r="DU33">
        <v>497.3368468704727</v>
      </c>
      <c r="DV33">
        <v>2145.5649599953199</v>
      </c>
      <c r="DW33">
        <v>442.99973483635551</v>
      </c>
      <c r="DX33">
        <v>0.99787323931277039</v>
      </c>
      <c r="DY33">
        <v>497.3368468704727</v>
      </c>
      <c r="DZ33">
        <v>2141.001856786505</v>
      </c>
      <c r="EA33">
        <v>572.81204378223265</v>
      </c>
      <c r="EB33">
        <v>1965.3755145370101</v>
      </c>
      <c r="EC33">
        <v>663.64448625851151</v>
      </c>
      <c r="ED33">
        <v>1.188784864061019</v>
      </c>
      <c r="EE33">
        <v>0.86301204710845536</v>
      </c>
      <c r="EF33">
        <v>0.72232020657887674</v>
      </c>
      <c r="EG33">
        <v>746267.34882135526</v>
      </c>
      <c r="EH33">
        <v>289.54795682702701</v>
      </c>
      <c r="EI33">
        <v>699730.37121326232</v>
      </c>
      <c r="EJ33">
        <v>54.041544140090792</v>
      </c>
      <c r="EK33">
        <v>1.0665070140194179</v>
      </c>
      <c r="EL33">
        <v>1.582026066693947</v>
      </c>
      <c r="EM33">
        <v>0.76821053539645678</v>
      </c>
      <c r="EN33">
        <v>2.350236602090404</v>
      </c>
      <c r="EO33">
        <v>0.17283508133713429</v>
      </c>
      <c r="EP33">
        <v>102764.23532240999</v>
      </c>
      <c r="EQ33">
        <v>23088.86197127488</v>
      </c>
      <c r="ER33">
        <v>-0.52956213643692607</v>
      </c>
      <c r="ES33">
        <v>-1.1775018338654011</v>
      </c>
      <c r="ET33">
        <v>0.64793969742847524</v>
      </c>
      <c r="EU33">
        <v>2.118438283541408</v>
      </c>
      <c r="EV33">
        <v>7.926138541916119</v>
      </c>
      <c r="EW33">
        <v>5.7252100289696477</v>
      </c>
      <c r="EX33">
        <v>-8.2490229405062898E-2</v>
      </c>
      <c r="EY33">
        <v>0.5355719216007393</v>
      </c>
      <c r="EZ33">
        <v>0.7196530760293256</v>
      </c>
      <c r="FA33">
        <v>0.38552532229398528</v>
      </c>
      <c r="FB33">
        <v>9.0944678732237591E-2</v>
      </c>
      <c r="FC33">
        <v>1.186685534189163E-2</v>
      </c>
      <c r="FD33">
        <v>0.14477186596674821</v>
      </c>
      <c r="FE33">
        <v>6.5693571359711891E-2</v>
      </c>
    </row>
    <row r="34" spans="1:161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0.36955418167309612</v>
      </c>
      <c r="AU34">
        <v>0.56146302947242643</v>
      </c>
      <c r="AV34">
        <v>9.7487698683530368</v>
      </c>
      <c r="AW34">
        <v>1.0913331036671039</v>
      </c>
      <c r="AX34">
        <v>1.563129051409119</v>
      </c>
      <c r="AY34">
        <v>0.89659448148509246</v>
      </c>
      <c r="AZ34">
        <v>55.14648350709912</v>
      </c>
      <c r="BA34">
        <v>0.22761288853709019</v>
      </c>
      <c r="BB34">
        <v>0.1774966170103757</v>
      </c>
      <c r="BC34">
        <v>3.5518622608694629E-2</v>
      </c>
      <c r="BD34">
        <v>1.8856693682179751E-2</v>
      </c>
      <c r="BE34">
        <v>2.025575965699876</v>
      </c>
      <c r="BF34">
        <v>175.90685608059479</v>
      </c>
      <c r="BG34">
        <v>0.96982286960439501</v>
      </c>
      <c r="BH34" s="5">
        <v>2.0886040422269461</v>
      </c>
      <c r="BI34" s="5">
        <v>1.931945448107216</v>
      </c>
      <c r="BJ34" s="5">
        <f t="shared" si="0"/>
        <v>0.15665859411973004</v>
      </c>
      <c r="BK34">
        <v>181.38039594008529</v>
      </c>
      <c r="BL34">
        <v>1938.2480846703879</v>
      </c>
      <c r="BM34">
        <v>998.40227996020565</v>
      </c>
      <c r="BN34">
        <v>403.39895757991621</v>
      </c>
      <c r="BO34">
        <v>192.15219553216409</v>
      </c>
      <c r="BP34">
        <v>46.468791275992423</v>
      </c>
      <c r="BQ34">
        <v>9.8670361011782433</v>
      </c>
      <c r="BR34">
        <v>410.70789038903507</v>
      </c>
      <c r="BS34">
        <v>-4586043661.2468204</v>
      </c>
      <c r="BT34">
        <v>-162.889954070822</v>
      </c>
      <c r="BU34">
        <v>125.04104622016651</v>
      </c>
      <c r="BV34">
        <v>686.7468455690738</v>
      </c>
      <c r="BW34">
        <v>70.647423385288761</v>
      </c>
      <c r="BX34">
        <v>95.760321754935902</v>
      </c>
      <c r="BY34">
        <v>3.4528885255057462</v>
      </c>
      <c r="BZ34">
        <v>6.8510314420258176</v>
      </c>
      <c r="CA34">
        <v>0.74674185897190626</v>
      </c>
      <c r="CB34">
        <v>9.1559812042373103</v>
      </c>
      <c r="CC34">
        <v>17895.797958515301</v>
      </c>
      <c r="CD34">
        <v>862.964566094053</v>
      </c>
      <c r="CE34">
        <v>3847.330302938055</v>
      </c>
      <c r="CF34">
        <v>1303.9373491873059</v>
      </c>
      <c r="CG34">
        <v>5.0190649481013558</v>
      </c>
      <c r="CH34">
        <v>0</v>
      </c>
      <c r="CI34">
        <v>243.06922670063199</v>
      </c>
      <c r="CJ34">
        <v>3672.0015639816838</v>
      </c>
      <c r="CK34">
        <v>270.53137503250412</v>
      </c>
      <c r="CL34">
        <v>358.57009922380911</v>
      </c>
      <c r="CM34">
        <v>0</v>
      </c>
      <c r="CN34">
        <v>0</v>
      </c>
      <c r="CO34">
        <v>0</v>
      </c>
      <c r="CP34">
        <v>191.749841172109</v>
      </c>
      <c r="CQ34">
        <v>0</v>
      </c>
      <c r="CR34">
        <v>0</v>
      </c>
      <c r="CS34">
        <v>341.58022969038711</v>
      </c>
      <c r="CT34">
        <v>407.94238853144009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10.019698082910571</v>
      </c>
      <c r="DB34">
        <v>574.32098067694756</v>
      </c>
      <c r="DC34">
        <v>6.4644245943161902</v>
      </c>
      <c r="DD34">
        <v>1.9883412023692071</v>
      </c>
      <c r="DE34">
        <v>1.951873197280579</v>
      </c>
      <c r="DF34">
        <v>8.2996229225440743</v>
      </c>
      <c r="DG34">
        <v>6.7866431333500232E-2</v>
      </c>
      <c r="DH34">
        <v>0.21132615382904091</v>
      </c>
      <c r="DI34">
        <v>0.99093837132147222</v>
      </c>
      <c r="DJ34">
        <v>3.003378366287988</v>
      </c>
      <c r="DK34">
        <v>0.31660893421360642</v>
      </c>
      <c r="DL34">
        <v>0.28357183894819782</v>
      </c>
      <c r="DM34">
        <v>3467.3142370645269</v>
      </c>
      <c r="DN34">
        <v>3105.5114627697089</v>
      </c>
      <c r="DO34">
        <v>35.013137906223093</v>
      </c>
      <c r="DP34">
        <v>26.15996290927599</v>
      </c>
      <c r="DQ34">
        <v>33.988598801677043</v>
      </c>
      <c r="DR34">
        <v>983.23267441565542</v>
      </c>
      <c r="DS34" s="5">
        <f t="shared" si="1"/>
        <v>383868.75427299429</v>
      </c>
      <c r="DT34">
        <v>2953.0197433674598</v>
      </c>
      <c r="DU34">
        <v>470.97913164491712</v>
      </c>
      <c r="DV34">
        <v>1643.4962061196061</v>
      </c>
      <c r="DW34">
        <v>334.78977719516053</v>
      </c>
      <c r="DX34">
        <v>1</v>
      </c>
      <c r="DY34">
        <v>470.97913164491712</v>
      </c>
      <c r="DZ34">
        <v>1643.4962061196061</v>
      </c>
      <c r="EA34">
        <v>263.0887269759591</v>
      </c>
      <c r="EB34">
        <v>1558.4009026174961</v>
      </c>
      <c r="EC34">
        <v>559.31551303233402</v>
      </c>
      <c r="ED34">
        <v>1.161858959549362</v>
      </c>
      <c r="EE34">
        <v>0.81842672535697158</v>
      </c>
      <c r="EF34">
        <v>0.73302660308773504</v>
      </c>
      <c r="EG34">
        <v>587779.45669434033</v>
      </c>
      <c r="EH34">
        <v>162.889954070822</v>
      </c>
      <c r="EI34">
        <v>548115.97640380438</v>
      </c>
      <c r="EJ34">
        <v>55.14648350709912</v>
      </c>
      <c r="EK34">
        <v>1.0723632990061129</v>
      </c>
      <c r="EL34">
        <v>1.3246415150398749</v>
      </c>
      <c r="EM34">
        <v>0.6227059887795251</v>
      </c>
      <c r="EN34">
        <v>1.9473475038193999</v>
      </c>
      <c r="EO34">
        <v>0.1774966170103757</v>
      </c>
      <c r="EP34">
        <v>78884.859600570082</v>
      </c>
      <c r="EQ34">
        <v>21865.096871389011</v>
      </c>
      <c r="ER34">
        <v>-0.39316175217581018</v>
      </c>
      <c r="ES34">
        <v>-0.90006904980897684</v>
      </c>
      <c r="ET34">
        <v>0.50690729763316666</v>
      </c>
      <c r="EU34">
        <v>1.799945645433227</v>
      </c>
      <c r="EV34">
        <v>6.9789201856116669</v>
      </c>
      <c r="EW34">
        <v>5.1157341568793449</v>
      </c>
      <c r="EX34">
        <v>-6.3240383299095093E-2</v>
      </c>
      <c r="EY34">
        <v>0.48444768994249582</v>
      </c>
      <c r="EZ34">
        <v>0.62607114736702263</v>
      </c>
      <c r="FA34">
        <v>0.37275557410048371</v>
      </c>
      <c r="FB34">
        <v>9.2424190437339404E-2</v>
      </c>
      <c r="FC34">
        <v>1.219077348834509E-2</v>
      </c>
      <c r="FD34">
        <v>6.7438184403700002E-2</v>
      </c>
      <c r="FE34">
        <v>6.4360929276349635E-2</v>
      </c>
    </row>
    <row r="35" spans="1:161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0.3587626386417867</v>
      </c>
      <c r="AU35">
        <v>0.65097070755038822</v>
      </c>
      <c r="AV35">
        <v>11.19158806829032</v>
      </c>
      <c r="AW35">
        <v>1.0902928878946601</v>
      </c>
      <c r="AX35">
        <v>1.2577440275563621</v>
      </c>
      <c r="AY35">
        <v>0.99513491300375645</v>
      </c>
      <c r="AZ35">
        <v>63.626067974668707</v>
      </c>
      <c r="BA35">
        <v>0.19387598532663461</v>
      </c>
      <c r="BB35">
        <v>0.17247956976888981</v>
      </c>
      <c r="BC35">
        <v>5.4168749621111997E-2</v>
      </c>
      <c r="BD35">
        <v>1.8015333524349461E-2</v>
      </c>
      <c r="BE35">
        <v>3.4919378249776001</v>
      </c>
      <c r="BF35">
        <v>151.1797875158619</v>
      </c>
      <c r="BG35">
        <v>0.96970181884370343</v>
      </c>
      <c r="BH35" s="5">
        <v>3.601042874335818</v>
      </c>
      <c r="BI35" s="5">
        <v>3.3908968018329229</v>
      </c>
      <c r="BJ35" s="5">
        <f t="shared" si="0"/>
        <v>0.21014607250289519</v>
      </c>
      <c r="BK35">
        <v>155.90337625243649</v>
      </c>
      <c r="BL35">
        <v>2061.0828364402651</v>
      </c>
      <c r="BM35">
        <v>1061.5601021382661</v>
      </c>
      <c r="BN35">
        <v>565.36877003024131</v>
      </c>
      <c r="BO35">
        <v>186.85543833716179</v>
      </c>
      <c r="BP35">
        <v>48.994792734465328</v>
      </c>
      <c r="BQ35">
        <v>15.90541427051587</v>
      </c>
      <c r="BR35">
        <v>402.53925379768259</v>
      </c>
      <c r="BS35">
        <v>-6044936395.8851833</v>
      </c>
      <c r="BT35">
        <v>-327.44664610425161</v>
      </c>
      <c r="BU35">
        <v>122.1338035222212</v>
      </c>
      <c r="BV35">
        <v>749.80607759240343</v>
      </c>
      <c r="BW35">
        <v>67.709756373643273</v>
      </c>
      <c r="BX35">
        <v>101.00931129571531</v>
      </c>
      <c r="BY35">
        <v>3.6556690200063411</v>
      </c>
      <c r="BZ35">
        <v>7.6487429267795308</v>
      </c>
      <c r="CA35">
        <v>0.72611829008261741</v>
      </c>
      <c r="CB35">
        <v>8.8706231174145849</v>
      </c>
      <c r="CC35">
        <v>17202.49093390413</v>
      </c>
      <c r="CD35">
        <v>973.00146916294102</v>
      </c>
      <c r="CE35">
        <v>2894.6599338555679</v>
      </c>
      <c r="CF35">
        <v>2067.7612665672418</v>
      </c>
      <c r="CG35">
        <v>5.1873622130196217</v>
      </c>
      <c r="CH35">
        <v>0</v>
      </c>
      <c r="CI35">
        <v>244.23943536199579</v>
      </c>
      <c r="CJ35">
        <v>2842.0800391460639</v>
      </c>
      <c r="CK35">
        <v>253.74219532457991</v>
      </c>
      <c r="CL35">
        <v>426.94689831291879</v>
      </c>
      <c r="CM35">
        <v>0</v>
      </c>
      <c r="CN35">
        <v>1.6878369968726941E-14</v>
      </c>
      <c r="CO35">
        <v>0</v>
      </c>
      <c r="CP35">
        <v>224.42407666297689</v>
      </c>
      <c r="CQ35">
        <v>0</v>
      </c>
      <c r="CR35">
        <v>0</v>
      </c>
      <c r="CS35">
        <v>318.63280205130258</v>
      </c>
      <c r="CT35">
        <v>499.98428329231388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9.9194388115323981</v>
      </c>
      <c r="DB35">
        <v>757.92162844402981</v>
      </c>
      <c r="DC35">
        <v>6.0226563140546503</v>
      </c>
      <c r="DD35">
        <v>2.1712451559132728</v>
      </c>
      <c r="DE35">
        <v>2.1110469364922371</v>
      </c>
      <c r="DF35">
        <v>9.7138813761571008</v>
      </c>
      <c r="DG35">
        <v>6.7235631244863772E-2</v>
      </c>
      <c r="DH35">
        <v>0.21220918725858701</v>
      </c>
      <c r="DI35">
        <v>0.98878062017371371</v>
      </c>
      <c r="DJ35">
        <v>3.7595561106266642</v>
      </c>
      <c r="DK35">
        <v>0.27800286644630229</v>
      </c>
      <c r="DL35">
        <v>0.23722290387322109</v>
      </c>
      <c r="DM35">
        <v>3537.6993379057012</v>
      </c>
      <c r="DN35">
        <v>3018.7577584940559</v>
      </c>
      <c r="DO35">
        <v>32.728298193153847</v>
      </c>
      <c r="DP35">
        <v>28.716829581174999</v>
      </c>
      <c r="DQ35">
        <v>29.013948341397349</v>
      </c>
      <c r="DR35">
        <v>839.22330996836206</v>
      </c>
      <c r="DS35" s="5">
        <f t="shared" si="1"/>
        <v>327645.34269151691</v>
      </c>
      <c r="DT35">
        <v>3155.1071231718911</v>
      </c>
      <c r="DU35">
        <v>401.95378780309301</v>
      </c>
      <c r="DV35">
        <v>1891.163399277392</v>
      </c>
      <c r="DW35">
        <v>373.54335512380823</v>
      </c>
      <c r="DX35">
        <v>1</v>
      </c>
      <c r="DY35">
        <v>401.95378780309301</v>
      </c>
      <c r="DZ35">
        <v>1891.163399277392</v>
      </c>
      <c r="EA35">
        <v>424.39483340662281</v>
      </c>
      <c r="EB35">
        <v>1721.603274110721</v>
      </c>
      <c r="EC35">
        <v>563.4664285744791</v>
      </c>
      <c r="ED35">
        <v>1.232065905121225</v>
      </c>
      <c r="EE35">
        <v>0.84830476273676969</v>
      </c>
      <c r="EF35">
        <v>0.72386778509987182</v>
      </c>
      <c r="EG35">
        <v>769538.87174359185</v>
      </c>
      <c r="EH35">
        <v>327.44664610425161</v>
      </c>
      <c r="EI35">
        <v>727696.13810471003</v>
      </c>
      <c r="EJ35">
        <v>63.626067974668722</v>
      </c>
      <c r="EK35">
        <v>1.0575002826699911</v>
      </c>
      <c r="EL35">
        <v>1.714482075801679</v>
      </c>
      <c r="EM35">
        <v>0.83950643435105299</v>
      </c>
      <c r="EN35">
        <v>2.553988510152732</v>
      </c>
      <c r="EO35">
        <v>0.17247956976888981</v>
      </c>
      <c r="EP35">
        <v>90772.439071196131</v>
      </c>
      <c r="EQ35">
        <v>18662.540681775059</v>
      </c>
      <c r="ER35">
        <v>-0.52615876967137876</v>
      </c>
      <c r="ES35">
        <v>-1.269010435519363</v>
      </c>
      <c r="ET35">
        <v>0.74285166584798468</v>
      </c>
      <c r="EU35">
        <v>2.210037219831571</v>
      </c>
      <c r="EV35">
        <v>8.3425071466074616</v>
      </c>
      <c r="EW35">
        <v>6.0388721703945949</v>
      </c>
      <c r="EX35">
        <v>-9.3597756381296193E-2</v>
      </c>
      <c r="EY35">
        <v>0.60170675474009438</v>
      </c>
      <c r="EZ35">
        <v>0.77686907627457025</v>
      </c>
      <c r="FA35">
        <v>0.41973772679708432</v>
      </c>
      <c r="FB35">
        <v>0.10121821697067129</v>
      </c>
      <c r="FC35">
        <v>1.325845268871444E-2</v>
      </c>
      <c r="FD35">
        <v>0.13709318804493531</v>
      </c>
      <c r="FE35">
        <v>8.2775595036870903E-2</v>
      </c>
    </row>
    <row r="36" spans="1:161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0.37113264884974168</v>
      </c>
      <c r="AU36">
        <v>0.56233042687921475</v>
      </c>
      <c r="AV36">
        <v>8.3750529702800094</v>
      </c>
      <c r="AW36">
        <v>1.000087069079437</v>
      </c>
      <c r="AX36">
        <v>1.3689569642895469</v>
      </c>
      <c r="AY36">
        <v>0.97898233532488221</v>
      </c>
      <c r="AZ36">
        <v>53.147159930301662</v>
      </c>
      <c r="BA36">
        <v>0.22702984010922261</v>
      </c>
      <c r="BB36">
        <v>0.1776368772818688</v>
      </c>
      <c r="BC36">
        <v>3.7369341142270182E-2</v>
      </c>
      <c r="BD36">
        <v>1.811620661092888E-2</v>
      </c>
      <c r="BE36">
        <v>2.254333834726328</v>
      </c>
      <c r="BF36">
        <v>161.31172048245901</v>
      </c>
      <c r="BG36">
        <v>0.96970962861840215</v>
      </c>
      <c r="BH36" s="5">
        <v>2.3247514185645448</v>
      </c>
      <c r="BI36" s="5">
        <v>2.1526577323325649</v>
      </c>
      <c r="BJ36" s="5">
        <f t="shared" si="0"/>
        <v>0.17209368623197996</v>
      </c>
      <c r="BK36">
        <v>166.35054012229261</v>
      </c>
      <c r="BL36">
        <v>1780.6079767781571</v>
      </c>
      <c r="BM36">
        <v>917.95292902116728</v>
      </c>
      <c r="BN36">
        <v>411.16156488054418</v>
      </c>
      <c r="BO36">
        <v>203.3944164922857</v>
      </c>
      <c r="BP36">
        <v>43.123449232087061</v>
      </c>
      <c r="BQ36">
        <v>4.6389188460204691</v>
      </c>
      <c r="BR36">
        <v>394.67487217506192</v>
      </c>
      <c r="BS36">
        <v>-4351725152.9383068</v>
      </c>
      <c r="BT36">
        <v>-162.62110179754939</v>
      </c>
      <c r="BU36">
        <v>122.91951314300459</v>
      </c>
      <c r="BV36">
        <v>612.85867835585714</v>
      </c>
      <c r="BW36">
        <v>70.436508310084591</v>
      </c>
      <c r="BX36">
        <v>92.384943653310458</v>
      </c>
      <c r="BY36">
        <v>3.2773413861498768</v>
      </c>
      <c r="BZ36">
        <v>6.4549572376042326</v>
      </c>
      <c r="CA36">
        <v>0.72217551594422602</v>
      </c>
      <c r="CB36">
        <v>8.8988114192121532</v>
      </c>
      <c r="CC36">
        <v>18638.908144008499</v>
      </c>
      <c r="CD36">
        <v>767.75390186354252</v>
      </c>
      <c r="CE36">
        <v>4089.8787438287068</v>
      </c>
      <c r="CF36">
        <v>615.64599404306773</v>
      </c>
      <c r="CG36">
        <v>4.20104673075687</v>
      </c>
      <c r="CH36">
        <v>0</v>
      </c>
      <c r="CI36">
        <v>199.1216183203536</v>
      </c>
      <c r="CJ36">
        <v>3626.1924673312128</v>
      </c>
      <c r="CK36">
        <v>257.37014974311103</v>
      </c>
      <c r="CL36">
        <v>328.10912893853663</v>
      </c>
      <c r="CM36">
        <v>0</v>
      </c>
      <c r="CN36">
        <v>2.5494632295686401E-14</v>
      </c>
      <c r="CO36">
        <v>0</v>
      </c>
      <c r="CP36">
        <v>176.11179926450711</v>
      </c>
      <c r="CQ36">
        <v>0</v>
      </c>
      <c r="CR36">
        <v>0</v>
      </c>
      <c r="CS36">
        <v>324.37893399117308</v>
      </c>
      <c r="CT36">
        <v>379.8092496907953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9.8448657762622389</v>
      </c>
      <c r="DB36">
        <v>516.83389667724634</v>
      </c>
      <c r="DC36">
        <v>6.4322911432739049</v>
      </c>
      <c r="DD36">
        <v>1.8686366866324959</v>
      </c>
      <c r="DE36">
        <v>1.8168364202189771</v>
      </c>
      <c r="DF36">
        <v>7.6227522128388063</v>
      </c>
      <c r="DG36">
        <v>6.3954868952725119E-2</v>
      </c>
      <c r="DH36">
        <v>0.2111426040564679</v>
      </c>
      <c r="DI36">
        <v>0.99168452749266867</v>
      </c>
      <c r="DJ36">
        <v>3.523041453808974</v>
      </c>
      <c r="DK36">
        <v>0.28832220691627819</v>
      </c>
      <c r="DL36">
        <v>0.26756712490619122</v>
      </c>
      <c r="DM36">
        <v>3202.4397948129572</v>
      </c>
      <c r="DN36">
        <v>2971.909856503316</v>
      </c>
      <c r="DO36">
        <v>34.517071249582152</v>
      </c>
      <c r="DP36">
        <v>34.426650524627433</v>
      </c>
      <c r="DQ36">
        <v>29.62372342757164</v>
      </c>
      <c r="DR36">
        <v>856.8676085832758</v>
      </c>
      <c r="DS36" s="5">
        <f t="shared" si="1"/>
        <v>334533.94099135778</v>
      </c>
      <c r="DT36">
        <v>3018.7801054650431</v>
      </c>
      <c r="DU36">
        <v>410.37220976884572</v>
      </c>
      <c r="DV36">
        <v>1532.0826418187221</v>
      </c>
      <c r="DW36">
        <v>370.67268460109489</v>
      </c>
      <c r="DX36">
        <v>1</v>
      </c>
      <c r="DY36">
        <v>410.37220976884572</v>
      </c>
      <c r="DZ36">
        <v>1532.0826418187221</v>
      </c>
      <c r="EA36">
        <v>128.65096112428299</v>
      </c>
      <c r="EB36">
        <v>1449.3783146405051</v>
      </c>
      <c r="EC36">
        <v>498.74643459123371</v>
      </c>
      <c r="ED36">
        <v>1.3089584571472099</v>
      </c>
      <c r="EE36">
        <v>0.77601476309152229</v>
      </c>
      <c r="EF36">
        <v>0.72015278068903732</v>
      </c>
      <c r="EG36">
        <v>530103.78269396233</v>
      </c>
      <c r="EH36">
        <v>162.62110179754939</v>
      </c>
      <c r="EI36">
        <v>492434.1742214199</v>
      </c>
      <c r="EJ36">
        <v>53.147159930301662</v>
      </c>
      <c r="EK36">
        <v>1.076496738944045</v>
      </c>
      <c r="EL36">
        <v>1.413660952836242</v>
      </c>
      <c r="EM36">
        <v>0.66610218529496346</v>
      </c>
      <c r="EN36">
        <v>2.0797631381312049</v>
      </c>
      <c r="EO36">
        <v>0.1776368772818688</v>
      </c>
      <c r="EP36">
        <v>73537.209058543376</v>
      </c>
      <c r="EQ36">
        <v>19054.917644331221</v>
      </c>
      <c r="ER36">
        <v>-0.41833758967892992</v>
      </c>
      <c r="ES36">
        <v>-0.92232662976673996</v>
      </c>
      <c r="ET36">
        <v>0.50398904008781009</v>
      </c>
      <c r="EU36">
        <v>2.008357145374569</v>
      </c>
      <c r="EV36">
        <v>7.3963990178540273</v>
      </c>
      <c r="EW36">
        <v>5.3265373197932426</v>
      </c>
      <c r="EX36">
        <v>-6.150455268621613E-2</v>
      </c>
      <c r="EY36">
        <v>0.5322056062270285</v>
      </c>
      <c r="EZ36">
        <v>0.68673545482365306</v>
      </c>
      <c r="FA36">
        <v>0.41869797358506339</v>
      </c>
      <c r="FB36">
        <v>0.1045521311087973</v>
      </c>
      <c r="FC36">
        <v>1.377558233848199E-2</v>
      </c>
      <c r="FD36">
        <v>3.4439807515770929E-2</v>
      </c>
      <c r="FE36">
        <v>9.7190604371991923E-2</v>
      </c>
    </row>
    <row r="37" spans="1:161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0.33807977944274759</v>
      </c>
      <c r="AU37">
        <v>0.54156434881743221</v>
      </c>
      <c r="AV37">
        <v>10.232381683273591</v>
      </c>
      <c r="AW37">
        <v>1.0104317503976661</v>
      </c>
      <c r="AX37">
        <v>1.564357350843387</v>
      </c>
      <c r="AY37">
        <v>1.0759114795964839</v>
      </c>
      <c r="AZ37">
        <v>53.008649788812789</v>
      </c>
      <c r="BA37">
        <v>0.2278547281223347</v>
      </c>
      <c r="BB37">
        <v>0.19212035439024891</v>
      </c>
      <c r="BC37">
        <v>5.2006651080518829E-2</v>
      </c>
      <c r="BD37">
        <v>1.9541522628465841E-2</v>
      </c>
      <c r="BE37">
        <v>2.684614129864475</v>
      </c>
      <c r="BF37">
        <v>206.35880397481691</v>
      </c>
      <c r="BG37">
        <v>0.96985968121743904</v>
      </c>
      <c r="BH37" s="5">
        <v>2.7680438540290182</v>
      </c>
      <c r="BI37" s="5">
        <v>2.5734726762838211</v>
      </c>
      <c r="BJ37" s="5">
        <f t="shared" si="0"/>
        <v>0.19457117774519705</v>
      </c>
      <c r="BK37">
        <v>212.77181428532029</v>
      </c>
      <c r="BL37">
        <v>2402.887323311606</v>
      </c>
      <c r="BM37">
        <v>1236.462803632402</v>
      </c>
      <c r="BN37">
        <v>610.12836585768116</v>
      </c>
      <c r="BO37">
        <v>235.05271378964619</v>
      </c>
      <c r="BP37">
        <v>56.168177921892656</v>
      </c>
      <c r="BQ37">
        <v>17.23710146030087</v>
      </c>
      <c r="BR37">
        <v>521.19976254350786</v>
      </c>
      <c r="BS37">
        <v>-6073309834.542057</v>
      </c>
      <c r="BT37">
        <v>-315.85250546891228</v>
      </c>
      <c r="BU37">
        <v>142.00432825524501</v>
      </c>
      <c r="BV37">
        <v>879.10035145803022</v>
      </c>
      <c r="BW37">
        <v>80.963727949493048</v>
      </c>
      <c r="BX37">
        <v>111.22791877176221</v>
      </c>
      <c r="BY37">
        <v>4.0718465444232654</v>
      </c>
      <c r="BZ37">
        <v>8.1398699630265678</v>
      </c>
      <c r="CA37">
        <v>0.88570364179999961</v>
      </c>
      <c r="CB37">
        <v>10.069057048621341</v>
      </c>
      <c r="CC37">
        <v>19611.548240169392</v>
      </c>
      <c r="CD37">
        <v>987.74820553435995</v>
      </c>
      <c r="CE37">
        <v>4998.0615154146626</v>
      </c>
      <c r="CF37">
        <v>2144.187624915121</v>
      </c>
      <c r="CG37">
        <v>4.9950904752715708</v>
      </c>
      <c r="CH37">
        <v>0</v>
      </c>
      <c r="CI37">
        <v>312.70998741245592</v>
      </c>
      <c r="CJ37">
        <v>3913.1315996936769</v>
      </c>
      <c r="CK37">
        <v>323.65308020874261</v>
      </c>
      <c r="CL37">
        <v>465.22411848960053</v>
      </c>
      <c r="CM37">
        <v>0</v>
      </c>
      <c r="CN37">
        <v>0</v>
      </c>
      <c r="CO37">
        <v>0</v>
      </c>
      <c r="CP37">
        <v>245.29010090255511</v>
      </c>
      <c r="CQ37">
        <v>0</v>
      </c>
      <c r="CR37">
        <v>0</v>
      </c>
      <c r="CS37">
        <v>408.14845000987128</v>
      </c>
      <c r="CT37">
        <v>549.7282572901604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12.30800568930764</v>
      </c>
      <c r="DB37">
        <v>721.20782270486313</v>
      </c>
      <c r="DC37">
        <v>8.1130998978935533</v>
      </c>
      <c r="DD37">
        <v>2.541790117844998</v>
      </c>
      <c r="DE37">
        <v>2.4479396372885138</v>
      </c>
      <c r="DF37">
        <v>10.6170379682177</v>
      </c>
      <c r="DG37">
        <v>8.6745981081785384E-2</v>
      </c>
      <c r="DH37">
        <v>0.2516217313904085</v>
      </c>
      <c r="DI37">
        <v>0.9916506021059035</v>
      </c>
      <c r="DJ37">
        <v>3.42117082700454</v>
      </c>
      <c r="DK37">
        <v>0.29528782929723207</v>
      </c>
      <c r="DL37">
        <v>0.25505118812181182</v>
      </c>
      <c r="DM37">
        <v>4283.1544458627577</v>
      </c>
      <c r="DN37">
        <v>3699.5213548977672</v>
      </c>
      <c r="DO37">
        <v>43.586844476058538</v>
      </c>
      <c r="DP37">
        <v>27.987317905058791</v>
      </c>
      <c r="DQ37">
        <v>37.761751499779187</v>
      </c>
      <c r="DR37">
        <v>1092.423630326517</v>
      </c>
      <c r="DS37" s="5">
        <f t="shared" si="1"/>
        <v>426498.53795902804</v>
      </c>
      <c r="DT37">
        <v>3737.36785480347</v>
      </c>
      <c r="DU37">
        <v>523.22867463340367</v>
      </c>
      <c r="DV37">
        <v>2198.6351886286739</v>
      </c>
      <c r="DW37">
        <v>428.62799238555482</v>
      </c>
      <c r="DX37">
        <v>0.97516797459907767</v>
      </c>
      <c r="DY37">
        <v>523.22867463340367</v>
      </c>
      <c r="DZ37">
        <v>2144.038623777285</v>
      </c>
      <c r="EA37">
        <v>469.6629280671919</v>
      </c>
      <c r="EB37">
        <v>2010.883044810553</v>
      </c>
      <c r="EC37">
        <v>660.66034436304506</v>
      </c>
      <c r="ED37">
        <v>1.204317924730528</v>
      </c>
      <c r="EE37">
        <v>0.83884004914003996</v>
      </c>
      <c r="EF37">
        <v>0.72453765428296835</v>
      </c>
      <c r="EG37">
        <v>737191.44924418873</v>
      </c>
      <c r="EH37">
        <v>315.85250546891228</v>
      </c>
      <c r="EI37">
        <v>687329.96475766646</v>
      </c>
      <c r="EJ37">
        <v>53.008649788812789</v>
      </c>
      <c r="EK37">
        <v>1.0725437374232649</v>
      </c>
      <c r="EL37">
        <v>1.5384048048122569</v>
      </c>
      <c r="EM37">
        <v>0.73115859238544401</v>
      </c>
      <c r="EN37">
        <v>2.2695633971977012</v>
      </c>
      <c r="EO37">
        <v>0.19212035439024891</v>
      </c>
      <c r="EP37">
        <v>102909.9946717869</v>
      </c>
      <c r="EQ37">
        <v>24293.31374250841</v>
      </c>
      <c r="ER37">
        <v>-0.45765368054587657</v>
      </c>
      <c r="ES37">
        <v>-1.050649907392835</v>
      </c>
      <c r="ET37">
        <v>0.59299622684695807</v>
      </c>
      <c r="EU37">
        <v>2.07261363317699</v>
      </c>
      <c r="EV37">
        <v>7.7593154883337654</v>
      </c>
      <c r="EW37">
        <v>5.6219162427588527</v>
      </c>
      <c r="EX37">
        <v>-6.4785612397923131E-2</v>
      </c>
      <c r="EY37">
        <v>0.56887839517116612</v>
      </c>
      <c r="EZ37">
        <v>0.71482070703162304</v>
      </c>
      <c r="FA37">
        <v>0.41380049476251413</v>
      </c>
      <c r="FB37">
        <v>0.1035558640018792</v>
      </c>
      <c r="FC37">
        <v>1.367589691157114E-2</v>
      </c>
      <c r="FD37">
        <v>0.1019691076776688</v>
      </c>
      <c r="FE37">
        <v>6.197422575840264E-2</v>
      </c>
    </row>
    <row r="38" spans="1:161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0.35030713386478579</v>
      </c>
      <c r="AU38">
        <v>0.65465671069898823</v>
      </c>
      <c r="AV38">
        <v>10.24608630464644</v>
      </c>
      <c r="AW38">
        <v>0.89113899596396595</v>
      </c>
      <c r="AX38">
        <v>1.440380248154985</v>
      </c>
      <c r="AY38">
        <v>1.1441656763390671</v>
      </c>
      <c r="AZ38">
        <v>66.116516826985688</v>
      </c>
      <c r="BA38">
        <v>0.22357587213248739</v>
      </c>
      <c r="BB38">
        <v>0.19834672696157971</v>
      </c>
      <c r="BC38">
        <v>4.8976382303505907E-2</v>
      </c>
      <c r="BD38">
        <v>2.03131735572709E-2</v>
      </c>
      <c r="BE38">
        <v>2.8437531228300079</v>
      </c>
      <c r="BF38">
        <v>187.69443666179981</v>
      </c>
      <c r="BG38">
        <v>0.96983416723514904</v>
      </c>
      <c r="BH38" s="5">
        <v>2.932205544930552</v>
      </c>
      <c r="BI38" s="5">
        <v>2.7505474615309748</v>
      </c>
      <c r="BJ38" s="5">
        <f t="shared" si="0"/>
        <v>0.18165808339957712</v>
      </c>
      <c r="BK38">
        <v>193.53250586838811</v>
      </c>
      <c r="BL38">
        <v>2165.304124846542</v>
      </c>
      <c r="BM38">
        <v>1114.984696580269</v>
      </c>
      <c r="BN38">
        <v>574.71703760208277</v>
      </c>
      <c r="BO38">
        <v>198.14665574670559</v>
      </c>
      <c r="BP38">
        <v>51.165924767076433</v>
      </c>
      <c r="BQ38">
        <v>6.6561314721103324</v>
      </c>
      <c r="BR38">
        <v>462.17029158978949</v>
      </c>
      <c r="BS38">
        <v>-6589167021.6774979</v>
      </c>
      <c r="BT38">
        <v>-322.71356311533049</v>
      </c>
      <c r="BU38">
        <v>138.35001417909859</v>
      </c>
      <c r="BV38">
        <v>773.38465397087668</v>
      </c>
      <c r="BW38">
        <v>76.55137748877678</v>
      </c>
      <c r="BX38">
        <v>104.78333283720031</v>
      </c>
      <c r="BY38">
        <v>3.7814375339324342</v>
      </c>
      <c r="BZ38">
        <v>7.4765562956509566</v>
      </c>
      <c r="CA38">
        <v>0.82836403259704039</v>
      </c>
      <c r="CB38">
        <v>9.828960242135782</v>
      </c>
      <c r="CC38">
        <v>18038.06966990736</v>
      </c>
      <c r="CD38">
        <v>1403.0185994082151</v>
      </c>
      <c r="CE38">
        <v>3841.87142806368</v>
      </c>
      <c r="CF38">
        <v>892.44839548801224</v>
      </c>
      <c r="CG38">
        <v>4.5835253332100399</v>
      </c>
      <c r="CH38">
        <v>0</v>
      </c>
      <c r="CI38">
        <v>300.18571169909302</v>
      </c>
      <c r="CJ38">
        <v>3678.0931837614039</v>
      </c>
      <c r="CK38">
        <v>307.98305865569432</v>
      </c>
      <c r="CL38">
        <v>405.03628083277607</v>
      </c>
      <c r="CM38">
        <v>0</v>
      </c>
      <c r="CN38">
        <v>0</v>
      </c>
      <c r="CO38">
        <v>0</v>
      </c>
      <c r="CP38">
        <v>217.24164371155061</v>
      </c>
      <c r="CQ38">
        <v>0</v>
      </c>
      <c r="CR38">
        <v>0</v>
      </c>
      <c r="CS38">
        <v>387.21355434566459</v>
      </c>
      <c r="CT38">
        <v>481.56232394306909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11.999368899850969</v>
      </c>
      <c r="DB38">
        <v>816.15207678534136</v>
      </c>
      <c r="DC38">
        <v>7.3896581008973294</v>
      </c>
      <c r="DD38">
        <v>2.30439721741091</v>
      </c>
      <c r="DE38">
        <v>2.2114350407051662</v>
      </c>
      <c r="DF38">
        <v>9.4029998400947683</v>
      </c>
      <c r="DG38">
        <v>7.8987544698053913E-2</v>
      </c>
      <c r="DH38">
        <v>0.24438268526157189</v>
      </c>
      <c r="DI38">
        <v>0.98742140330888273</v>
      </c>
      <c r="DJ38">
        <v>3.5778697953056611</v>
      </c>
      <c r="DK38">
        <v>0.28196559857040732</v>
      </c>
      <c r="DL38">
        <v>0.2616719594783749</v>
      </c>
      <c r="DM38">
        <v>3943.2232893351379</v>
      </c>
      <c r="DN38">
        <v>3659.42146847903</v>
      </c>
      <c r="DO38">
        <v>40.308946906432489</v>
      </c>
      <c r="DP38">
        <v>28.02868262020856</v>
      </c>
      <c r="DQ38">
        <v>35.668153826235788</v>
      </c>
      <c r="DR38">
        <v>1031.8309647810891</v>
      </c>
      <c r="DS38" s="5">
        <f t="shared" si="1"/>
        <v>402842.25430793088</v>
      </c>
      <c r="DT38">
        <v>3691.7568427513561</v>
      </c>
      <c r="DU38">
        <v>494.10146479294929</v>
      </c>
      <c r="DV38">
        <v>1962.115064591952</v>
      </c>
      <c r="DW38">
        <v>415.3867842018447</v>
      </c>
      <c r="DX38">
        <v>1</v>
      </c>
      <c r="DY38">
        <v>494.10146479294929</v>
      </c>
      <c r="DZ38">
        <v>1962.115064591952</v>
      </c>
      <c r="EA38">
        <v>175.55500858318479</v>
      </c>
      <c r="EB38">
        <v>1796.921045698994</v>
      </c>
      <c r="EC38">
        <v>649.30456915806587</v>
      </c>
      <c r="ED38">
        <v>1.3050832413283231</v>
      </c>
      <c r="EE38">
        <v>0.77300525092448558</v>
      </c>
      <c r="EF38">
        <v>0.71737048676161441</v>
      </c>
      <c r="EG38">
        <v>830587.65272220678</v>
      </c>
      <c r="EH38">
        <v>322.71356311533049</v>
      </c>
      <c r="EI38">
        <v>784549.53420738876</v>
      </c>
      <c r="EJ38">
        <v>66.116516826985688</v>
      </c>
      <c r="EK38">
        <v>1.058680958317475</v>
      </c>
      <c r="EL38">
        <v>1.4554450507255079</v>
      </c>
      <c r="EM38">
        <v>0.70841276731979397</v>
      </c>
      <c r="EN38">
        <v>2.1638578180453019</v>
      </c>
      <c r="EO38">
        <v>0.19834672696157971</v>
      </c>
      <c r="EP38">
        <v>94177.991293297455</v>
      </c>
      <c r="EQ38">
        <v>22945.833343352489</v>
      </c>
      <c r="ER38">
        <v>-0.25584904008259102</v>
      </c>
      <c r="ES38">
        <v>-0.99114031897442034</v>
      </c>
      <c r="ET38">
        <v>0.73529127889182933</v>
      </c>
      <c r="EU38">
        <v>2.0423944672221261</v>
      </c>
      <c r="EV38">
        <v>7.5629977240408168</v>
      </c>
      <c r="EW38">
        <v>5.4254713586721417</v>
      </c>
      <c r="EX38">
        <v>-9.5131898146548544E-2</v>
      </c>
      <c r="EY38">
        <v>0.61198174735653754</v>
      </c>
      <c r="EZ38">
        <v>0.65586764986089374</v>
      </c>
      <c r="FA38">
        <v>0.41392400558185488</v>
      </c>
      <c r="FB38">
        <v>0.101391989263906</v>
      </c>
      <c r="FC38">
        <v>1.334860384361687E-2</v>
      </c>
      <c r="FD38">
        <v>4.2264699858926412E-2</v>
      </c>
      <c r="FE38">
        <v>6.5710600931737598E-2</v>
      </c>
    </row>
    <row r="39" spans="1:161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0.36400447496376592</v>
      </c>
      <c r="AU39">
        <v>0.56829641069882797</v>
      </c>
      <c r="AV39">
        <v>10.931326929525239</v>
      </c>
      <c r="AW39">
        <v>1.018141324060021</v>
      </c>
      <c r="AX39">
        <v>1.4650068542580921</v>
      </c>
      <c r="AY39">
        <v>1.182787987083139</v>
      </c>
      <c r="AZ39">
        <v>66.784332277524925</v>
      </c>
      <c r="BA39">
        <v>0.22871700794531091</v>
      </c>
      <c r="BB39">
        <v>0.16481323885695229</v>
      </c>
      <c r="BC39">
        <v>4.1537379313510848E-2</v>
      </c>
      <c r="BD39">
        <v>1.7410150108643122E-2</v>
      </c>
      <c r="BE39">
        <v>2.267734368340423</v>
      </c>
      <c r="BF39">
        <v>182.11900684112649</v>
      </c>
      <c r="BG39">
        <v>0.96980506610605721</v>
      </c>
      <c r="BH39" s="5">
        <v>2.3383404022065859</v>
      </c>
      <c r="BI39" s="5">
        <v>2.1819123895009249</v>
      </c>
      <c r="BJ39" s="5">
        <f t="shared" si="0"/>
        <v>0.15642801270566098</v>
      </c>
      <c r="BK39">
        <v>187.78929210214099</v>
      </c>
      <c r="BL39">
        <v>2005.424584310575</v>
      </c>
      <c r="BM39">
        <v>1032.8537969687859</v>
      </c>
      <c r="BN39">
        <v>504.37484036267398</v>
      </c>
      <c r="BO39">
        <v>203.0282366528545</v>
      </c>
      <c r="BP39">
        <v>47.865405123842663</v>
      </c>
      <c r="BQ39">
        <v>13.298827870235041</v>
      </c>
      <c r="BR39">
        <v>441.7772041122517</v>
      </c>
      <c r="BS39">
        <v>-6048979862.428731</v>
      </c>
      <c r="BT39">
        <v>-251.2587710054909</v>
      </c>
      <c r="BU39">
        <v>125.1086777046482</v>
      </c>
      <c r="BV39">
        <v>718.40643183084057</v>
      </c>
      <c r="BW39">
        <v>70.577879316366861</v>
      </c>
      <c r="BX39">
        <v>98.349749588414682</v>
      </c>
      <c r="BY39">
        <v>3.497153260469644</v>
      </c>
      <c r="BZ39">
        <v>6.9740837065178081</v>
      </c>
      <c r="CA39">
        <v>0.74600637254241375</v>
      </c>
      <c r="CB39">
        <v>9.1938151889853508</v>
      </c>
      <c r="CC39">
        <v>18163.109410601712</v>
      </c>
      <c r="CD39">
        <v>842.177276067094</v>
      </c>
      <c r="CE39">
        <v>3238.553521886095</v>
      </c>
      <c r="CF39">
        <v>1654.7362309083551</v>
      </c>
      <c r="CG39">
        <v>3.6850165865601618</v>
      </c>
      <c r="CH39">
        <v>0</v>
      </c>
      <c r="CI39">
        <v>218.9834289033403</v>
      </c>
      <c r="CJ39">
        <v>3783.011350743946</v>
      </c>
      <c r="CK39">
        <v>271.33887434433939</v>
      </c>
      <c r="CL39">
        <v>368.7510216102732</v>
      </c>
      <c r="CM39">
        <v>0</v>
      </c>
      <c r="CN39">
        <v>0</v>
      </c>
      <c r="CO39">
        <v>0</v>
      </c>
      <c r="CP39">
        <v>196.68877577556481</v>
      </c>
      <c r="CQ39">
        <v>0</v>
      </c>
      <c r="CR39">
        <v>0</v>
      </c>
      <c r="CS39">
        <v>341.93911129182862</v>
      </c>
      <c r="CT39">
        <v>440.14297828974372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10.10720659904781</v>
      </c>
      <c r="DB39">
        <v>719.84108077817223</v>
      </c>
      <c r="DC39">
        <v>6.4538223001321846</v>
      </c>
      <c r="DD39">
        <v>2.0754071670583611</v>
      </c>
      <c r="DE39">
        <v>1.9863314326300721</v>
      </c>
      <c r="DF39">
        <v>8.5133977793951701</v>
      </c>
      <c r="DG39">
        <v>6.8154971687810526E-2</v>
      </c>
      <c r="DH39">
        <v>0.21638458412500541</v>
      </c>
      <c r="DI39">
        <v>0.99288163228857729</v>
      </c>
      <c r="DJ39">
        <v>3.2274411959363918</v>
      </c>
      <c r="DK39">
        <v>0.30721118596864949</v>
      </c>
      <c r="DL39">
        <v>0.27111470182807113</v>
      </c>
      <c r="DM39">
        <v>3548.0434400775362</v>
      </c>
      <c r="DN39">
        <v>3131.1579241383101</v>
      </c>
      <c r="DO39">
        <v>34.740782907974967</v>
      </c>
      <c r="DP39">
        <v>26.580285175059611</v>
      </c>
      <c r="DQ39">
        <v>33.252679983529482</v>
      </c>
      <c r="DR39">
        <v>961.92673932966488</v>
      </c>
      <c r="DS39" s="5">
        <f t="shared" si="1"/>
        <v>375550.59828317107</v>
      </c>
      <c r="DT39">
        <v>3104.5619859853282</v>
      </c>
      <c r="DU39">
        <v>460.80559322061441</v>
      </c>
      <c r="DV39">
        <v>1713.895879282881</v>
      </c>
      <c r="DW39">
        <v>379.0587034368707</v>
      </c>
      <c r="DX39">
        <v>1</v>
      </c>
      <c r="DY39">
        <v>460.80559322061441</v>
      </c>
      <c r="DZ39">
        <v>1713.895879282881</v>
      </c>
      <c r="EA39">
        <v>318.6072542479742</v>
      </c>
      <c r="EB39">
        <v>1612.853271510741</v>
      </c>
      <c r="EC39">
        <v>568.78714648038908</v>
      </c>
      <c r="ED39">
        <v>1.205758151342802</v>
      </c>
      <c r="EE39">
        <v>0.82230921378677579</v>
      </c>
      <c r="EF39">
        <v>0.72569010338389184</v>
      </c>
      <c r="EG39">
        <v>732620.79551057599</v>
      </c>
      <c r="EH39">
        <v>251.2587710054909</v>
      </c>
      <c r="EI39">
        <v>692221.29205634468</v>
      </c>
      <c r="EJ39">
        <v>66.784332277524925</v>
      </c>
      <c r="EK39">
        <v>1.0583621219367849</v>
      </c>
      <c r="EL39">
        <v>1.401292019954854</v>
      </c>
      <c r="EM39">
        <v>0.66376347687091963</v>
      </c>
      <c r="EN39">
        <v>2.0650554968257731</v>
      </c>
      <c r="EO39">
        <v>0.16481323885695229</v>
      </c>
      <c r="EP39">
        <v>82263.917192995592</v>
      </c>
      <c r="EQ39">
        <v>21391.282591271942</v>
      </c>
      <c r="ER39">
        <v>-0.29934911839803258</v>
      </c>
      <c r="ES39">
        <v>-0.8956218275322182</v>
      </c>
      <c r="ET39">
        <v>0.59627270913418562</v>
      </c>
      <c r="EU39">
        <v>1.950388928312399</v>
      </c>
      <c r="EV39">
        <v>7.2995911820548596</v>
      </c>
      <c r="EW39">
        <v>5.2972410795655369</v>
      </c>
      <c r="EX39">
        <v>-5.1961174176924807E-2</v>
      </c>
      <c r="EY39">
        <v>0.55821732619781594</v>
      </c>
      <c r="EZ39">
        <v>0.66317751727266394</v>
      </c>
      <c r="FA39">
        <v>0.38221046417633642</v>
      </c>
      <c r="FB39">
        <v>9.3736514991804396E-2</v>
      </c>
      <c r="FC39">
        <v>1.2290577877816129E-2</v>
      </c>
      <c r="FD39">
        <v>9.00805481787645E-2</v>
      </c>
      <c r="FE39">
        <v>6.6843533404921024E-2</v>
      </c>
    </row>
    <row r="40" spans="1:161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0.34935862158337999</v>
      </c>
      <c r="AU40">
        <v>0.50368903255929998</v>
      </c>
      <c r="AV40">
        <v>9.2853212838178685</v>
      </c>
      <c r="AW40">
        <v>0.91991872898204941</v>
      </c>
      <c r="AX40">
        <v>1.5430956793681581</v>
      </c>
      <c r="AY40">
        <v>0.98716268727584788</v>
      </c>
      <c r="AZ40">
        <v>54.644999802632</v>
      </c>
      <c r="BA40">
        <v>0.20762105865598129</v>
      </c>
      <c r="BB40">
        <v>0.17733486540621621</v>
      </c>
      <c r="BC40">
        <v>5.1941888695033238E-2</v>
      </c>
      <c r="BD40">
        <v>2.1113291888436941E-2</v>
      </c>
      <c r="BE40">
        <v>2.6336568609834519</v>
      </c>
      <c r="BF40">
        <v>200.0031289049</v>
      </c>
      <c r="BG40">
        <v>0.96984696100609635</v>
      </c>
      <c r="BH40" s="5">
        <v>2.715538602349548</v>
      </c>
      <c r="BI40" s="5">
        <v>2.523151166942835</v>
      </c>
      <c r="BJ40" s="5">
        <f t="shared" si="0"/>
        <v>0.19238743540671299</v>
      </c>
      <c r="BK40">
        <v>206.2213286696506</v>
      </c>
      <c r="BL40">
        <v>2315.7487475218909</v>
      </c>
      <c r="BM40">
        <v>1192.3885052621699</v>
      </c>
      <c r="BN40">
        <v>610.04071630039095</v>
      </c>
      <c r="BO40">
        <v>230.37939409285281</v>
      </c>
      <c r="BP40">
        <v>54.251156682506142</v>
      </c>
      <c r="BQ40">
        <v>21.924297884313049</v>
      </c>
      <c r="BR40">
        <v>504.47286539366229</v>
      </c>
      <c r="BS40">
        <v>-6217621405.5946302</v>
      </c>
      <c r="BT40">
        <v>-322.9549989972524</v>
      </c>
      <c r="BU40">
        <v>138.5100192150725</v>
      </c>
      <c r="BV40">
        <v>839.00849213082984</v>
      </c>
      <c r="BW40">
        <v>80.106617007299874</v>
      </c>
      <c r="BX40">
        <v>111.7778468741334</v>
      </c>
      <c r="BY40">
        <v>4.0338420768382628</v>
      </c>
      <c r="BZ40">
        <v>8.1053567974941316</v>
      </c>
      <c r="CA40">
        <v>0.86884947268809409</v>
      </c>
      <c r="CB40">
        <v>9.9774816878141088</v>
      </c>
      <c r="CC40">
        <v>18406.202881538858</v>
      </c>
      <c r="CD40">
        <v>1015.332556496688</v>
      </c>
      <c r="CE40">
        <v>5160.4305698084199</v>
      </c>
      <c r="CF40">
        <v>2729.0470844592001</v>
      </c>
      <c r="CG40">
        <v>5.9758281663043897</v>
      </c>
      <c r="CH40">
        <v>0</v>
      </c>
      <c r="CI40">
        <v>303.15002105052469</v>
      </c>
      <c r="CJ40">
        <v>4347.1457930899251</v>
      </c>
      <c r="CK40">
        <v>314.40709698899809</v>
      </c>
      <c r="CL40">
        <v>464.36261726161649</v>
      </c>
      <c r="CM40">
        <v>0</v>
      </c>
      <c r="CN40">
        <v>0</v>
      </c>
      <c r="CO40">
        <v>0</v>
      </c>
      <c r="CP40">
        <v>243.80568970568439</v>
      </c>
      <c r="CQ40">
        <v>0</v>
      </c>
      <c r="CR40">
        <v>0</v>
      </c>
      <c r="CS40">
        <v>396.85526053343148</v>
      </c>
      <c r="CT40">
        <v>571.48957576065209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11.797490236295911</v>
      </c>
      <c r="DB40">
        <v>741.61058713508339</v>
      </c>
      <c r="DC40">
        <v>7.9704586735954956</v>
      </c>
      <c r="DD40">
        <v>2.5694820419492461</v>
      </c>
      <c r="DE40">
        <v>2.4166240424071028</v>
      </c>
      <c r="DF40">
        <v>10.552787311629309</v>
      </c>
      <c r="DG40">
        <v>8.4409726741349972E-2</v>
      </c>
      <c r="DH40">
        <v>0.25127457765690858</v>
      </c>
      <c r="DI40">
        <v>0.99152888759067459</v>
      </c>
      <c r="DJ40">
        <v>3.555882785213385</v>
      </c>
      <c r="DK40">
        <v>0.29503659634811169</v>
      </c>
      <c r="DL40">
        <v>0.2447670317323184</v>
      </c>
      <c r="DM40">
        <v>4337.1536897370024</v>
      </c>
      <c r="DN40">
        <v>3598.1713724463971</v>
      </c>
      <c r="DO40">
        <v>42.372652728233533</v>
      </c>
      <c r="DP40">
        <v>27.957781991749521</v>
      </c>
      <c r="DQ40">
        <v>36.696468891223603</v>
      </c>
      <c r="DR40">
        <v>1061.5922348037991</v>
      </c>
      <c r="DS40" s="5">
        <f t="shared" si="1"/>
        <v>414461.49962643045</v>
      </c>
      <c r="DT40">
        <v>3774.897552655033</v>
      </c>
      <c r="DU40">
        <v>508.50387513499032</v>
      </c>
      <c r="DV40">
        <v>2285.2566114604629</v>
      </c>
      <c r="DW40">
        <v>444.02435929302692</v>
      </c>
      <c r="DX40">
        <v>0.93703536226597905</v>
      </c>
      <c r="DY40">
        <v>508.50387513499032</v>
      </c>
      <c r="DZ40">
        <v>2141.366256790579</v>
      </c>
      <c r="EA40">
        <v>627.32694087097673</v>
      </c>
      <c r="EB40">
        <v>2013.0253327692139</v>
      </c>
      <c r="EC40">
        <v>637.67956909325096</v>
      </c>
      <c r="ED40">
        <v>1.227761654804697</v>
      </c>
      <c r="EE40">
        <v>0.85449447769981568</v>
      </c>
      <c r="EF40">
        <v>0.70890214816423835</v>
      </c>
      <c r="EG40">
        <v>756723.95847428893</v>
      </c>
      <c r="EH40">
        <v>322.9549989972524</v>
      </c>
      <c r="EI40">
        <v>707664.34470960416</v>
      </c>
      <c r="EJ40">
        <v>54.644999802632</v>
      </c>
      <c r="EK40">
        <v>1.069326106552418</v>
      </c>
      <c r="EL40">
        <v>1.584771331796341</v>
      </c>
      <c r="EM40">
        <v>0.7514558813361466</v>
      </c>
      <c r="EN40">
        <v>2.3362272131324882</v>
      </c>
      <c r="EO40">
        <v>0.17733486540621621</v>
      </c>
      <c r="EP40">
        <v>102781.72586668551</v>
      </c>
      <c r="EQ40">
        <v>23607.67454909876</v>
      </c>
      <c r="ER40">
        <v>-0.47329341080350229</v>
      </c>
      <c r="ES40">
        <v>-1.150062051484845</v>
      </c>
      <c r="ET40">
        <v>0.67676864068134279</v>
      </c>
      <c r="EU40">
        <v>2.285131964091264</v>
      </c>
      <c r="EV40">
        <v>8.0853353392135556</v>
      </c>
      <c r="EW40">
        <v>5.7317115905967189</v>
      </c>
      <c r="EX40">
        <v>-6.8491784525572363E-2</v>
      </c>
      <c r="EY40">
        <v>0.50454525255277682</v>
      </c>
      <c r="EZ40">
        <v>0.75011169362043839</v>
      </c>
      <c r="FA40">
        <v>0.41515960746808173</v>
      </c>
      <c r="FB40">
        <v>0.10359492276151511</v>
      </c>
      <c r="FC40">
        <v>1.365365740384453E-2</v>
      </c>
      <c r="FD40">
        <v>0.13360063449617449</v>
      </c>
      <c r="FE40">
        <v>6.3706844237926011E-2</v>
      </c>
    </row>
    <row r="41" spans="1:161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0.33876978370213912</v>
      </c>
      <c r="AU41">
        <v>0.645279067031723</v>
      </c>
      <c r="AV41">
        <v>9.8448641481977788</v>
      </c>
      <c r="AW41">
        <v>0.93455048808358643</v>
      </c>
      <c r="AX41">
        <v>1.4222113794138991</v>
      </c>
      <c r="AY41">
        <v>1.0378808870073011</v>
      </c>
      <c r="AZ41">
        <v>54.194167802359331</v>
      </c>
      <c r="BA41">
        <v>0.24858655666387811</v>
      </c>
      <c r="BB41">
        <v>0.19397083133762011</v>
      </c>
      <c r="BC41">
        <v>4.6467327000659489E-2</v>
      </c>
      <c r="BD41">
        <v>2.0006843889649201E-2</v>
      </c>
      <c r="BE41">
        <v>2.5121975312560871</v>
      </c>
      <c r="BF41">
        <v>182.33589036110681</v>
      </c>
      <c r="BG41">
        <v>0.96985123462850853</v>
      </c>
      <c r="BH41" s="5">
        <v>2.590291625723772</v>
      </c>
      <c r="BI41" s="5">
        <v>2.3999901045180931</v>
      </c>
      <c r="BJ41" s="5">
        <f t="shared" si="0"/>
        <v>0.19030152120567889</v>
      </c>
      <c r="BK41">
        <v>188.0039781884164</v>
      </c>
      <c r="BL41">
        <v>2106.92473163155</v>
      </c>
      <c r="BM41">
        <v>1085.2549353404779</v>
      </c>
      <c r="BN41">
        <v>507.60772658674989</v>
      </c>
      <c r="BO41">
        <v>213.4594757375138</v>
      </c>
      <c r="BP41">
        <v>49.916178370254308</v>
      </c>
      <c r="BQ41">
        <v>16.206485362766919</v>
      </c>
      <c r="BR41">
        <v>460.68711065361992</v>
      </c>
      <c r="BS41">
        <v>-5217006874.7534065</v>
      </c>
      <c r="BT41">
        <v>-242.42036441385511</v>
      </c>
      <c r="BU41">
        <v>129.69739940591791</v>
      </c>
      <c r="BV41">
        <v>757.21622111313536</v>
      </c>
      <c r="BW41">
        <v>72.798348420640721</v>
      </c>
      <c r="BX41">
        <v>103.8728873351136</v>
      </c>
      <c r="BY41">
        <v>3.763954026991283</v>
      </c>
      <c r="BZ41">
        <v>7.5757481285499599</v>
      </c>
      <c r="CA41">
        <v>0.77959704281982445</v>
      </c>
      <c r="CB41">
        <v>9.5507798673095952</v>
      </c>
      <c r="CC41">
        <v>19649.835134787962</v>
      </c>
      <c r="CD41">
        <v>991.83834483038652</v>
      </c>
      <c r="CE41">
        <v>4238.7396442071531</v>
      </c>
      <c r="CF41">
        <v>2151.3349221307212</v>
      </c>
      <c r="CG41">
        <v>3.9025614018649151</v>
      </c>
      <c r="CH41">
        <v>0</v>
      </c>
      <c r="CI41">
        <v>220.65944419891659</v>
      </c>
      <c r="CJ41">
        <v>3950.6079288618021</v>
      </c>
      <c r="CK41">
        <v>287.84766774577821</v>
      </c>
      <c r="CL41">
        <v>420.23594672778518</v>
      </c>
      <c r="CM41">
        <v>0</v>
      </c>
      <c r="CN41">
        <v>2.700012618658113E-14</v>
      </c>
      <c r="CO41">
        <v>0</v>
      </c>
      <c r="CP41">
        <v>221.3706845048128</v>
      </c>
      <c r="CQ41">
        <v>0</v>
      </c>
      <c r="CR41">
        <v>0</v>
      </c>
      <c r="CS41">
        <v>362.88962049645602</v>
      </c>
      <c r="CT41">
        <v>495.4680364596274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10.707055542879299</v>
      </c>
      <c r="DB41">
        <v>663.69579966485276</v>
      </c>
      <c r="DC41">
        <v>6.7957679299951721</v>
      </c>
      <c r="DD41">
        <v>2.2780905580065638</v>
      </c>
      <c r="DE41">
        <v>2.1974048335854781</v>
      </c>
      <c r="DF41">
        <v>9.5817195793467018</v>
      </c>
      <c r="DG41">
        <v>7.3014143793969102E-2</v>
      </c>
      <c r="DH41">
        <v>0.23013245229293339</v>
      </c>
      <c r="DI41">
        <v>0.99159908842364941</v>
      </c>
      <c r="DJ41">
        <v>3.2234178309843871</v>
      </c>
      <c r="DK41">
        <v>0.30698754427891911</v>
      </c>
      <c r="DL41">
        <v>0.26511411530149048</v>
      </c>
      <c r="DM41">
        <v>3891.471964584206</v>
      </c>
      <c r="DN41">
        <v>3360.6710315710388</v>
      </c>
      <c r="DO41">
        <v>36.473123152186083</v>
      </c>
      <c r="DP41">
        <v>34.774519798549868</v>
      </c>
      <c r="DQ41">
        <v>35.662472755720309</v>
      </c>
      <c r="DR41">
        <v>1031.684147111295</v>
      </c>
      <c r="DS41" s="5">
        <f t="shared" si="1"/>
        <v>402784.93449190404</v>
      </c>
      <c r="DT41">
        <v>3325.5490757424682</v>
      </c>
      <c r="DU41">
        <v>494.17551204120292</v>
      </c>
      <c r="DV41">
        <v>1930.5214832283771</v>
      </c>
      <c r="DW41">
        <v>398.40987454175479</v>
      </c>
      <c r="DX41">
        <v>1</v>
      </c>
      <c r="DY41">
        <v>494.17551204120292</v>
      </c>
      <c r="DZ41">
        <v>1930.5214832283771</v>
      </c>
      <c r="EA41">
        <v>419.71807657968111</v>
      </c>
      <c r="EB41">
        <v>1815.2233645784549</v>
      </c>
      <c r="EC41">
        <v>613.28112598587472</v>
      </c>
      <c r="ED41">
        <v>1.168126840119448</v>
      </c>
      <c r="EE41">
        <v>0.84712472150506335</v>
      </c>
      <c r="EF41">
        <v>0.73157600455537009</v>
      </c>
      <c r="EG41">
        <v>676840.63398440089</v>
      </c>
      <c r="EH41">
        <v>242.42036441385511</v>
      </c>
      <c r="EI41">
        <v>632722.27121694549</v>
      </c>
      <c r="EJ41">
        <v>54.194167802359331</v>
      </c>
      <c r="EK41">
        <v>1.06972784865404</v>
      </c>
      <c r="EL41">
        <v>1.470477479297396</v>
      </c>
      <c r="EM41">
        <v>0.69710481368663879</v>
      </c>
      <c r="EN41">
        <v>2.1675822929840338</v>
      </c>
      <c r="EO41">
        <v>0.19397083133762011</v>
      </c>
      <c r="EP41">
        <v>92661.556256292286</v>
      </c>
      <c r="EQ41">
        <v>22942.582371874661</v>
      </c>
      <c r="ER41">
        <v>-0.35963905283728659</v>
      </c>
      <c r="ES41">
        <v>-0.94987099285191989</v>
      </c>
      <c r="ET41">
        <v>0.59023194001463331</v>
      </c>
      <c r="EU41">
        <v>1.941019710515653</v>
      </c>
      <c r="EV41">
        <v>7.4647976696519827</v>
      </c>
      <c r="EW41">
        <v>5.4610668539782354</v>
      </c>
      <c r="EX41">
        <v>-6.271110515809486E-2</v>
      </c>
      <c r="EY41">
        <v>0.59876236403681959</v>
      </c>
      <c r="EZ41">
        <v>0.68166004125338953</v>
      </c>
      <c r="FA41">
        <v>0.37839974369539292</v>
      </c>
      <c r="FB41">
        <v>9.1756466353802649E-2</v>
      </c>
      <c r="FC41">
        <v>1.205070393177228E-2</v>
      </c>
      <c r="FD41">
        <v>9.8995165849670205E-2</v>
      </c>
      <c r="FE41">
        <v>8.1537131695799056E-2</v>
      </c>
    </row>
    <row r="42" spans="1:161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0.3608035296854768</v>
      </c>
      <c r="AU42">
        <v>0.6790062280089203</v>
      </c>
      <c r="AV42">
        <v>9.5921975343705359</v>
      </c>
      <c r="AW42">
        <v>0.90632924792786951</v>
      </c>
      <c r="AX42">
        <v>1.220558188219653</v>
      </c>
      <c r="AY42">
        <v>0.9748344797841102</v>
      </c>
      <c r="AZ42">
        <v>58.063038195475443</v>
      </c>
      <c r="BA42">
        <v>0.2182236497793546</v>
      </c>
      <c r="BB42">
        <v>0.17847820430882391</v>
      </c>
      <c r="BC42">
        <v>5.1749237082301121E-2</v>
      </c>
      <c r="BD42">
        <v>1.9145010887143911E-2</v>
      </c>
      <c r="BE42">
        <v>2.1984830957284962</v>
      </c>
      <c r="BF42">
        <v>185.8223844842463</v>
      </c>
      <c r="BG42">
        <v>0.96980299615213172</v>
      </c>
      <c r="BH42" s="5">
        <v>2.2669378259825699</v>
      </c>
      <c r="BI42" s="5">
        <v>2.1110627940312412</v>
      </c>
      <c r="BJ42" s="5">
        <f t="shared" si="0"/>
        <v>0.15587503195132868</v>
      </c>
      <c r="BK42">
        <v>191.6083835805108</v>
      </c>
      <c r="BL42">
        <v>1706.1501958197689</v>
      </c>
      <c r="BM42">
        <v>880.29968459631687</v>
      </c>
      <c r="BN42">
        <v>474.5359224006022</v>
      </c>
      <c r="BO42">
        <v>173.94716351074101</v>
      </c>
      <c r="BP42">
        <v>41.484173176244852</v>
      </c>
      <c r="BQ42">
        <v>6.3862118763710987</v>
      </c>
      <c r="BR42">
        <v>417.69900187132282</v>
      </c>
      <c r="BS42">
        <v>-4961474086.2671919</v>
      </c>
      <c r="BT42">
        <v>-256.75249876793418</v>
      </c>
      <c r="BU42">
        <v>122.0545929874577</v>
      </c>
      <c r="BV42">
        <v>578.18991429184041</v>
      </c>
      <c r="BW42">
        <v>67.721112046644947</v>
      </c>
      <c r="BX42">
        <v>93.074591708046981</v>
      </c>
      <c r="BY42">
        <v>3.2480781548893241</v>
      </c>
      <c r="BZ42">
        <v>6.2155713161727517</v>
      </c>
      <c r="CA42">
        <v>0.70817205914218384</v>
      </c>
      <c r="CB42">
        <v>9.0876520321225076</v>
      </c>
      <c r="CC42">
        <v>14637.8848824084</v>
      </c>
      <c r="CD42">
        <v>718.79701204926641</v>
      </c>
      <c r="CE42">
        <v>3441.239974102235</v>
      </c>
      <c r="CF42">
        <v>789.57381974199154</v>
      </c>
      <c r="CG42">
        <v>3.6384757221400381</v>
      </c>
      <c r="CH42">
        <v>0</v>
      </c>
      <c r="CI42">
        <v>212.66178814621111</v>
      </c>
      <c r="CJ42">
        <v>3406.509571110681</v>
      </c>
      <c r="CK42">
        <v>263.18733753484548</v>
      </c>
      <c r="CL42">
        <v>315.12780632178112</v>
      </c>
      <c r="CM42">
        <v>0</v>
      </c>
      <c r="CN42">
        <v>0</v>
      </c>
      <c r="CO42">
        <v>0</v>
      </c>
      <c r="CP42">
        <v>166.85617699912629</v>
      </c>
      <c r="CQ42">
        <v>0</v>
      </c>
      <c r="CR42">
        <v>0</v>
      </c>
      <c r="CS42">
        <v>331.13153687592052</v>
      </c>
      <c r="CT42">
        <v>382.72381256120337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9.8153914310773285</v>
      </c>
      <c r="DB42">
        <v>565.23706452854287</v>
      </c>
      <c r="DC42">
        <v>6.0243398513226802</v>
      </c>
      <c r="DD42">
        <v>1.8943100355471829</v>
      </c>
      <c r="DE42">
        <v>1.7945816921940261</v>
      </c>
      <c r="DF42">
        <v>7.2221355852233806</v>
      </c>
      <c r="DG42">
        <v>6.3165451314342105E-2</v>
      </c>
      <c r="DH42">
        <v>0.21322255601940179</v>
      </c>
      <c r="DI42">
        <v>0.99324288126337135</v>
      </c>
      <c r="DJ42">
        <v>3.2473122677707429</v>
      </c>
      <c r="DK42">
        <v>0.30459128123443968</v>
      </c>
      <c r="DL42">
        <v>0.28167339109276668</v>
      </c>
      <c r="DM42">
        <v>3350.5429103387619</v>
      </c>
      <c r="DN42">
        <v>3098.443198150997</v>
      </c>
      <c r="DO42">
        <v>32.409659832772697</v>
      </c>
      <c r="DP42">
        <v>17.367202450141249</v>
      </c>
      <c r="DQ42">
        <v>32.624702272688857</v>
      </c>
      <c r="DR42">
        <v>943.75878355694715</v>
      </c>
      <c r="DS42" s="5">
        <f t="shared" si="1"/>
        <v>368457.55639020837</v>
      </c>
      <c r="DT42">
        <v>3064.6794756608679</v>
      </c>
      <c r="DU42">
        <v>452.05164924542362</v>
      </c>
      <c r="DV42">
        <v>1539.9505387092511</v>
      </c>
      <c r="DW42">
        <v>385.84011351680249</v>
      </c>
      <c r="DX42">
        <v>1</v>
      </c>
      <c r="DY42">
        <v>452.05164924542362</v>
      </c>
      <c r="DZ42">
        <v>1539.9505387092511</v>
      </c>
      <c r="EA42">
        <v>166.36960952144531</v>
      </c>
      <c r="EB42">
        <v>1464.920497619587</v>
      </c>
      <c r="EC42">
        <v>533.23699266766607</v>
      </c>
      <c r="ED42">
        <v>1.272348502189925</v>
      </c>
      <c r="EE42">
        <v>0.77738371405805284</v>
      </c>
      <c r="EF42">
        <v>0.71889223497006338</v>
      </c>
      <c r="EG42">
        <v>577809.90122610971</v>
      </c>
      <c r="EH42">
        <v>256.75249876793418</v>
      </c>
      <c r="EI42">
        <v>540744.93450832251</v>
      </c>
      <c r="EJ42">
        <v>58.063038195475443</v>
      </c>
      <c r="EK42">
        <v>1.0685442698626271</v>
      </c>
      <c r="EL42">
        <v>1.2972653583905811</v>
      </c>
      <c r="EM42">
        <v>0.60787840060650533</v>
      </c>
      <c r="EN42">
        <v>1.9051437589970861</v>
      </c>
      <c r="EO42">
        <v>0.17847820430882391</v>
      </c>
      <c r="EP42">
        <v>73914.853947074371</v>
      </c>
      <c r="EQ42">
        <v>20987.262877799491</v>
      </c>
      <c r="ER42">
        <v>-0.35991551227452229</v>
      </c>
      <c r="ES42">
        <v>-0.88700553416466044</v>
      </c>
      <c r="ET42">
        <v>0.52709002189013809</v>
      </c>
      <c r="EU42">
        <v>1.927577303758425</v>
      </c>
      <c r="EV42">
        <v>7.0259623215819014</v>
      </c>
      <c r="EW42">
        <v>5.050909756177469</v>
      </c>
      <c r="EX42">
        <v>-4.7475261646007461E-2</v>
      </c>
      <c r="EY42">
        <v>0.48452292728116197</v>
      </c>
      <c r="EZ42">
        <v>0.58109055919727126</v>
      </c>
      <c r="FA42">
        <v>0.37158726456482472</v>
      </c>
      <c r="FB42">
        <v>8.9130162239946062E-2</v>
      </c>
      <c r="FC42">
        <v>1.1637267027595471E-2</v>
      </c>
      <c r="FD42">
        <v>4.7721382168095711E-2</v>
      </c>
      <c r="FE42">
        <v>4.451543816548631E-2</v>
      </c>
    </row>
    <row r="43" spans="1:161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0.3773459152239631</v>
      </c>
      <c r="AU43">
        <v>0.57583199705922516</v>
      </c>
      <c r="AV43">
        <v>8.5416752257828801</v>
      </c>
      <c r="AW43">
        <v>0.85905950033584932</v>
      </c>
      <c r="AX43">
        <v>1.240114106985905</v>
      </c>
      <c r="AY43">
        <v>1.0178206889107571</v>
      </c>
      <c r="AZ43">
        <v>51.55185495321858</v>
      </c>
      <c r="BA43">
        <v>0.24614045974689519</v>
      </c>
      <c r="BB43">
        <v>0.1442194959671379</v>
      </c>
      <c r="BC43">
        <v>4.8358917746201532E-2</v>
      </c>
      <c r="BD43">
        <v>1.7043660716225501E-2</v>
      </c>
      <c r="BE43">
        <v>2.43031913967681</v>
      </c>
      <c r="BF43">
        <v>146.1569787185324</v>
      </c>
      <c r="BG43">
        <v>0.96960121747386829</v>
      </c>
      <c r="BH43" s="5">
        <v>2.5065141172250121</v>
      </c>
      <c r="BI43" s="5">
        <v>2.2793734233140119</v>
      </c>
      <c r="BJ43" s="5">
        <f t="shared" si="0"/>
        <v>0.22714069391100011</v>
      </c>
      <c r="BK43">
        <v>150.739268974228</v>
      </c>
      <c r="BL43">
        <v>1814.50835339124</v>
      </c>
      <c r="BM43">
        <v>935.57609550858194</v>
      </c>
      <c r="BN43">
        <v>466.81499860715689</v>
      </c>
      <c r="BO43">
        <v>180.1375203804773</v>
      </c>
      <c r="BP43">
        <v>43.787559591231421</v>
      </c>
      <c r="BQ43">
        <v>17.314185923623569</v>
      </c>
      <c r="BR43">
        <v>447.94123586288498</v>
      </c>
      <c r="BS43">
        <v>-4975428893.0461435</v>
      </c>
      <c r="BT43">
        <v>-240.606356590893</v>
      </c>
      <c r="BU43">
        <v>114.3278053330427</v>
      </c>
      <c r="BV43">
        <v>642.7896863563808</v>
      </c>
      <c r="BW43">
        <v>64.720928709994723</v>
      </c>
      <c r="BX43">
        <v>95.638720973089988</v>
      </c>
      <c r="BY43">
        <v>3.2634243228632638</v>
      </c>
      <c r="BZ43">
        <v>6.629810726062459</v>
      </c>
      <c r="CA43">
        <v>0.68823753326461024</v>
      </c>
      <c r="CB43">
        <v>7.5174815538836306</v>
      </c>
      <c r="CC43">
        <v>14002.040462064249</v>
      </c>
      <c r="CD43">
        <v>855.96187929196742</v>
      </c>
      <c r="CE43">
        <v>3520.9123044964931</v>
      </c>
      <c r="CF43">
        <v>2056.7548139049741</v>
      </c>
      <c r="CG43">
        <v>4.152049935792852</v>
      </c>
      <c r="CH43">
        <v>0</v>
      </c>
      <c r="CI43">
        <v>215.43909957252089</v>
      </c>
      <c r="CJ43">
        <v>2630.4451246562949</v>
      </c>
      <c r="CK43">
        <v>226.7244232513959</v>
      </c>
      <c r="CL43">
        <v>355.32318546804521</v>
      </c>
      <c r="CM43">
        <v>0</v>
      </c>
      <c r="CN43">
        <v>2.6814014994920071E-14</v>
      </c>
      <c r="CO43">
        <v>0</v>
      </c>
      <c r="CP43">
        <v>182.96624239478999</v>
      </c>
      <c r="CQ43">
        <v>0</v>
      </c>
      <c r="CR43">
        <v>0</v>
      </c>
      <c r="CS43">
        <v>285.22676144784111</v>
      </c>
      <c r="CT43">
        <v>461.65819914740518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8.8187083254258454</v>
      </c>
      <c r="DB43">
        <v>570.88366456104302</v>
      </c>
      <c r="DC43">
        <v>5.5861238848556294</v>
      </c>
      <c r="DD43">
        <v>1.982318311117711</v>
      </c>
      <c r="DE43">
        <v>1.8062432560176911</v>
      </c>
      <c r="DF43">
        <v>7.9194371695387673</v>
      </c>
      <c r="DG43">
        <v>6.1844644400439207E-2</v>
      </c>
      <c r="DH43">
        <v>0.18328474719626461</v>
      </c>
      <c r="DI43">
        <v>0.99326763344277424</v>
      </c>
      <c r="DJ43">
        <v>3.743060715905314</v>
      </c>
      <c r="DK43">
        <v>0.27956846058068269</v>
      </c>
      <c r="DL43">
        <v>0.23234007934325021</v>
      </c>
      <c r="DM43">
        <v>3197.119491013214</v>
      </c>
      <c r="DN43">
        <v>2657.020018170062</v>
      </c>
      <c r="DO43">
        <v>30.074848757952971</v>
      </c>
      <c r="DP43">
        <v>29.654722258852761</v>
      </c>
      <c r="DQ43">
        <v>25.683594054806669</v>
      </c>
      <c r="DR43">
        <v>742.81899621186187</v>
      </c>
      <c r="DS43" s="5">
        <f t="shared" si="1"/>
        <v>290007.65550801891</v>
      </c>
      <c r="DT43">
        <v>2780.416603748838</v>
      </c>
      <c r="DU43">
        <v>355.70662634791751</v>
      </c>
      <c r="DV43">
        <v>1741.5220562830709</v>
      </c>
      <c r="DW43">
        <v>327.21565376213209</v>
      </c>
      <c r="DX43">
        <v>1</v>
      </c>
      <c r="DY43">
        <v>355.70662634791751</v>
      </c>
      <c r="DZ43">
        <v>1741.5220562830709</v>
      </c>
      <c r="EA43">
        <v>450.92208133096102</v>
      </c>
      <c r="EB43">
        <v>1602.334440474059</v>
      </c>
      <c r="EC43">
        <v>503.06597075541538</v>
      </c>
      <c r="ED43">
        <v>1.1856011467113281</v>
      </c>
      <c r="EE43">
        <v>0.88262543023709328</v>
      </c>
      <c r="EF43">
        <v>0.73352073429783093</v>
      </c>
      <c r="EG43">
        <v>579952.58387060941</v>
      </c>
      <c r="EH43">
        <v>240.606356590893</v>
      </c>
      <c r="EI43">
        <v>542949.21156801563</v>
      </c>
      <c r="EJ43">
        <v>51.55185495321858</v>
      </c>
      <c r="EK43">
        <v>1.068152548183521</v>
      </c>
      <c r="EL43">
        <v>1.8028065341480759</v>
      </c>
      <c r="EM43">
        <v>0.8734137982198813</v>
      </c>
      <c r="EN43">
        <v>2.676220332367957</v>
      </c>
      <c r="EO43">
        <v>0.1442194959671379</v>
      </c>
      <c r="EP43">
        <v>83589.923961886088</v>
      </c>
      <c r="EQ43">
        <v>16518.65462307409</v>
      </c>
      <c r="ER43">
        <v>-0.7575392049758527</v>
      </c>
      <c r="ES43">
        <v>-1.355924200396835</v>
      </c>
      <c r="ET43">
        <v>0.59838499542098278</v>
      </c>
      <c r="EU43">
        <v>2.2124883949180441</v>
      </c>
      <c r="EV43">
        <v>8.5178625893179056</v>
      </c>
      <c r="EW43">
        <v>6.2480288211644961</v>
      </c>
      <c r="EX43">
        <v>-5.7345373235365038E-2</v>
      </c>
      <c r="EY43">
        <v>0.54550651506209347</v>
      </c>
      <c r="EZ43">
        <v>0.83213499014439352</v>
      </c>
      <c r="FA43">
        <v>0.42876731100778981</v>
      </c>
      <c r="FB43">
        <v>0.1050835668793422</v>
      </c>
      <c r="FC43">
        <v>1.383433731660628E-2</v>
      </c>
      <c r="FD43">
        <v>0.16417055219950161</v>
      </c>
      <c r="FE43">
        <v>9.6573011805823977E-2</v>
      </c>
    </row>
    <row r="44" spans="1:161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0.36311313062841871</v>
      </c>
      <c r="AU44">
        <v>0.51450832450224382</v>
      </c>
      <c r="AV44">
        <v>10.342971815756711</v>
      </c>
      <c r="AW44">
        <v>1.1800168180926081</v>
      </c>
      <c r="AX44">
        <v>1.3042729093924941</v>
      </c>
      <c r="AY44">
        <v>1.1696492156613489</v>
      </c>
      <c r="AZ44">
        <v>58.07671316451038</v>
      </c>
      <c r="BA44">
        <v>0.21670134722862749</v>
      </c>
      <c r="BB44">
        <v>0.14758085233926241</v>
      </c>
      <c r="BC44">
        <v>3.8036827653236072E-2</v>
      </c>
      <c r="BD44">
        <v>2.0637906517130319E-2</v>
      </c>
      <c r="BE44">
        <v>2.25288381399724</v>
      </c>
      <c r="BF44">
        <v>188.40379694298409</v>
      </c>
      <c r="BG44">
        <v>0.96984883450623016</v>
      </c>
      <c r="BH44" s="5">
        <v>2.322922638912309</v>
      </c>
      <c r="BI44" s="5">
        <v>2.1365257358508338</v>
      </c>
      <c r="BJ44" s="5">
        <f t="shared" si="0"/>
        <v>0.18639690306147516</v>
      </c>
      <c r="BK44">
        <v>194.2609922698978</v>
      </c>
      <c r="BL44">
        <v>2288.215932983464</v>
      </c>
      <c r="BM44">
        <v>1177.5862642646539</v>
      </c>
      <c r="BN44">
        <v>487.30119935753919</v>
      </c>
      <c r="BO44">
        <v>205.5665076782428</v>
      </c>
      <c r="BP44">
        <v>53.795660742460903</v>
      </c>
      <c r="BQ44">
        <v>20.490988269468701</v>
      </c>
      <c r="BR44">
        <v>474.22713601407793</v>
      </c>
      <c r="BS44">
        <v>-5929654315.7342186</v>
      </c>
      <c r="BT44">
        <v>-225.5452392508499</v>
      </c>
      <c r="BU44">
        <v>129.7176505922059</v>
      </c>
      <c r="BV44">
        <v>845.75388716348436</v>
      </c>
      <c r="BW44">
        <v>73.264293296780082</v>
      </c>
      <c r="BX44">
        <v>106.6239650798959</v>
      </c>
      <c r="BY44">
        <v>3.8974621671821388</v>
      </c>
      <c r="BZ44">
        <v>8.0181109204016927</v>
      </c>
      <c r="CA44">
        <v>0.79475587312827378</v>
      </c>
      <c r="CB44">
        <v>9.5161391715754977</v>
      </c>
      <c r="CC44">
        <v>17053.03189869953</v>
      </c>
      <c r="CD44">
        <v>1170.026974566719</v>
      </c>
      <c r="CE44">
        <v>4300.9131259470314</v>
      </c>
      <c r="CF44">
        <v>2631.181413615062</v>
      </c>
      <c r="CG44">
        <v>4.7442768782783222</v>
      </c>
      <c r="CH44">
        <v>0</v>
      </c>
      <c r="CI44">
        <v>273.70485849704011</v>
      </c>
      <c r="CJ44">
        <v>3597.8666377933919</v>
      </c>
      <c r="CK44">
        <v>286.21279971824799</v>
      </c>
      <c r="CL44">
        <v>456.59504318809581</v>
      </c>
      <c r="CM44">
        <v>0</v>
      </c>
      <c r="CN44">
        <v>2.3298174817882041E-14</v>
      </c>
      <c r="CO44">
        <v>0</v>
      </c>
      <c r="CP44">
        <v>240.065327855216</v>
      </c>
      <c r="CQ44">
        <v>0</v>
      </c>
      <c r="CR44">
        <v>0</v>
      </c>
      <c r="CS44">
        <v>361.34446010136838</v>
      </c>
      <c r="CT44">
        <v>534.01539250930887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10.627816590877581</v>
      </c>
      <c r="DB44">
        <v>734.12944853826832</v>
      </c>
      <c r="DC44">
        <v>6.8684161913752444</v>
      </c>
      <c r="DD44">
        <v>2.3760321826660689</v>
      </c>
      <c r="DE44">
        <v>2.3051473559916902</v>
      </c>
      <c r="DF44">
        <v>10.39089099524648</v>
      </c>
      <c r="DG44">
        <v>7.5388077336559639E-2</v>
      </c>
      <c r="DH44">
        <v>0.2273734059264359</v>
      </c>
      <c r="DI44">
        <v>0.99139448383861351</v>
      </c>
      <c r="DJ44">
        <v>3.0291446787811012</v>
      </c>
      <c r="DK44">
        <v>0.31677598025651721</v>
      </c>
      <c r="DL44">
        <v>0.26423196448942499</v>
      </c>
      <c r="DM44">
        <v>3921.566112154816</v>
      </c>
      <c r="DN44">
        <v>3271.0911883241042</v>
      </c>
      <c r="DO44">
        <v>37.273541755918806</v>
      </c>
      <c r="DP44">
        <v>30.252924971359761</v>
      </c>
      <c r="DQ44">
        <v>35.818766670683118</v>
      </c>
      <c r="DR44">
        <v>1036.203117689824</v>
      </c>
      <c r="DS44" s="5">
        <f t="shared" si="1"/>
        <v>404549.20825101924</v>
      </c>
      <c r="DT44">
        <v>3138.8091600865159</v>
      </c>
      <c r="DU44">
        <v>496.38562027103728</v>
      </c>
      <c r="DV44">
        <v>1999.5261630868561</v>
      </c>
      <c r="DW44">
        <v>351.53382816915388</v>
      </c>
      <c r="DX44">
        <v>1</v>
      </c>
      <c r="DY44">
        <v>496.38562027103728</v>
      </c>
      <c r="DZ44">
        <v>1999.5261630868561</v>
      </c>
      <c r="EA44">
        <v>542.80779900188145</v>
      </c>
      <c r="EB44">
        <v>1882.454916893372</v>
      </c>
      <c r="EC44">
        <v>617.43888452825126</v>
      </c>
      <c r="ED44">
        <v>1.0754288864590329</v>
      </c>
      <c r="EE44">
        <v>0.89225823022027351</v>
      </c>
      <c r="EF44">
        <v>0.74425827618636176</v>
      </c>
      <c r="EG44">
        <v>747783.8416087178</v>
      </c>
      <c r="EH44">
        <v>225.5452392508499</v>
      </c>
      <c r="EI44">
        <v>702287.68286154768</v>
      </c>
      <c r="EJ44">
        <v>58.07671316451038</v>
      </c>
      <c r="EK44">
        <v>1.064782794654451</v>
      </c>
      <c r="EL44">
        <v>1.5182901298804521</v>
      </c>
      <c r="EM44">
        <v>0.71887343240795387</v>
      </c>
      <c r="EN44">
        <v>2.2371635622884058</v>
      </c>
      <c r="EO44">
        <v>0.14758085233926241</v>
      </c>
      <c r="EP44">
        <v>95973.656681075547</v>
      </c>
      <c r="EQ44">
        <v>23043.073225932108</v>
      </c>
      <c r="ER44">
        <v>-0.41557006085909309</v>
      </c>
      <c r="ES44">
        <v>-1.085302473147473</v>
      </c>
      <c r="ET44">
        <v>0.66973241228838021</v>
      </c>
      <c r="EU44">
        <v>1.8509809694118819</v>
      </c>
      <c r="EV44">
        <v>7.4897198876516677</v>
      </c>
      <c r="EW44">
        <v>5.5742860127023413</v>
      </c>
      <c r="EX44">
        <v>-6.4452905537444316E-2</v>
      </c>
      <c r="EY44">
        <v>0.51613947423861672</v>
      </c>
      <c r="EZ44">
        <v>0.70017452043976069</v>
      </c>
      <c r="FA44">
        <v>0.37548381766289818</v>
      </c>
      <c r="FB44">
        <v>9.3361170585941733E-2</v>
      </c>
      <c r="FC44">
        <v>1.2311182877000001E-2</v>
      </c>
      <c r="FD44">
        <v>0.12888084643833569</v>
      </c>
      <c r="FE44">
        <v>7.0625828959738401E-2</v>
      </c>
    </row>
    <row r="45" spans="1:161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0.36961799639056619</v>
      </c>
      <c r="AU45">
        <v>0.54819602873426942</v>
      </c>
      <c r="AV45">
        <v>9.6227850369694643</v>
      </c>
      <c r="AW45">
        <v>1.061027915721874</v>
      </c>
      <c r="AX45">
        <v>1.260971606034146</v>
      </c>
      <c r="AY45">
        <v>1.1214395465679281</v>
      </c>
      <c r="AZ45">
        <v>53.552016970890143</v>
      </c>
      <c r="BA45">
        <v>0.25138665288904238</v>
      </c>
      <c r="BB45">
        <v>0.18346591448371799</v>
      </c>
      <c r="BC45">
        <v>4.3975454642074828E-2</v>
      </c>
      <c r="BD45">
        <v>1.772486089980355E-2</v>
      </c>
      <c r="BE45">
        <v>2.1531633894153721</v>
      </c>
      <c r="BF45">
        <v>181.00825840256431</v>
      </c>
      <c r="BG45">
        <v>0.96980901068092051</v>
      </c>
      <c r="BH45" s="5">
        <v>2.2201932191819882</v>
      </c>
      <c r="BI45" s="5">
        <v>2.0536858770456941</v>
      </c>
      <c r="BJ45" s="5">
        <f t="shared" si="0"/>
        <v>0.16650734213629415</v>
      </c>
      <c r="BK45">
        <v>186.64320129947549</v>
      </c>
      <c r="BL45">
        <v>1905.334241128897</v>
      </c>
      <c r="BM45">
        <v>981.73446278584879</v>
      </c>
      <c r="BN45">
        <v>460.45105745428259</v>
      </c>
      <c r="BO45">
        <v>204.41057997689251</v>
      </c>
      <c r="BP45">
        <v>45.748150275997631</v>
      </c>
      <c r="BQ45">
        <v>7.2340510468337227</v>
      </c>
      <c r="BR45">
        <v>446.06635465541967</v>
      </c>
      <c r="BS45">
        <v>-4730906186.3281116</v>
      </c>
      <c r="BT45">
        <v>-208.04375041278311</v>
      </c>
      <c r="BU45">
        <v>124.51238474127069</v>
      </c>
      <c r="BV45">
        <v>671.98944922754663</v>
      </c>
      <c r="BW45">
        <v>69.273133319060094</v>
      </c>
      <c r="BX45">
        <v>95.750083195704576</v>
      </c>
      <c r="BY45">
        <v>3.4620968533340859</v>
      </c>
      <c r="BZ45">
        <v>6.8777793856486689</v>
      </c>
      <c r="CA45">
        <v>0.72617570755907113</v>
      </c>
      <c r="CB45">
        <v>9.1433603557248961</v>
      </c>
      <c r="CC45">
        <v>18379.398605604089</v>
      </c>
      <c r="CD45">
        <v>724.15283093401047</v>
      </c>
      <c r="CE45">
        <v>4192.7796086647249</v>
      </c>
      <c r="CF45">
        <v>931.04723737827067</v>
      </c>
      <c r="CG45">
        <v>3.5379379434592511</v>
      </c>
      <c r="CH45">
        <v>0</v>
      </c>
      <c r="CI45">
        <v>190.51318864625571</v>
      </c>
      <c r="CJ45">
        <v>3079.7973994068739</v>
      </c>
      <c r="CK45">
        <v>269.27792500452591</v>
      </c>
      <c r="CL45">
        <v>362.30633972518939</v>
      </c>
      <c r="CM45">
        <v>0</v>
      </c>
      <c r="CN45">
        <v>0</v>
      </c>
      <c r="CO45">
        <v>0</v>
      </c>
      <c r="CP45">
        <v>192.82021215928421</v>
      </c>
      <c r="CQ45">
        <v>0</v>
      </c>
      <c r="CR45">
        <v>0</v>
      </c>
      <c r="CS45">
        <v>338.99191507206041</v>
      </c>
      <c r="CT45">
        <v>409.83559569818658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10.08842386967339</v>
      </c>
      <c r="DB45">
        <v>562.45448642547319</v>
      </c>
      <c r="DC45">
        <v>6.2562013128680416</v>
      </c>
      <c r="DD45">
        <v>1.986263514395268</v>
      </c>
      <c r="DE45">
        <v>1.959028103604602</v>
      </c>
      <c r="DF45">
        <v>8.3459524293978085</v>
      </c>
      <c r="DG45">
        <v>6.5637185825182812E-2</v>
      </c>
      <c r="DH45">
        <v>0.21337927600971671</v>
      </c>
      <c r="DI45">
        <v>0.98945854768112484</v>
      </c>
      <c r="DJ45">
        <v>3.2704349017224308</v>
      </c>
      <c r="DK45">
        <v>0.30323924764631949</v>
      </c>
      <c r="DL45">
        <v>0.27510547433725568</v>
      </c>
      <c r="DM45">
        <v>3491.7140018336308</v>
      </c>
      <c r="DN45">
        <v>3167.7615749952452</v>
      </c>
      <c r="DO45">
        <v>33.718840257534197</v>
      </c>
      <c r="DP45">
        <v>34.775907316902249</v>
      </c>
      <c r="DQ45">
        <v>33.206327519482713</v>
      </c>
      <c r="DR45">
        <v>960.5896367244784</v>
      </c>
      <c r="DS45" s="5">
        <f t="shared" si="1"/>
        <v>375028.57341078453</v>
      </c>
      <c r="DT45">
        <v>3141.5458741766051</v>
      </c>
      <c r="DU45">
        <v>460.13600469592569</v>
      </c>
      <c r="DV45">
        <v>1655.356990981626</v>
      </c>
      <c r="DW45">
        <v>381.42696167473252</v>
      </c>
      <c r="DX45">
        <v>1</v>
      </c>
      <c r="DY45">
        <v>460.13600469592569</v>
      </c>
      <c r="DZ45">
        <v>1655.356990981626</v>
      </c>
      <c r="EA45">
        <v>218.67336745677511</v>
      </c>
      <c r="EB45">
        <v>1557.8624664551519</v>
      </c>
      <c r="EC45">
        <v>554.87139849096263</v>
      </c>
      <c r="ED45">
        <v>1.2474114040963089</v>
      </c>
      <c r="EE45">
        <v>0.79502577563256493</v>
      </c>
      <c r="EF45">
        <v>0.72126528743679919</v>
      </c>
      <c r="EG45">
        <v>575695.07905941934</v>
      </c>
      <c r="EH45">
        <v>208.04375041278311</v>
      </c>
      <c r="EI45">
        <v>536109.41074188414</v>
      </c>
      <c r="EJ45">
        <v>53.552016970890129</v>
      </c>
      <c r="EK45">
        <v>1.0738387864946359</v>
      </c>
      <c r="EL45">
        <v>1.3553982139736089</v>
      </c>
      <c r="EM45">
        <v>0.64198462014131485</v>
      </c>
      <c r="EN45">
        <v>1.997382834114924</v>
      </c>
      <c r="EO45">
        <v>0.18346591448371799</v>
      </c>
      <c r="EP45">
        <v>79454.155924534294</v>
      </c>
      <c r="EQ45">
        <v>21361.551168555899</v>
      </c>
      <c r="ER45">
        <v>-0.43047247670295691</v>
      </c>
      <c r="ES45">
        <v>-0.90815853594616502</v>
      </c>
      <c r="ET45">
        <v>0.47768605924320823</v>
      </c>
      <c r="EU45">
        <v>1.929301815070205</v>
      </c>
      <c r="EV45">
        <v>7.1936998465681006</v>
      </c>
      <c r="EW45">
        <v>5.1885659875689987</v>
      </c>
      <c r="EX45">
        <v>-7.5832043928897086E-2</v>
      </c>
      <c r="EY45">
        <v>0.51523717364983179</v>
      </c>
      <c r="EZ45">
        <v>0.64981916844782361</v>
      </c>
      <c r="FA45">
        <v>0.37618608551545429</v>
      </c>
      <c r="FB45">
        <v>9.1105767212801808E-2</v>
      </c>
      <c r="FC45">
        <v>1.1930986059115019E-2</v>
      </c>
      <c r="FD45">
        <v>6.5596144402948892E-2</v>
      </c>
      <c r="FE45">
        <v>8.7575428683557027E-2</v>
      </c>
    </row>
    <row r="46" spans="1:161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0.34984683800565219</v>
      </c>
      <c r="AU46">
        <v>0.55811553548296411</v>
      </c>
      <c r="AV46">
        <v>10.938280502272899</v>
      </c>
      <c r="AW46">
        <v>0.88596072115369995</v>
      </c>
      <c r="AX46">
        <v>1.3883570524878699</v>
      </c>
      <c r="AY46">
        <v>1.0436961303451739</v>
      </c>
      <c r="AZ46">
        <v>63.481490371531287</v>
      </c>
      <c r="BA46">
        <v>0.1962903830878823</v>
      </c>
      <c r="BB46">
        <v>0.1532350305414803</v>
      </c>
      <c r="BC46">
        <v>3.3405299293445302E-2</v>
      </c>
      <c r="BD46">
        <v>1.8832462716451271E-2</v>
      </c>
      <c r="BE46">
        <v>2.2341160332150318</v>
      </c>
      <c r="BF46">
        <v>202.78330184935621</v>
      </c>
      <c r="BG46">
        <v>0.96986609838525661</v>
      </c>
      <c r="BH46" s="5">
        <v>2.303530391395928</v>
      </c>
      <c r="BI46" s="5">
        <v>2.1268984437424261</v>
      </c>
      <c r="BJ46" s="5">
        <f t="shared" si="0"/>
        <v>0.17663194765350188</v>
      </c>
      <c r="BK46">
        <v>209.0838128964121</v>
      </c>
      <c r="BL46">
        <v>1999.252597222636</v>
      </c>
      <c r="BM46">
        <v>1030.481158042242</v>
      </c>
      <c r="BN46">
        <v>475.60072077987491</v>
      </c>
      <c r="BO46">
        <v>221.48459249519209</v>
      </c>
      <c r="BP46">
        <v>47.60120204413959</v>
      </c>
      <c r="BQ46">
        <v>9.075381239623713</v>
      </c>
      <c r="BR46">
        <v>444.56942077837323</v>
      </c>
      <c r="BS46">
        <v>-6106504483.3565636</v>
      </c>
      <c r="BT46">
        <v>-203.98960990329161</v>
      </c>
      <c r="BU46">
        <v>134.05235939035509</v>
      </c>
      <c r="BV46">
        <v>697.44334315042227</v>
      </c>
      <c r="BW46">
        <v>74.843680255174846</v>
      </c>
      <c r="BX46">
        <v>101.97601723022019</v>
      </c>
      <c r="BY46">
        <v>3.792937166992921</v>
      </c>
      <c r="BZ46">
        <v>7.6394606289318752</v>
      </c>
      <c r="CA46">
        <v>0.78872036531816547</v>
      </c>
      <c r="CB46">
        <v>9.9446398548264607</v>
      </c>
      <c r="CC46">
        <v>19203.08273752336</v>
      </c>
      <c r="CD46">
        <v>1057.056103873811</v>
      </c>
      <c r="CE46">
        <v>4780.475284420786</v>
      </c>
      <c r="CF46">
        <v>1148.7351725415269</v>
      </c>
      <c r="CG46">
        <v>4.6627587940557103</v>
      </c>
      <c r="CH46">
        <v>0</v>
      </c>
      <c r="CI46">
        <v>243.55699502773999</v>
      </c>
      <c r="CJ46">
        <v>3714.313582370281</v>
      </c>
      <c r="CK46">
        <v>302.76956187818018</v>
      </c>
      <c r="CL46">
        <v>412.81113347299771</v>
      </c>
      <c r="CM46">
        <v>0</v>
      </c>
      <c r="CN46">
        <v>0</v>
      </c>
      <c r="CO46">
        <v>0</v>
      </c>
      <c r="CP46">
        <v>224.03509971650669</v>
      </c>
      <c r="CQ46">
        <v>0</v>
      </c>
      <c r="CR46">
        <v>0</v>
      </c>
      <c r="CS46">
        <v>381.29956920547772</v>
      </c>
      <c r="CT46">
        <v>448.43611481755431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11.3637664321726</v>
      </c>
      <c r="DB46">
        <v>724.41854347205503</v>
      </c>
      <c r="DC46">
        <v>7.1169604638123207</v>
      </c>
      <c r="DD46">
        <v>2.2020860643009068</v>
      </c>
      <c r="DE46">
        <v>2.2206763795892641</v>
      </c>
      <c r="DF46">
        <v>9.6970450546168543</v>
      </c>
      <c r="DG46">
        <v>7.3424004119920408E-2</v>
      </c>
      <c r="DH46">
        <v>0.25107605853819259</v>
      </c>
      <c r="DI46">
        <v>0.99228162477373172</v>
      </c>
      <c r="DJ46">
        <v>3.2763018834569899</v>
      </c>
      <c r="DK46">
        <v>0.30356453538952288</v>
      </c>
      <c r="DL46">
        <v>0.27733829627354561</v>
      </c>
      <c r="DM46">
        <v>3862.9526811493051</v>
      </c>
      <c r="DN46">
        <v>3529.215670073459</v>
      </c>
      <c r="DO46">
        <v>38.566145380107123</v>
      </c>
      <c r="DP46">
        <v>30.061899701695278</v>
      </c>
      <c r="DQ46">
        <v>37.032881161250707</v>
      </c>
      <c r="DR46">
        <v>1071.344715175273</v>
      </c>
      <c r="DS46" s="5">
        <f t="shared" si="1"/>
        <v>418269.0139500309</v>
      </c>
      <c r="DT46">
        <v>3510.048708160441</v>
      </c>
      <c r="DU46">
        <v>513.14735892934982</v>
      </c>
      <c r="DV46">
        <v>1810.540814705849</v>
      </c>
      <c r="DW46">
        <v>431.56502855455051</v>
      </c>
      <c r="DX46">
        <v>1</v>
      </c>
      <c r="DY46">
        <v>513.14735892934982</v>
      </c>
      <c r="DZ46">
        <v>1810.540814705849</v>
      </c>
      <c r="EA46">
        <v>224.1626772581514</v>
      </c>
      <c r="EB46">
        <v>1704.9303747821459</v>
      </c>
      <c r="EC46">
        <v>625.12633427441892</v>
      </c>
      <c r="ED46">
        <v>1.264301481095043</v>
      </c>
      <c r="EE46">
        <v>0.78665498215348006</v>
      </c>
      <c r="EF46">
        <v>0.71869249227547416</v>
      </c>
      <c r="EG46">
        <v>739730.8232194141</v>
      </c>
      <c r="EH46">
        <v>203.98960990329161</v>
      </c>
      <c r="EI46">
        <v>695090.51868374471</v>
      </c>
      <c r="EJ46">
        <v>63.481490371531287</v>
      </c>
      <c r="EK46">
        <v>1.0642222895230999</v>
      </c>
      <c r="EL46">
        <v>1.33000192996342</v>
      </c>
      <c r="EM46">
        <v>0.62957729567991372</v>
      </c>
      <c r="EN46">
        <v>1.959579225643334</v>
      </c>
      <c r="EO46">
        <v>0.1532350305414803</v>
      </c>
      <c r="EP46">
        <v>86902.700132414277</v>
      </c>
      <c r="EQ46">
        <v>23824.566333282481</v>
      </c>
      <c r="ER46">
        <v>-0.36077685135548959</v>
      </c>
      <c r="ES46">
        <v>-0.94550745898162447</v>
      </c>
      <c r="ET46">
        <v>0.58473060762613482</v>
      </c>
      <c r="EU46">
        <v>1.9522690128123941</v>
      </c>
      <c r="EV46">
        <v>7.1357695935704912</v>
      </c>
      <c r="EW46">
        <v>5.1284240335067226</v>
      </c>
      <c r="EX46">
        <v>-5.5076547251373682E-2</v>
      </c>
      <c r="EY46">
        <v>0.44281943786714317</v>
      </c>
      <c r="EZ46">
        <v>0.62632887604594001</v>
      </c>
      <c r="FA46">
        <v>0.38310206478706882</v>
      </c>
      <c r="FB46">
        <v>9.343019527459509E-2</v>
      </c>
      <c r="FC46">
        <v>1.223641776995322E-2</v>
      </c>
      <c r="FD46">
        <v>5.259436276447392E-2</v>
      </c>
      <c r="FE46">
        <v>6.787783866997088E-2</v>
      </c>
    </row>
    <row r="47" spans="1:161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0.3466287166340527</v>
      </c>
      <c r="AU47">
        <v>0.56379876233252757</v>
      </c>
      <c r="AV47">
        <v>11.326964139233461</v>
      </c>
      <c r="AW47">
        <v>1.0391585281813469</v>
      </c>
      <c r="AX47">
        <v>1.347269073939686</v>
      </c>
      <c r="AY47">
        <v>1.104494796179498</v>
      </c>
      <c r="AZ47">
        <v>55.673709752842441</v>
      </c>
      <c r="BA47">
        <v>0.21505769463193819</v>
      </c>
      <c r="BB47">
        <v>0.16122009101060911</v>
      </c>
      <c r="BC47">
        <v>4.3915772087510643E-2</v>
      </c>
      <c r="BD47">
        <v>1.7976910610086851E-2</v>
      </c>
      <c r="BE47">
        <v>2.2380964673591639</v>
      </c>
      <c r="BF47">
        <v>164.05455084389999</v>
      </c>
      <c r="BG47">
        <v>0.96976568695761944</v>
      </c>
      <c r="BH47" s="5">
        <v>2.3078734352631032</v>
      </c>
      <c r="BI47" s="5">
        <v>2.1494199663467679</v>
      </c>
      <c r="BJ47" s="5">
        <f t="shared" si="0"/>
        <v>0.15845346891633527</v>
      </c>
      <c r="BK47">
        <v>169.16926743260771</v>
      </c>
      <c r="BL47">
        <v>1785.863559729582</v>
      </c>
      <c r="BM47">
        <v>920.49609951412606</v>
      </c>
      <c r="BN47">
        <v>394.05531868144573</v>
      </c>
      <c r="BO47">
        <v>158.01036710666759</v>
      </c>
      <c r="BP47">
        <v>43.258798341891342</v>
      </c>
      <c r="BQ47">
        <v>3.3196767564302689</v>
      </c>
      <c r="BR47">
        <v>367.80261740780622</v>
      </c>
      <c r="BS47">
        <v>-4344774723.2523975</v>
      </c>
      <c r="BT47">
        <v>-190.80413651792949</v>
      </c>
      <c r="BU47">
        <v>121.338446325844</v>
      </c>
      <c r="BV47">
        <v>620.62869807191214</v>
      </c>
      <c r="BW47">
        <v>67.528797691431066</v>
      </c>
      <c r="BX47">
        <v>91.656392025473494</v>
      </c>
      <c r="BY47">
        <v>3.2614534606116088</v>
      </c>
      <c r="BZ47">
        <v>6.4012695272209879</v>
      </c>
      <c r="CA47">
        <v>0.70258368041982799</v>
      </c>
      <c r="CB47">
        <v>8.9784587312126334</v>
      </c>
      <c r="CC47">
        <v>14536.989236378249</v>
      </c>
      <c r="CD47">
        <v>710.40290372622962</v>
      </c>
      <c r="CE47">
        <v>3542.632917355174</v>
      </c>
      <c r="CF47">
        <v>464.20739084345871</v>
      </c>
      <c r="CG47">
        <v>3.1432205755259339</v>
      </c>
      <c r="CH47">
        <v>0</v>
      </c>
      <c r="CI47">
        <v>223.07364284841771</v>
      </c>
      <c r="CJ47">
        <v>3098.5542863757332</v>
      </c>
      <c r="CK47">
        <v>257.0795908747811</v>
      </c>
      <c r="CL47">
        <v>324.78681120526011</v>
      </c>
      <c r="CM47">
        <v>0</v>
      </c>
      <c r="CN47">
        <v>8.232286074029325E-15</v>
      </c>
      <c r="CO47">
        <v>0</v>
      </c>
      <c r="CP47">
        <v>174.02300352829869</v>
      </c>
      <c r="CQ47">
        <v>0</v>
      </c>
      <c r="CR47">
        <v>0</v>
      </c>
      <c r="CS47">
        <v>323.38797969387548</v>
      </c>
      <c r="CT47">
        <v>373.83110112514811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9.7252837095198572</v>
      </c>
      <c r="DB47">
        <v>532.53266561351006</v>
      </c>
      <c r="DC47">
        <v>5.9958536586243394</v>
      </c>
      <c r="DD47">
        <v>1.8494759830411911</v>
      </c>
      <c r="DE47">
        <v>1.804744457432772</v>
      </c>
      <c r="DF47">
        <v>7.5323416191883714</v>
      </c>
      <c r="DG47">
        <v>6.2451225733816063E-2</v>
      </c>
      <c r="DH47">
        <v>0.21190280800587</v>
      </c>
      <c r="DI47">
        <v>0.9904254020858827</v>
      </c>
      <c r="DJ47">
        <v>3.406848129028579</v>
      </c>
      <c r="DK47">
        <v>0.29395335744177958</v>
      </c>
      <c r="DL47">
        <v>0.27667709688588732</v>
      </c>
      <c r="DM47">
        <v>3246.348888255583</v>
      </c>
      <c r="DN47">
        <v>3055.554097759124</v>
      </c>
      <c r="DO47">
        <v>32.885110048141428</v>
      </c>
      <c r="DP47">
        <v>16.847392862273171</v>
      </c>
      <c r="DQ47">
        <v>31.050606176699759</v>
      </c>
      <c r="DR47">
        <v>898.19038588128228</v>
      </c>
      <c r="DS47" s="5">
        <f t="shared" si="1"/>
        <v>350666.97181634879</v>
      </c>
      <c r="DT47">
        <v>3059.9982356511041</v>
      </c>
      <c r="DU47">
        <v>430.13758957684013</v>
      </c>
      <c r="DV47">
        <v>1510.30618682264</v>
      </c>
      <c r="DW47">
        <v>378.46676924397588</v>
      </c>
      <c r="DX47">
        <v>1</v>
      </c>
      <c r="DY47">
        <v>430.13758957684013</v>
      </c>
      <c r="DZ47">
        <v>1510.30618682264</v>
      </c>
      <c r="EA47">
        <v>106.74721831437709</v>
      </c>
      <c r="EB47">
        <v>1418.8901766423021</v>
      </c>
      <c r="EC47">
        <v>519.57716798604838</v>
      </c>
      <c r="ED47">
        <v>1.320626604505452</v>
      </c>
      <c r="EE47">
        <v>0.75831763679879849</v>
      </c>
      <c r="EF47">
        <v>0.71374970537090399</v>
      </c>
      <c r="EG47">
        <v>545474.9206619364</v>
      </c>
      <c r="EH47">
        <v>190.80413651792949</v>
      </c>
      <c r="EI47">
        <v>508511.86805072159</v>
      </c>
      <c r="EJ47">
        <v>55.673709752842441</v>
      </c>
      <c r="EK47">
        <v>1.072688672445159</v>
      </c>
      <c r="EL47">
        <v>1.320251725086051</v>
      </c>
      <c r="EM47">
        <v>0.62642361811182912</v>
      </c>
      <c r="EN47">
        <v>1.94667534319788</v>
      </c>
      <c r="EO47">
        <v>0.16122009101060911</v>
      </c>
      <c r="EP47">
        <v>72491.978416350452</v>
      </c>
      <c r="EQ47">
        <v>19973.888456466892</v>
      </c>
      <c r="ER47">
        <v>-0.33818928020840811</v>
      </c>
      <c r="ES47">
        <v>-0.829127932947755</v>
      </c>
      <c r="ET47">
        <v>0.49093865273934678</v>
      </c>
      <c r="EU47">
        <v>1.9790192496022709</v>
      </c>
      <c r="EV47">
        <v>7.1528481651967661</v>
      </c>
      <c r="EW47">
        <v>5.1053432704720034</v>
      </c>
      <c r="EX47">
        <v>-6.8485645122491334E-2</v>
      </c>
      <c r="EY47">
        <v>0.59830352576839452</v>
      </c>
      <c r="EZ47">
        <v>0.58772952960422153</v>
      </c>
      <c r="FA47">
        <v>0.38588072482354008</v>
      </c>
      <c r="FB47">
        <v>9.5026056312555368E-2</v>
      </c>
      <c r="FC47">
        <v>1.2427723681305449E-2</v>
      </c>
      <c r="FD47">
        <v>3.2018666522276078E-2</v>
      </c>
      <c r="FE47">
        <v>4.5373958650412403E-2</v>
      </c>
    </row>
    <row r="48" spans="1:161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0.32358866097601779</v>
      </c>
      <c r="AU48">
        <v>0.66405833763347033</v>
      </c>
      <c r="AV48">
        <v>11.06197517150305</v>
      </c>
      <c r="AW48">
        <v>1.086471288409552</v>
      </c>
      <c r="AX48">
        <v>1.3581628003924879</v>
      </c>
      <c r="AY48">
        <v>0.95691436104211114</v>
      </c>
      <c r="AZ48">
        <v>48.565324469876423</v>
      </c>
      <c r="BA48">
        <v>0.22984455239696319</v>
      </c>
      <c r="BB48">
        <v>0.20051811121777599</v>
      </c>
      <c r="BC48">
        <v>4.6441945011812202E-2</v>
      </c>
      <c r="BD48">
        <v>1.8750538127589821E-2</v>
      </c>
      <c r="BE48">
        <v>2.379614121874321</v>
      </c>
      <c r="BF48">
        <v>178.3105132655258</v>
      </c>
      <c r="BG48">
        <v>0.96986248751383985</v>
      </c>
      <c r="BH48" s="5">
        <v>2.45355826471262</v>
      </c>
      <c r="BI48" s="5">
        <v>2.282151878151514</v>
      </c>
      <c r="BJ48" s="5">
        <f t="shared" si="0"/>
        <v>0.17140638656110596</v>
      </c>
      <c r="BK48">
        <v>183.85133517495831</v>
      </c>
      <c r="BL48">
        <v>2117.7695479437762</v>
      </c>
      <c r="BM48">
        <v>1090.7381091593591</v>
      </c>
      <c r="BN48">
        <v>460.01688693138192</v>
      </c>
      <c r="BO48">
        <v>200.29294473596701</v>
      </c>
      <c r="BP48">
        <v>50.155118400414757</v>
      </c>
      <c r="BQ48">
        <v>10.14948413746178</v>
      </c>
      <c r="BR48">
        <v>422.41263056758009</v>
      </c>
      <c r="BS48">
        <v>-4470728735.8640747</v>
      </c>
      <c r="BT48">
        <v>-207.62933811372801</v>
      </c>
      <c r="BU48">
        <v>130.51988729423161</v>
      </c>
      <c r="BV48">
        <v>762.35996167285987</v>
      </c>
      <c r="BW48">
        <v>72.343374236036539</v>
      </c>
      <c r="BX48">
        <v>103.65206839792489</v>
      </c>
      <c r="BY48">
        <v>3.781266518896456</v>
      </c>
      <c r="BZ48">
        <v>7.5554712034780609</v>
      </c>
      <c r="CA48">
        <v>0.77244825150254848</v>
      </c>
      <c r="CB48">
        <v>9.7536315844294368</v>
      </c>
      <c r="CC48">
        <v>19843.7181924346</v>
      </c>
      <c r="CD48">
        <v>978.80424043384824</v>
      </c>
      <c r="CE48">
        <v>4011.342876515906</v>
      </c>
      <c r="CF48">
        <v>1420.671945131556</v>
      </c>
      <c r="CG48">
        <v>4.0114962123459614</v>
      </c>
      <c r="CH48">
        <v>0</v>
      </c>
      <c r="CI48">
        <v>258.33793861364069</v>
      </c>
      <c r="CJ48">
        <v>3544.1206379479581</v>
      </c>
      <c r="CK48">
        <v>292.04991996521238</v>
      </c>
      <c r="CL48">
        <v>420.54014482656038</v>
      </c>
      <c r="CM48">
        <v>0</v>
      </c>
      <c r="CN48">
        <v>0</v>
      </c>
      <c r="CO48">
        <v>0</v>
      </c>
      <c r="CP48">
        <v>220.52472543758549</v>
      </c>
      <c r="CQ48">
        <v>0</v>
      </c>
      <c r="CR48">
        <v>0</v>
      </c>
      <c r="CS48">
        <v>367.65670508746882</v>
      </c>
      <c r="CT48">
        <v>487.98392520208262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10.93508056520426</v>
      </c>
      <c r="DB48">
        <v>587.28737942946145</v>
      </c>
      <c r="DC48">
        <v>6.725128661373458</v>
      </c>
      <c r="DD48">
        <v>2.2705566468200238</v>
      </c>
      <c r="DE48">
        <v>2.211297687827507</v>
      </c>
      <c r="DF48">
        <v>9.5451034276827613</v>
      </c>
      <c r="DG48">
        <v>7.222944831624406E-2</v>
      </c>
      <c r="DH48">
        <v>0.24249733979749419</v>
      </c>
      <c r="DI48">
        <v>0.99238075109740975</v>
      </c>
      <c r="DJ48">
        <v>3.2688032878663749</v>
      </c>
      <c r="DK48">
        <v>0.30318649717163959</v>
      </c>
      <c r="DL48">
        <v>0.26835274681384891</v>
      </c>
      <c r="DM48">
        <v>3897.7827249587458</v>
      </c>
      <c r="DN48">
        <v>3449.9580637131689</v>
      </c>
      <c r="DO48">
        <v>36.659144519334433</v>
      </c>
      <c r="DP48">
        <v>25.980768381438502</v>
      </c>
      <c r="DQ48">
        <v>36.156260136490893</v>
      </c>
      <c r="DR48">
        <v>1045.980700726248</v>
      </c>
      <c r="DS48" s="5">
        <f t="shared" si="1"/>
        <v>408366.52303078229</v>
      </c>
      <c r="DT48">
        <v>3419.1051535787351</v>
      </c>
      <c r="DU48">
        <v>501.01594167359718</v>
      </c>
      <c r="DV48">
        <v>1897.171919924273</v>
      </c>
      <c r="DW48">
        <v>418.6296311797426</v>
      </c>
      <c r="DX48">
        <v>1</v>
      </c>
      <c r="DY48">
        <v>501.01594167359718</v>
      </c>
      <c r="DZ48">
        <v>1897.171919924273</v>
      </c>
      <c r="EA48">
        <v>344.92783115516988</v>
      </c>
      <c r="EB48">
        <v>1795.8686934719169</v>
      </c>
      <c r="EC48">
        <v>607.4259180013313</v>
      </c>
      <c r="ED48">
        <v>1.203126795022663</v>
      </c>
      <c r="EE48">
        <v>0.8237344749459069</v>
      </c>
      <c r="EF48">
        <v>0.72909384507271191</v>
      </c>
      <c r="EG48">
        <v>601326.84937731095</v>
      </c>
      <c r="EH48">
        <v>207.62933811372801</v>
      </c>
      <c r="EI48">
        <v>557210.01491399296</v>
      </c>
      <c r="EJ48">
        <v>48.565324469876423</v>
      </c>
      <c r="EK48">
        <v>1.0791745181933381</v>
      </c>
      <c r="EL48">
        <v>1.4349136257625461</v>
      </c>
      <c r="EM48">
        <v>0.67569863614352377</v>
      </c>
      <c r="EN48">
        <v>2.110612261906069</v>
      </c>
      <c r="EO48">
        <v>0.20051811121777599</v>
      </c>
      <c r="EP48">
        <v>91060.837246909228</v>
      </c>
      <c r="EQ48">
        <v>23260.518325921399</v>
      </c>
      <c r="ER48">
        <v>-0.52518989439217378</v>
      </c>
      <c r="ES48">
        <v>-1.009925524888752</v>
      </c>
      <c r="ET48">
        <v>0.48473563049657858</v>
      </c>
      <c r="EU48">
        <v>1.94166335322426</v>
      </c>
      <c r="EV48">
        <v>7.3747053453623703</v>
      </c>
      <c r="EW48">
        <v>5.3768522765285329</v>
      </c>
      <c r="EX48">
        <v>-5.618971560957764E-2</v>
      </c>
      <c r="EY48">
        <v>0.51809453559256335</v>
      </c>
      <c r="EZ48">
        <v>0.6387819170343314</v>
      </c>
      <c r="FA48">
        <v>0.37541529347888908</v>
      </c>
      <c r="FB48">
        <v>9.0963877475720517E-2</v>
      </c>
      <c r="FC48">
        <v>1.188874026815165E-2</v>
      </c>
      <c r="FD48">
        <v>8.2088750470278013E-2</v>
      </c>
      <c r="FE48">
        <v>6.0085432419121627E-2</v>
      </c>
    </row>
    <row r="49" spans="1:161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0.37782152992859519</v>
      </c>
      <c r="AU49">
        <v>0.57921023871468225</v>
      </c>
      <c r="AV49">
        <v>10.30619705879139</v>
      </c>
      <c r="AW49">
        <v>0.95532018052778345</v>
      </c>
      <c r="AX49">
        <v>1.3588815804920671</v>
      </c>
      <c r="AY49">
        <v>1.040127883532131</v>
      </c>
      <c r="AZ49">
        <v>52.190315961251301</v>
      </c>
      <c r="BA49">
        <v>0.21156538592333679</v>
      </c>
      <c r="BB49">
        <v>0.18004597706468459</v>
      </c>
      <c r="BC49">
        <v>3.4372776018614312E-2</v>
      </c>
      <c r="BD49">
        <v>1.9242780758498709E-2</v>
      </c>
      <c r="BE49">
        <v>1.959881305963092</v>
      </c>
      <c r="BF49">
        <v>184.12099715130401</v>
      </c>
      <c r="BG49">
        <v>0.96981959356861913</v>
      </c>
      <c r="BH49" s="5">
        <v>2.020872045646521</v>
      </c>
      <c r="BI49" s="5">
        <v>1.8465468565969729</v>
      </c>
      <c r="BJ49" s="5">
        <f t="shared" si="0"/>
        <v>0.17432518904954808</v>
      </c>
      <c r="BK49">
        <v>189.8507705683682</v>
      </c>
      <c r="BL49">
        <v>2044.33919929996</v>
      </c>
      <c r="BM49">
        <v>1053.243444661548</v>
      </c>
      <c r="BN49">
        <v>435.04548965652208</v>
      </c>
      <c r="BO49">
        <v>210.1039640438799</v>
      </c>
      <c r="BP49">
        <v>48.600346795085827</v>
      </c>
      <c r="BQ49">
        <v>14.933599253755119</v>
      </c>
      <c r="BR49">
        <v>454.33249317272629</v>
      </c>
      <c r="BS49">
        <v>-5067191604.6823673</v>
      </c>
      <c r="BT49">
        <v>-174.17344207114979</v>
      </c>
      <c r="BU49">
        <v>129.53853453397821</v>
      </c>
      <c r="BV49">
        <v>727.30114755613272</v>
      </c>
      <c r="BW49">
        <v>72.98689374740546</v>
      </c>
      <c r="BX49">
        <v>102.25951030966441</v>
      </c>
      <c r="BY49">
        <v>3.6505192908004802</v>
      </c>
      <c r="BZ49">
        <v>7.2870560666059276</v>
      </c>
      <c r="CA49">
        <v>0.77865638034999585</v>
      </c>
      <c r="CB49">
        <v>9.4411267766110072</v>
      </c>
      <c r="CC49">
        <v>18261.111898572981</v>
      </c>
      <c r="CD49">
        <v>1012.196731351769</v>
      </c>
      <c r="CE49">
        <v>4263.5885642762614</v>
      </c>
      <c r="CF49">
        <v>1898.0488124709941</v>
      </c>
      <c r="CG49">
        <v>4.8503938471265569</v>
      </c>
      <c r="CH49">
        <v>0</v>
      </c>
      <c r="CI49">
        <v>225.1427135913996</v>
      </c>
      <c r="CJ49">
        <v>3513.9371678194238</v>
      </c>
      <c r="CK49">
        <v>284.48919559681161</v>
      </c>
      <c r="CL49">
        <v>394.43366109236013</v>
      </c>
      <c r="CM49">
        <v>0</v>
      </c>
      <c r="CN49">
        <v>0</v>
      </c>
      <c r="CO49">
        <v>0</v>
      </c>
      <c r="CP49">
        <v>209.4185882915759</v>
      </c>
      <c r="CQ49">
        <v>0</v>
      </c>
      <c r="CR49">
        <v>0</v>
      </c>
      <c r="CS49">
        <v>358.43611828840329</v>
      </c>
      <c r="CT49">
        <v>475.44110706372771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10.68716945661749</v>
      </c>
      <c r="DB49">
        <v>614.92999938964522</v>
      </c>
      <c r="DC49">
        <v>6.8251279401823997</v>
      </c>
      <c r="DD49">
        <v>2.213365008135221</v>
      </c>
      <c r="DE49">
        <v>2.1069632906494631</v>
      </c>
      <c r="DF49">
        <v>9.0643898590326373</v>
      </c>
      <c r="DG49">
        <v>7.2480394578553695E-2</v>
      </c>
      <c r="DH49">
        <v>0.22695479364900231</v>
      </c>
      <c r="DI49">
        <v>0.99251864424211345</v>
      </c>
      <c r="DJ49">
        <v>3.2902781658310039</v>
      </c>
      <c r="DK49">
        <v>0.30281892735884419</v>
      </c>
      <c r="DL49">
        <v>0.26510411257278432</v>
      </c>
      <c r="DM49">
        <v>3753.743656564392</v>
      </c>
      <c r="DN49">
        <v>3286.2307834542221</v>
      </c>
      <c r="DO49">
        <v>36.682238590109023</v>
      </c>
      <c r="DP49">
        <v>30.332017611450681</v>
      </c>
      <c r="DQ49">
        <v>34.400079887424653</v>
      </c>
      <c r="DR49">
        <v>995.13288089922173</v>
      </c>
      <c r="DS49" s="5">
        <f t="shared" si="1"/>
        <v>388514.7730204417</v>
      </c>
      <c r="DT49">
        <v>3274.2639901232142</v>
      </c>
      <c r="DU49">
        <v>476.71750474046769</v>
      </c>
      <c r="DV49">
        <v>1853.487659422829</v>
      </c>
      <c r="DW49">
        <v>393.56706488873562</v>
      </c>
      <c r="DX49">
        <v>1</v>
      </c>
      <c r="DY49">
        <v>476.71750474046769</v>
      </c>
      <c r="DZ49">
        <v>1853.487659422829</v>
      </c>
      <c r="EA49">
        <v>362.09230165384548</v>
      </c>
      <c r="EB49">
        <v>1739.3811107010581</v>
      </c>
      <c r="EC49">
        <v>597.40555285008861</v>
      </c>
      <c r="ED49">
        <v>1.19738425189299</v>
      </c>
      <c r="EE49">
        <v>0.83211258483981998</v>
      </c>
      <c r="EF49">
        <v>0.72847648688483935</v>
      </c>
      <c r="EG49">
        <v>627984.87391334679</v>
      </c>
      <c r="EH49">
        <v>174.17344207114979</v>
      </c>
      <c r="EI49">
        <v>585013.05229060503</v>
      </c>
      <c r="EJ49">
        <v>52.190315961251301</v>
      </c>
      <c r="EK49">
        <v>1.0734544664507679</v>
      </c>
      <c r="EL49">
        <v>1.46079489219757</v>
      </c>
      <c r="EM49">
        <v>0.69387191952738714</v>
      </c>
      <c r="EN49">
        <v>2.1546668117249572</v>
      </c>
      <c r="EO49">
        <v>0.18004597706468459</v>
      </c>
      <c r="EP49">
        <v>88964.071374508814</v>
      </c>
      <c r="EQ49">
        <v>22129.73069972196</v>
      </c>
      <c r="ER49">
        <v>-0.35854158868843872</v>
      </c>
      <c r="ES49">
        <v>-0.90460224402753941</v>
      </c>
      <c r="ET49">
        <v>0.54606065533910075</v>
      </c>
      <c r="EU49">
        <v>1.9710978731337869</v>
      </c>
      <c r="EV49">
        <v>7.4650877453129727</v>
      </c>
      <c r="EW49">
        <v>5.4381408949926602</v>
      </c>
      <c r="EX49">
        <v>-5.5848977186525588E-2</v>
      </c>
      <c r="EY49">
        <v>0.61557583356565204</v>
      </c>
      <c r="EZ49">
        <v>0.69033771131829136</v>
      </c>
      <c r="FA49">
        <v>0.39015613919707209</v>
      </c>
      <c r="FB49">
        <v>9.5672192997799416E-2</v>
      </c>
      <c r="FC49">
        <v>1.2565174958372789E-2</v>
      </c>
      <c r="FD49">
        <v>9.9378146505783485E-2</v>
      </c>
      <c r="FE49">
        <v>7.3732975196010173E-2</v>
      </c>
    </row>
    <row r="50" spans="1:161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0.36221399751642369</v>
      </c>
      <c r="AU50">
        <v>0.61900397528079476</v>
      </c>
      <c r="AV50">
        <v>10.65311159581411</v>
      </c>
      <c r="AW50">
        <v>0.93152085461670964</v>
      </c>
      <c r="AX50">
        <v>1.3651858176974241</v>
      </c>
      <c r="AY50">
        <v>1.1272856659395729</v>
      </c>
      <c r="AZ50">
        <v>56.670464373062202</v>
      </c>
      <c r="BA50">
        <v>0.23506071295481001</v>
      </c>
      <c r="BB50">
        <v>0.15921073035296651</v>
      </c>
      <c r="BC50">
        <v>3.7453817197708787E-2</v>
      </c>
      <c r="BD50">
        <v>2.0384241349599829E-2</v>
      </c>
      <c r="BE50">
        <v>2.038814494964901</v>
      </c>
      <c r="BF50">
        <v>220.2523228044347</v>
      </c>
      <c r="BG50">
        <v>0.96990073841814206</v>
      </c>
      <c r="BH50" s="5">
        <v>2.102085723009246</v>
      </c>
      <c r="BI50" s="5">
        <v>1.9181997269020581</v>
      </c>
      <c r="BJ50" s="5">
        <f t="shared" si="0"/>
        <v>0.18388599610718792</v>
      </c>
      <c r="BK50">
        <v>227.0874885234698</v>
      </c>
      <c r="BL50">
        <v>2289.38080145391</v>
      </c>
      <c r="BM50">
        <v>1179.045424883227</v>
      </c>
      <c r="BN50">
        <v>528.43367129202807</v>
      </c>
      <c r="BO50">
        <v>223.92345281301951</v>
      </c>
      <c r="BP50">
        <v>53.672148841574341</v>
      </c>
      <c r="BQ50">
        <v>18.175346437481391</v>
      </c>
      <c r="BR50">
        <v>554.31819084855999</v>
      </c>
      <c r="BS50">
        <v>-6619198294.1177034</v>
      </c>
      <c r="BT50">
        <v>-247.91424290327041</v>
      </c>
      <c r="BU50">
        <v>137.2581892461713</v>
      </c>
      <c r="BV50">
        <v>830.88130214922683</v>
      </c>
      <c r="BW50">
        <v>75.940496174988496</v>
      </c>
      <c r="BX50">
        <v>111.5721726672711</v>
      </c>
      <c r="BY50">
        <v>4.0682046902971587</v>
      </c>
      <c r="BZ50">
        <v>8.3448530987197316</v>
      </c>
      <c r="CA50">
        <v>0.83387758210737462</v>
      </c>
      <c r="CB50">
        <v>10.14632927444482</v>
      </c>
      <c r="CC50">
        <v>17881.660451262331</v>
      </c>
      <c r="CD50">
        <v>1341.674729032097</v>
      </c>
      <c r="CE50">
        <v>4251.0607905297074</v>
      </c>
      <c r="CF50">
        <v>2206.7038822936661</v>
      </c>
      <c r="CG50">
        <v>4.4179658113355549</v>
      </c>
      <c r="CH50">
        <v>0</v>
      </c>
      <c r="CI50">
        <v>276.59819179920038</v>
      </c>
      <c r="CJ50">
        <v>3859.0396310957522</v>
      </c>
      <c r="CK50">
        <v>315.44641556237627</v>
      </c>
      <c r="CL50">
        <v>472.81100629389567</v>
      </c>
      <c r="CM50">
        <v>0</v>
      </c>
      <c r="CN50">
        <v>0</v>
      </c>
      <c r="CO50">
        <v>0</v>
      </c>
      <c r="CP50">
        <v>254.16184172924909</v>
      </c>
      <c r="CQ50">
        <v>0</v>
      </c>
      <c r="CR50">
        <v>0</v>
      </c>
      <c r="CS50">
        <v>397.22061275950762</v>
      </c>
      <c r="CT50">
        <v>567.34399558941266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11.799522704358029</v>
      </c>
      <c r="DB50">
        <v>769.25974441224719</v>
      </c>
      <c r="DC50">
        <v>7.2916371004334382</v>
      </c>
      <c r="DD50">
        <v>2.559160282733222</v>
      </c>
      <c r="DE50">
        <v>2.4449340649059321</v>
      </c>
      <c r="DF50">
        <v>11.00103882620021</v>
      </c>
      <c r="DG50">
        <v>8.0969722468901911E-2</v>
      </c>
      <c r="DH50">
        <v>0.25550194976081803</v>
      </c>
      <c r="DI50">
        <v>0.98871639155961144</v>
      </c>
      <c r="DJ50">
        <v>3.2285685482085311</v>
      </c>
      <c r="DK50">
        <v>0.3095675564972945</v>
      </c>
      <c r="DL50">
        <v>0.26310872865548829</v>
      </c>
      <c r="DM50">
        <v>4321.0264362683502</v>
      </c>
      <c r="DN50">
        <v>3672.5417385373112</v>
      </c>
      <c r="DO50">
        <v>39.567567716430197</v>
      </c>
      <c r="DP50">
        <v>20.929606241304398</v>
      </c>
      <c r="DQ50">
        <v>39.297549925086471</v>
      </c>
      <c r="DR50">
        <v>1136.899772133321</v>
      </c>
      <c r="DS50" s="5">
        <f t="shared" si="1"/>
        <v>443862.68949151604</v>
      </c>
      <c r="DT50">
        <v>3670.5588467750872</v>
      </c>
      <c r="DU50">
        <v>544.60609468551831</v>
      </c>
      <c r="DV50">
        <v>2176.8319881092789</v>
      </c>
      <c r="DW50">
        <v>425.04524993951628</v>
      </c>
      <c r="DX50">
        <v>0.98436471913089429</v>
      </c>
      <c r="DY50">
        <v>544.60609468551831</v>
      </c>
      <c r="DZ50">
        <v>2142.796608570337</v>
      </c>
      <c r="EA50">
        <v>544.05840939477798</v>
      </c>
      <c r="EB50">
        <v>1952.602209423065</v>
      </c>
      <c r="EC50">
        <v>723.49177511716869</v>
      </c>
      <c r="ED50">
        <v>1.1880746051264821</v>
      </c>
      <c r="EE50">
        <v>0.8412435314586415</v>
      </c>
      <c r="EF50">
        <v>0.7149926127794044</v>
      </c>
      <c r="EG50">
        <v>783386.51695747965</v>
      </c>
      <c r="EH50">
        <v>247.91424290327041</v>
      </c>
      <c r="EI50">
        <v>734384.75459333719</v>
      </c>
      <c r="EJ50">
        <v>56.670464373062202</v>
      </c>
      <c r="EK50">
        <v>1.0667249177732141</v>
      </c>
      <c r="EL50">
        <v>1.4353769793011959</v>
      </c>
      <c r="EM50">
        <v>0.70214725871371564</v>
      </c>
      <c r="EN50">
        <v>2.1375242380149122</v>
      </c>
      <c r="EO50">
        <v>0.15921073035296651</v>
      </c>
      <c r="EP50">
        <v>102850.38017748071</v>
      </c>
      <c r="EQ50">
        <v>25282.411058833361</v>
      </c>
      <c r="ER50">
        <v>-0.39400360740023382</v>
      </c>
      <c r="ES50">
        <v>-1.0256182028011089</v>
      </c>
      <c r="ET50">
        <v>0.63161459540087506</v>
      </c>
      <c r="EU50">
        <v>2.0588627517775659</v>
      </c>
      <c r="EV50">
        <v>7.5216802900809663</v>
      </c>
      <c r="EW50">
        <v>5.3779458430963381</v>
      </c>
      <c r="EX50">
        <v>-8.4871695207061393E-2</v>
      </c>
      <c r="EY50">
        <v>0.53396808278975039</v>
      </c>
      <c r="EZ50">
        <v>0.66280964763111383</v>
      </c>
      <c r="FA50">
        <v>0.37529154823090449</v>
      </c>
      <c r="FB50">
        <v>9.032893562248856E-2</v>
      </c>
      <c r="FC50">
        <v>1.1832182584641179E-2</v>
      </c>
      <c r="FD50">
        <v>0.1217665759503796</v>
      </c>
      <c r="FE50">
        <v>4.4532713394167499E-2</v>
      </c>
    </row>
    <row r="51" spans="1:161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0.32906890964286423</v>
      </c>
      <c r="AU51">
        <v>0.58963717011272654</v>
      </c>
      <c r="AV51">
        <v>10.81757719634399</v>
      </c>
      <c r="AW51">
        <v>1.006261293224253</v>
      </c>
      <c r="AX51">
        <v>1.3623246180099911</v>
      </c>
      <c r="AY51">
        <v>1.0559457424354359</v>
      </c>
      <c r="AZ51">
        <v>57.017577516026243</v>
      </c>
      <c r="BA51">
        <v>0.23651763970695289</v>
      </c>
      <c r="BB51">
        <v>0.17698803408769689</v>
      </c>
      <c r="BC51">
        <v>4.2979542891379098E-2</v>
      </c>
      <c r="BD51">
        <v>2.0887011667807071E-2</v>
      </c>
      <c r="BE51">
        <v>2.5248847862757389</v>
      </c>
      <c r="BF51">
        <v>182.2342588730705</v>
      </c>
      <c r="BG51">
        <v>0.96977400301781402</v>
      </c>
      <c r="BH51" s="5">
        <v>2.603580605809825</v>
      </c>
      <c r="BI51" s="5">
        <v>2.40310593017026</v>
      </c>
      <c r="BJ51" s="5">
        <f t="shared" si="0"/>
        <v>0.200474675639565</v>
      </c>
      <c r="BK51">
        <v>187.91415144763681</v>
      </c>
      <c r="BL51">
        <v>2191.475529132214</v>
      </c>
      <c r="BM51">
        <v>1128.3262962685189</v>
      </c>
      <c r="BN51">
        <v>514.00343572680583</v>
      </c>
      <c r="BO51">
        <v>197.82670136333871</v>
      </c>
      <c r="BP51">
        <v>51.723820878240787</v>
      </c>
      <c r="BQ51">
        <v>15.229988511755719</v>
      </c>
      <c r="BR51">
        <v>478.78507416202171</v>
      </c>
      <c r="BS51">
        <v>-6086606586.2495508</v>
      </c>
      <c r="BT51">
        <v>-261.59956883666308</v>
      </c>
      <c r="BU51">
        <v>134.12038045427579</v>
      </c>
      <c r="BV51">
        <v>788.6687046491694</v>
      </c>
      <c r="BW51">
        <v>78.471127401362395</v>
      </c>
      <c r="BX51">
        <v>105.12470638462869</v>
      </c>
      <c r="BY51">
        <v>3.821817618631425</v>
      </c>
      <c r="BZ51">
        <v>7.7989989812296461</v>
      </c>
      <c r="CA51">
        <v>0.84705966348886541</v>
      </c>
      <c r="CB51">
        <v>9.473501115732331</v>
      </c>
      <c r="CC51">
        <v>15873.72713889644</v>
      </c>
      <c r="CD51">
        <v>914.55590644946301</v>
      </c>
      <c r="CE51">
        <v>4277.1611101079097</v>
      </c>
      <c r="CF51">
        <v>1871.465652766138</v>
      </c>
      <c r="CG51">
        <v>5.0547837585699664</v>
      </c>
      <c r="CH51">
        <v>0</v>
      </c>
      <c r="CI51">
        <v>304.41121308102419</v>
      </c>
      <c r="CJ51">
        <v>3608.039804956592</v>
      </c>
      <c r="CK51">
        <v>292.73965437714571</v>
      </c>
      <c r="CL51">
        <v>430.77962425794931</v>
      </c>
      <c r="CM51">
        <v>0</v>
      </c>
      <c r="CN51">
        <v>0</v>
      </c>
      <c r="CO51">
        <v>0</v>
      </c>
      <c r="CP51">
        <v>230.74864526837689</v>
      </c>
      <c r="CQ51">
        <v>0</v>
      </c>
      <c r="CR51">
        <v>0</v>
      </c>
      <c r="CS51">
        <v>369.84646967496872</v>
      </c>
      <c r="CT51">
        <v>505.07996689511288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11.17037382095041</v>
      </c>
      <c r="DB51">
        <v>715.57583367264772</v>
      </c>
      <c r="DC51">
        <v>7.7010950270289156</v>
      </c>
      <c r="DD51">
        <v>2.320549110275115</v>
      </c>
      <c r="DE51">
        <v>2.2439309331581838</v>
      </c>
      <c r="DF51">
        <v>9.9876314572612941</v>
      </c>
      <c r="DG51">
        <v>8.1018699469200053E-2</v>
      </c>
      <c r="DH51">
        <v>0.231886655591271</v>
      </c>
      <c r="DI51">
        <v>0.98855709204626019</v>
      </c>
      <c r="DJ51">
        <v>3.5450038144230298</v>
      </c>
      <c r="DK51">
        <v>0.28606634108621348</v>
      </c>
      <c r="DL51">
        <v>0.24980251195226469</v>
      </c>
      <c r="DM51">
        <v>3815.8702729137681</v>
      </c>
      <c r="DN51">
        <v>3332.1430820501778</v>
      </c>
      <c r="DO51">
        <v>40.689725062035357</v>
      </c>
      <c r="DP51">
        <v>22.210063032708192</v>
      </c>
      <c r="DQ51">
        <v>32.952509076422182</v>
      </c>
      <c r="DR51">
        <v>953.21397945783292</v>
      </c>
      <c r="DS51" s="5">
        <f t="shared" si="1"/>
        <v>372149.00640638819</v>
      </c>
      <c r="DT51">
        <v>3379.147193139373</v>
      </c>
      <c r="DU51">
        <v>456.56591106504561</v>
      </c>
      <c r="DV51">
        <v>1983.554897078139</v>
      </c>
      <c r="DW51">
        <v>386.06894795185588</v>
      </c>
      <c r="DX51">
        <v>1</v>
      </c>
      <c r="DY51">
        <v>456.56591106504561</v>
      </c>
      <c r="DZ51">
        <v>1983.554897078139</v>
      </c>
      <c r="EA51">
        <v>383.58752347912002</v>
      </c>
      <c r="EB51">
        <v>1818.482242794611</v>
      </c>
      <c r="EC51">
        <v>614.25858400218408</v>
      </c>
      <c r="ED51">
        <v>1.219162174415088</v>
      </c>
      <c r="EE51">
        <v>0.83180588408199252</v>
      </c>
      <c r="EF51">
        <v>0.72636018103833455</v>
      </c>
      <c r="EG51">
        <v>730061.45362236991</v>
      </c>
      <c r="EH51">
        <v>261.59956883666308</v>
      </c>
      <c r="EI51">
        <v>683972.93527531018</v>
      </c>
      <c r="EJ51">
        <v>57.017577516026243</v>
      </c>
      <c r="EK51">
        <v>1.067383541029308</v>
      </c>
      <c r="EL51">
        <v>1.594391378712158</v>
      </c>
      <c r="EM51">
        <v>0.77522044370632226</v>
      </c>
      <c r="EN51">
        <v>2.3696118224184799</v>
      </c>
      <c r="EO51">
        <v>0.17698803408769689</v>
      </c>
      <c r="EP51">
        <v>95207.06466093591</v>
      </c>
      <c r="EQ51">
        <v>21197.505166288902</v>
      </c>
      <c r="ER51">
        <v>-0.41105656028569809</v>
      </c>
      <c r="ES51">
        <v>-1.1304243340120761</v>
      </c>
      <c r="ET51">
        <v>0.71936777372637783</v>
      </c>
      <c r="EU51">
        <v>2.0772217306670679</v>
      </c>
      <c r="EV51">
        <v>7.9223730084458426</v>
      </c>
      <c r="EW51">
        <v>5.7544962926679366</v>
      </c>
      <c r="EX51">
        <v>-9.0654985110838027E-2</v>
      </c>
      <c r="EY51">
        <v>0.58603176657655021</v>
      </c>
      <c r="EZ51">
        <v>0.74381070694069162</v>
      </c>
      <c r="FA51">
        <v>0.43930443301536848</v>
      </c>
      <c r="FB51">
        <v>0.11079139538477201</v>
      </c>
      <c r="FC51">
        <v>1.468410427100943E-2</v>
      </c>
      <c r="FD51">
        <v>0.1016257518641374</v>
      </c>
      <c r="FE51">
        <v>5.6363977029962077E-2</v>
      </c>
    </row>
    <row r="52" spans="1:161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0.35264747792266288</v>
      </c>
      <c r="AU52">
        <v>0.51480888203422059</v>
      </c>
      <c r="AV52">
        <v>9.4704230003306513</v>
      </c>
      <c r="AW52">
        <v>0.9434156876214207</v>
      </c>
      <c r="AX52">
        <v>1.4810512245510259</v>
      </c>
      <c r="AY52">
        <v>1.1367683029887219</v>
      </c>
      <c r="AZ52">
        <v>58.512496530532452</v>
      </c>
      <c r="BA52">
        <v>0.22069463532214939</v>
      </c>
      <c r="BB52">
        <v>0.20032347615257651</v>
      </c>
      <c r="BC52">
        <v>3.4225648720867273E-2</v>
      </c>
      <c r="BD52">
        <v>2.104333760877336E-2</v>
      </c>
      <c r="BE52">
        <v>2.3639238677353762</v>
      </c>
      <c r="BF52">
        <v>186.68367363005771</v>
      </c>
      <c r="BG52">
        <v>0.96981256820249939</v>
      </c>
      <c r="BH52" s="5">
        <v>2.437505911185287</v>
      </c>
      <c r="BI52" s="5">
        <v>2.231805681317327</v>
      </c>
      <c r="BJ52" s="5">
        <f t="shared" si="0"/>
        <v>0.20570022986795999</v>
      </c>
      <c r="BK52">
        <v>192.4945909662388</v>
      </c>
      <c r="BL52">
        <v>2279.1205335768432</v>
      </c>
      <c r="BM52">
        <v>1173.285155877644</v>
      </c>
      <c r="BN52">
        <v>504.77099407993143</v>
      </c>
      <c r="BO52">
        <v>223.9621426028786</v>
      </c>
      <c r="BP52">
        <v>53.544255632493893</v>
      </c>
      <c r="BQ52">
        <v>20.42828103944484</v>
      </c>
      <c r="BR52">
        <v>497.43016788154489</v>
      </c>
      <c r="BS52">
        <v>-6559778033.2698517</v>
      </c>
      <c r="BT52">
        <v>-224.51265865355549</v>
      </c>
      <c r="BU52">
        <v>130.7228291759034</v>
      </c>
      <c r="BV52">
        <v>839.8654010000696</v>
      </c>
      <c r="BW52">
        <v>71.870636677449312</v>
      </c>
      <c r="BX52">
        <v>108.28332702388199</v>
      </c>
      <c r="BY52">
        <v>3.93725290435439</v>
      </c>
      <c r="BZ52">
        <v>8.186630600420802</v>
      </c>
      <c r="CA52">
        <v>0.77995221469820342</v>
      </c>
      <c r="CB52">
        <v>9.6391262808661544</v>
      </c>
      <c r="CC52">
        <v>19800.682642287658</v>
      </c>
      <c r="CD52">
        <v>1057.6545711705101</v>
      </c>
      <c r="CE52">
        <v>3065.3805595017679</v>
      </c>
      <c r="CF52">
        <v>2522.0469635646109</v>
      </c>
      <c r="CG52">
        <v>4.8162276807319229</v>
      </c>
      <c r="CH52">
        <v>0</v>
      </c>
      <c r="CI52">
        <v>220.4630177466573</v>
      </c>
      <c r="CJ52">
        <v>3419.9268421181541</v>
      </c>
      <c r="CK52">
        <v>287.30908507379212</v>
      </c>
      <c r="CL52">
        <v>466.41612669768779</v>
      </c>
      <c r="CM52">
        <v>0</v>
      </c>
      <c r="CN52">
        <v>0</v>
      </c>
      <c r="CO52">
        <v>0</v>
      </c>
      <c r="CP52">
        <v>247.30558158400731</v>
      </c>
      <c r="CQ52">
        <v>0</v>
      </c>
      <c r="CR52">
        <v>0</v>
      </c>
      <c r="CS52">
        <v>360.90626800385922</v>
      </c>
      <c r="CT52">
        <v>556.53756085017505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11.088306767014981</v>
      </c>
      <c r="DB52">
        <v>780.34532009316388</v>
      </c>
      <c r="DC52">
        <v>6.6520445472955911</v>
      </c>
      <c r="DD52">
        <v>2.433377064072773</v>
      </c>
      <c r="DE52">
        <v>2.3375257196652188</v>
      </c>
      <c r="DF52">
        <v>10.70427522255634</v>
      </c>
      <c r="DG52">
        <v>7.4334296832966065E-2</v>
      </c>
      <c r="DH52">
        <v>0.24253423006606109</v>
      </c>
      <c r="DI52">
        <v>0.98779006252864354</v>
      </c>
      <c r="DJ52">
        <v>3.606521727736919</v>
      </c>
      <c r="DK52">
        <v>0.28779153312447769</v>
      </c>
      <c r="DL52">
        <v>0.24443455696005539</v>
      </c>
      <c r="DM52">
        <v>4024.9774845694078</v>
      </c>
      <c r="DN52">
        <v>3418.598099581277</v>
      </c>
      <c r="DO52">
        <v>35.691708995360443</v>
      </c>
      <c r="DP52">
        <v>30.209666957756848</v>
      </c>
      <c r="DQ52">
        <v>34.010065766497448</v>
      </c>
      <c r="DR52">
        <v>983.84358821492174</v>
      </c>
      <c r="DS52" s="5">
        <f t="shared" si="1"/>
        <v>384107.26416510291</v>
      </c>
      <c r="DT52">
        <v>3548.2532775917698</v>
      </c>
      <c r="DU52">
        <v>471.12509753504372</v>
      </c>
      <c r="DV52">
        <v>2108.5050961415591</v>
      </c>
      <c r="DW52">
        <v>425.79021986882083</v>
      </c>
      <c r="DX52">
        <v>1</v>
      </c>
      <c r="DY52">
        <v>471.12509753504372</v>
      </c>
      <c r="DZ52">
        <v>2108.5050961415591</v>
      </c>
      <c r="EA52">
        <v>501.91049847225031</v>
      </c>
      <c r="EB52">
        <v>1905.869702269785</v>
      </c>
      <c r="EC52">
        <v>660.13864477484026</v>
      </c>
      <c r="ED52">
        <v>1.2278911161448141</v>
      </c>
      <c r="EE52">
        <v>0.84529190220946138</v>
      </c>
      <c r="EF52">
        <v>0.71794520629320946</v>
      </c>
      <c r="EG52">
        <v>792713.03790419211</v>
      </c>
      <c r="EH52">
        <v>224.51265865355549</v>
      </c>
      <c r="EI52">
        <v>746120.91519447812</v>
      </c>
      <c r="EJ52">
        <v>58.512496530532452</v>
      </c>
      <c r="EK52">
        <v>1.0624458070547049</v>
      </c>
      <c r="EL52">
        <v>1.6189852389034569</v>
      </c>
      <c r="EM52">
        <v>0.79839791456742526</v>
      </c>
      <c r="EN52">
        <v>2.4173831534708818</v>
      </c>
      <c r="EO52">
        <v>0.20032347615257651</v>
      </c>
      <c r="EP52">
        <v>101204.44930562181</v>
      </c>
      <c r="EQ52">
        <v>21878.674319451951</v>
      </c>
      <c r="ER52">
        <v>-0.46238615417449708</v>
      </c>
      <c r="ES52">
        <v>-1.224833084913038</v>
      </c>
      <c r="ET52">
        <v>0.76244693073854086</v>
      </c>
      <c r="EU52">
        <v>2.1847564503554611</v>
      </c>
      <c r="EV52">
        <v>8.0963427683398415</v>
      </c>
      <c r="EW52">
        <v>5.8127304790362828</v>
      </c>
      <c r="EX52">
        <v>-9.8855838948098018E-2</v>
      </c>
      <c r="EY52">
        <v>0.55008918533273299</v>
      </c>
      <c r="EZ52">
        <v>0.74131672217320865</v>
      </c>
      <c r="FA52">
        <v>0.39903319070306148</v>
      </c>
      <c r="FB52">
        <v>9.4156946623597776E-2</v>
      </c>
      <c r="FC52">
        <v>1.23225146723989E-2</v>
      </c>
      <c r="FD52">
        <v>0.13985571568916899</v>
      </c>
      <c r="FE52">
        <v>7.427822583389071E-2</v>
      </c>
    </row>
    <row r="53" spans="1:161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0.36201396625453208</v>
      </c>
      <c r="AU53">
        <v>0.55889266520987246</v>
      </c>
      <c r="AV53">
        <v>8.8658950849683134</v>
      </c>
      <c r="AW53">
        <v>0.95951369920212914</v>
      </c>
      <c r="AX53">
        <v>1.4006895513485971</v>
      </c>
      <c r="AY53">
        <v>1.0439313816058511</v>
      </c>
      <c r="AZ53">
        <v>57.745054797051289</v>
      </c>
      <c r="BA53">
        <v>0.22777395174745571</v>
      </c>
      <c r="BB53">
        <v>0.16510136177235429</v>
      </c>
      <c r="BC53">
        <v>4.3288525496420767E-2</v>
      </c>
      <c r="BD53">
        <v>1.8294537247421451E-2</v>
      </c>
      <c r="BE53">
        <v>2.5303594270963909</v>
      </c>
      <c r="BF53">
        <v>171.89881471394139</v>
      </c>
      <c r="BG53">
        <v>0.96979055008996329</v>
      </c>
      <c r="BH53" s="5">
        <v>2.6091813607192398</v>
      </c>
      <c r="BI53" s="5">
        <v>2.4233862225786962</v>
      </c>
      <c r="BJ53" s="5">
        <f t="shared" si="0"/>
        <v>0.1857951381405436</v>
      </c>
      <c r="BK53">
        <v>177.25354685915951</v>
      </c>
      <c r="BL53">
        <v>2086.1995728399302</v>
      </c>
      <c r="BM53">
        <v>1074.5511880412821</v>
      </c>
      <c r="BN53">
        <v>499.7284829273425</v>
      </c>
      <c r="BO53">
        <v>209.36074429469201</v>
      </c>
      <c r="BP53">
        <v>49.498126631816547</v>
      </c>
      <c r="BQ53">
        <v>10.957928167937689</v>
      </c>
      <c r="BR53">
        <v>447.94757627012069</v>
      </c>
      <c r="BS53">
        <v>-5502771991.4881439</v>
      </c>
      <c r="BT53">
        <v>-238.2068856545246</v>
      </c>
      <c r="BU53">
        <v>130.66898010857</v>
      </c>
      <c r="BV53">
        <v>745.57995578209636</v>
      </c>
      <c r="BW53">
        <v>74.240647464632701</v>
      </c>
      <c r="BX53">
        <v>103.1935206118566</v>
      </c>
      <c r="BY53">
        <v>3.607845503553079</v>
      </c>
      <c r="BZ53">
        <v>6.9784821660273257</v>
      </c>
      <c r="CA53">
        <v>0.78512036376317851</v>
      </c>
      <c r="CB53">
        <v>9.4966360407824322</v>
      </c>
      <c r="CC53">
        <v>19693.110881310589</v>
      </c>
      <c r="CD53">
        <v>991.90701566176392</v>
      </c>
      <c r="CE53">
        <v>3907.6435215652718</v>
      </c>
      <c r="CF53">
        <v>1456.135257679407</v>
      </c>
      <c r="CG53">
        <v>5.199528410799136</v>
      </c>
      <c r="CH53">
        <v>0</v>
      </c>
      <c r="CI53">
        <v>257.22980373378192</v>
      </c>
      <c r="CJ53">
        <v>3969.4827080927798</v>
      </c>
      <c r="CK53">
        <v>286.33290685864557</v>
      </c>
      <c r="CL53">
        <v>381.7615048530086</v>
      </c>
      <c r="CM53">
        <v>0</v>
      </c>
      <c r="CN53">
        <v>0</v>
      </c>
      <c r="CO53">
        <v>0</v>
      </c>
      <c r="CP53">
        <v>196.86601247853221</v>
      </c>
      <c r="CQ53">
        <v>0</v>
      </c>
      <c r="CR53">
        <v>0</v>
      </c>
      <c r="CS53">
        <v>360.51137307789458</v>
      </c>
      <c r="CT53">
        <v>487.00030882097838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10.88437920854525</v>
      </c>
      <c r="DB53">
        <v>691.48763892067882</v>
      </c>
      <c r="DC53">
        <v>7.0216457224954629</v>
      </c>
      <c r="DD53">
        <v>2.2489973916422552</v>
      </c>
      <c r="DE53">
        <v>2.073205837798942</v>
      </c>
      <c r="DF53">
        <v>8.5210692214869734</v>
      </c>
      <c r="DG53">
        <v>7.2977587184201179E-2</v>
      </c>
      <c r="DH53">
        <v>0.23446733524009661</v>
      </c>
      <c r="DI53">
        <v>0.9927319694900677</v>
      </c>
      <c r="DJ53">
        <v>3.6105682613642132</v>
      </c>
      <c r="DK53">
        <v>0.28637930514044208</v>
      </c>
      <c r="DL53">
        <v>0.25304498842284562</v>
      </c>
      <c r="DM53">
        <v>3793.610751614528</v>
      </c>
      <c r="DN53">
        <v>3352.0375651875879</v>
      </c>
      <c r="DO53">
        <v>37.596894624028927</v>
      </c>
      <c r="DP53">
        <v>34.248084392588183</v>
      </c>
      <c r="DQ53">
        <v>33.18497076192903</v>
      </c>
      <c r="DR53">
        <v>959.95418872308096</v>
      </c>
      <c r="DS53" s="5">
        <f t="shared" si="1"/>
        <v>374780.4849989072</v>
      </c>
      <c r="DT53">
        <v>3465.9801261671878</v>
      </c>
      <c r="DU53">
        <v>459.64708226871761</v>
      </c>
      <c r="DV53">
        <v>1894.7268970113471</v>
      </c>
      <c r="DW53">
        <v>445.2049825788954</v>
      </c>
      <c r="DX53">
        <v>1</v>
      </c>
      <c r="DY53">
        <v>459.64708226871761</v>
      </c>
      <c r="DZ53">
        <v>1894.7268970113471</v>
      </c>
      <c r="EA53">
        <v>332.44786440910798</v>
      </c>
      <c r="EB53">
        <v>1793.167502131769</v>
      </c>
      <c r="EC53">
        <v>567.53266481156004</v>
      </c>
      <c r="ED53">
        <v>1.2589273251815449</v>
      </c>
      <c r="EE53">
        <v>0.82132781548967471</v>
      </c>
      <c r="EF53">
        <v>0.72572593002145636</v>
      </c>
      <c r="EG53">
        <v>704653.80126638431</v>
      </c>
      <c r="EH53">
        <v>238.2068856545246</v>
      </c>
      <c r="EI53">
        <v>661678.99616882729</v>
      </c>
      <c r="EJ53">
        <v>57.745054797051289</v>
      </c>
      <c r="EK53">
        <v>1.064948117359602</v>
      </c>
      <c r="EL53">
        <v>1.561155986349283</v>
      </c>
      <c r="EM53">
        <v>0.7353045471481453</v>
      </c>
      <c r="EN53">
        <v>2.2964605334974282</v>
      </c>
      <c r="EO53">
        <v>0.16510136177235429</v>
      </c>
      <c r="EP53">
        <v>90943.480548130043</v>
      </c>
      <c r="EQ53">
        <v>21347.40605574513</v>
      </c>
      <c r="ER53">
        <v>-0.54197089243482255</v>
      </c>
      <c r="ES53">
        <v>-1.1458529369390349</v>
      </c>
      <c r="ET53">
        <v>0.60388204450421279</v>
      </c>
      <c r="EU53">
        <v>2.088214830700458</v>
      </c>
      <c r="EV53">
        <v>7.8208524228754142</v>
      </c>
      <c r="EW53">
        <v>5.6757953981518208</v>
      </c>
      <c r="EX53">
        <v>-5.6842194023135839E-2</v>
      </c>
      <c r="EY53">
        <v>0.49831684540039373</v>
      </c>
      <c r="EZ53">
        <v>0.70913294518113501</v>
      </c>
      <c r="FA53">
        <v>0.41421143167437352</v>
      </c>
      <c r="FB53">
        <v>0.1016512891521658</v>
      </c>
      <c r="FC53">
        <v>1.3347208441150671E-2</v>
      </c>
      <c r="FD53">
        <v>7.3661996952926287E-2</v>
      </c>
      <c r="FE53">
        <v>8.6303371472091175E-2</v>
      </c>
    </row>
    <row r="54" spans="1:161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0.35931197385854008</v>
      </c>
      <c r="AU54">
        <v>0.51930029460313176</v>
      </c>
      <c r="AV54">
        <v>9.8618792959461121</v>
      </c>
      <c r="AW54">
        <v>1.1484447948768739</v>
      </c>
      <c r="AX54">
        <v>1.355761198273612</v>
      </c>
      <c r="AY54">
        <v>0.98132124514304198</v>
      </c>
      <c r="AZ54">
        <v>57.782862090372717</v>
      </c>
      <c r="BA54">
        <v>0.23174716923389191</v>
      </c>
      <c r="BB54">
        <v>0.16679123563022291</v>
      </c>
      <c r="BC54">
        <v>3.6547946699271097E-2</v>
      </c>
      <c r="BD54">
        <v>1.831230244466435E-2</v>
      </c>
      <c r="BE54">
        <v>2.380469116480767</v>
      </c>
      <c r="BF54">
        <v>171.1299839414616</v>
      </c>
      <c r="BG54">
        <v>0.96979500263529239</v>
      </c>
      <c r="BH54" s="5">
        <v>2.4546106239072691</v>
      </c>
      <c r="BI54" s="5">
        <v>2.2482185841930722</v>
      </c>
      <c r="BJ54" s="5">
        <f t="shared" si="0"/>
        <v>0.20639203971419695</v>
      </c>
      <c r="BK54">
        <v>176.45995646135319</v>
      </c>
      <c r="BL54">
        <v>2193.2468880167621</v>
      </c>
      <c r="BM54">
        <v>1128.9160716455719</v>
      </c>
      <c r="BN54">
        <v>446.38596975725318</v>
      </c>
      <c r="BO54">
        <v>183.96502895670039</v>
      </c>
      <c r="BP54">
        <v>51.815276493705511</v>
      </c>
      <c r="BQ54">
        <v>19.79863941258964</v>
      </c>
      <c r="BR54">
        <v>460.53119191428323</v>
      </c>
      <c r="BS54">
        <v>-5702959009.7126656</v>
      </c>
      <c r="BT54">
        <v>-208.4314419151064</v>
      </c>
      <c r="BU54">
        <v>125.93898838065491</v>
      </c>
      <c r="BV54">
        <v>808.83218590204183</v>
      </c>
      <c r="BW54">
        <v>69.260971379243301</v>
      </c>
      <c r="BX54">
        <v>104.3817730000343</v>
      </c>
      <c r="BY54">
        <v>3.5696170872332211</v>
      </c>
      <c r="BZ54">
        <v>6.9699468106280307</v>
      </c>
      <c r="CA54">
        <v>0.75244113270924551</v>
      </c>
      <c r="CB54">
        <v>9.2101479530274339</v>
      </c>
      <c r="CC54">
        <v>16110.6703791563</v>
      </c>
      <c r="CD54">
        <v>984.65265011236318</v>
      </c>
      <c r="CE54">
        <v>3145.8995457374122</v>
      </c>
      <c r="CF54">
        <v>2575.645940064639</v>
      </c>
      <c r="CG54">
        <v>3.6323210197165592</v>
      </c>
      <c r="CH54">
        <v>0</v>
      </c>
      <c r="CI54">
        <v>256.08707064428779</v>
      </c>
      <c r="CJ54">
        <v>3338.7564824920478</v>
      </c>
      <c r="CK54">
        <v>271.41159560203141</v>
      </c>
      <c r="CL54">
        <v>386.97619101755743</v>
      </c>
      <c r="CM54">
        <v>0</v>
      </c>
      <c r="CN54">
        <v>0</v>
      </c>
      <c r="CO54">
        <v>0</v>
      </c>
      <c r="CP54">
        <v>196.52212253614579</v>
      </c>
      <c r="CQ54">
        <v>0</v>
      </c>
      <c r="CR54">
        <v>0</v>
      </c>
      <c r="CS54">
        <v>341.11550878613281</v>
      </c>
      <c r="CT54">
        <v>522.29155295752912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10.353238031932721</v>
      </c>
      <c r="DB54">
        <v>715.29667023275249</v>
      </c>
      <c r="DC54">
        <v>6.254370803035779</v>
      </c>
      <c r="DD54">
        <v>2.291281426430936</v>
      </c>
      <c r="DE54">
        <v>2.0430900187723342</v>
      </c>
      <c r="DF54">
        <v>8.5061844276784573</v>
      </c>
      <c r="DG54">
        <v>7.0259510305886452E-2</v>
      </c>
      <c r="DH54">
        <v>0.2185414262900463</v>
      </c>
      <c r="DI54">
        <v>0.99216447964998056</v>
      </c>
      <c r="DJ54">
        <v>3.3744147568527549</v>
      </c>
      <c r="DK54">
        <v>0.29671604649207628</v>
      </c>
      <c r="DL54">
        <v>0.25149392250699582</v>
      </c>
      <c r="DM54">
        <v>3778.2179919389741</v>
      </c>
      <c r="DN54">
        <v>3202.3844821099428</v>
      </c>
      <c r="DO54">
        <v>34.205983067441217</v>
      </c>
      <c r="DP54">
        <v>26.232746795539779</v>
      </c>
      <c r="DQ54">
        <v>32.847590109824921</v>
      </c>
      <c r="DR54">
        <v>950.19886287923759</v>
      </c>
      <c r="DS54" s="5">
        <f t="shared" si="1"/>
        <v>370971.85976029938</v>
      </c>
      <c r="DT54">
        <v>3206.3650648444068</v>
      </c>
      <c r="DU54">
        <v>455.14003585343812</v>
      </c>
      <c r="DV54">
        <v>1957.795965827243</v>
      </c>
      <c r="DW54">
        <v>381.26466034244078</v>
      </c>
      <c r="DX54">
        <v>1</v>
      </c>
      <c r="DY54">
        <v>455.14003585343812</v>
      </c>
      <c r="DZ54">
        <v>1957.795965827243</v>
      </c>
      <c r="EA54">
        <v>478.31549648591317</v>
      </c>
      <c r="EB54">
        <v>1838.986909870122</v>
      </c>
      <c r="EC54">
        <v>577.97933780183018</v>
      </c>
      <c r="ED54">
        <v>1.149570278240672</v>
      </c>
      <c r="EE54">
        <v>0.87097154896018592</v>
      </c>
      <c r="EF54">
        <v>0.73822785733915675</v>
      </c>
      <c r="EG54">
        <v>726111.60345343989</v>
      </c>
      <c r="EH54">
        <v>208.4314419151064</v>
      </c>
      <c r="EI54">
        <v>684151.69863349129</v>
      </c>
      <c r="EJ54">
        <v>57.782862090372731</v>
      </c>
      <c r="EK54">
        <v>1.0613312879347641</v>
      </c>
      <c r="EL54">
        <v>1.617484181983375</v>
      </c>
      <c r="EM54">
        <v>0.76758060638330006</v>
      </c>
      <c r="EN54">
        <v>2.3850647883666749</v>
      </c>
      <c r="EO54">
        <v>0.16679123563022291</v>
      </c>
      <c r="EP54">
        <v>93970.682326969181</v>
      </c>
      <c r="EQ54">
        <v>21130.471034250659</v>
      </c>
      <c r="ER54">
        <v>-0.64741032228608786</v>
      </c>
      <c r="ES54">
        <v>-1.276680501330685</v>
      </c>
      <c r="ET54">
        <v>0.6292701790445967</v>
      </c>
      <c r="EU54">
        <v>1.9982490104806381</v>
      </c>
      <c r="EV54">
        <v>7.869085570630058</v>
      </c>
      <c r="EW54">
        <v>5.8091781800247029</v>
      </c>
      <c r="EX54">
        <v>-6.1658380124717027E-2</v>
      </c>
      <c r="EY54">
        <v>0.47288453021392879</v>
      </c>
      <c r="EZ54">
        <v>0.69715813694677875</v>
      </c>
      <c r="FA54">
        <v>0.38675471089311841</v>
      </c>
      <c r="FB54">
        <v>9.3432705492396878E-2</v>
      </c>
      <c r="FC54">
        <v>1.2221176589204231E-2</v>
      </c>
      <c r="FD54">
        <v>0.11713205146327881</v>
      </c>
      <c r="FE54">
        <v>6.6783807717130481E-2</v>
      </c>
    </row>
    <row r="55" spans="1:161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0.33511642183180562</v>
      </c>
      <c r="AU55">
        <v>0.59282950068344331</v>
      </c>
      <c r="AV55">
        <v>10.682394515425351</v>
      </c>
      <c r="AW55">
        <v>1.0366204435893711</v>
      </c>
      <c r="AX55">
        <v>1.2851598219383851</v>
      </c>
      <c r="AY55">
        <v>0.9923765447002364</v>
      </c>
      <c r="AZ55">
        <v>51.612402686516297</v>
      </c>
      <c r="BA55">
        <v>0.23572384756464471</v>
      </c>
      <c r="BB55">
        <v>0.1643276241388526</v>
      </c>
      <c r="BC55">
        <v>4.2230000643906238E-2</v>
      </c>
      <c r="BD55">
        <v>1.9886129166972411E-2</v>
      </c>
      <c r="BE55">
        <v>2.072321979114097</v>
      </c>
      <c r="BF55">
        <v>190.20963771786799</v>
      </c>
      <c r="BG55">
        <v>0.96985312163029613</v>
      </c>
      <c r="BH55" s="5">
        <v>2.136737958455587</v>
      </c>
      <c r="BI55" s="5">
        <v>1.9780257876321869</v>
      </c>
      <c r="BJ55" s="5">
        <f t="shared" si="0"/>
        <v>0.15871217082340006</v>
      </c>
      <c r="BK55">
        <v>196.12210702392841</v>
      </c>
      <c r="BL55">
        <v>2068.7240983995398</v>
      </c>
      <c r="BM55">
        <v>1065.6999454903771</v>
      </c>
      <c r="BN55">
        <v>492.0565908677263</v>
      </c>
      <c r="BO55">
        <v>226.05164595784271</v>
      </c>
      <c r="BP55">
        <v>49.11576765715931</v>
      </c>
      <c r="BQ55">
        <v>15.87570627462388</v>
      </c>
      <c r="BR55">
        <v>461.27250017066052</v>
      </c>
      <c r="BS55">
        <v>-5083919892.1811247</v>
      </c>
      <c r="BT55">
        <v>-214.6939403203767</v>
      </c>
      <c r="BU55">
        <v>129.3222176909195</v>
      </c>
      <c r="BV55">
        <v>739.58344668090717</v>
      </c>
      <c r="BW55">
        <v>72.612270060387658</v>
      </c>
      <c r="BX55">
        <v>103.0823179115647</v>
      </c>
      <c r="BY55">
        <v>3.651143106751928</v>
      </c>
      <c r="BZ55">
        <v>7.1511622748385459</v>
      </c>
      <c r="CA55">
        <v>0.77803781139020545</v>
      </c>
      <c r="CB55">
        <v>9.5193499536174144</v>
      </c>
      <c r="CC55">
        <v>20591.60362949457</v>
      </c>
      <c r="CD55">
        <v>994.14788964678064</v>
      </c>
      <c r="CE55">
        <v>3826.4834834930498</v>
      </c>
      <c r="CF55">
        <v>2029.2917404272971</v>
      </c>
      <c r="CG55">
        <v>5.0868136836743814</v>
      </c>
      <c r="CH55">
        <v>0</v>
      </c>
      <c r="CI55">
        <v>254.5848044172545</v>
      </c>
      <c r="CJ55">
        <v>3688.228690952812</v>
      </c>
      <c r="CK55">
        <v>287.60902708156669</v>
      </c>
      <c r="CL55">
        <v>391.90470984329988</v>
      </c>
      <c r="CM55">
        <v>0</v>
      </c>
      <c r="CN55">
        <v>2.468314812167324E-14</v>
      </c>
      <c r="CO55">
        <v>0</v>
      </c>
      <c r="CP55">
        <v>203.86185593222379</v>
      </c>
      <c r="CQ55">
        <v>0</v>
      </c>
      <c r="CR55">
        <v>0</v>
      </c>
      <c r="CS55">
        <v>362.53638630363349</v>
      </c>
      <c r="CT55">
        <v>485.03388862805087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10.644879490349879</v>
      </c>
      <c r="DB55">
        <v>620.21888296758743</v>
      </c>
      <c r="DC55">
        <v>6.766841732993286</v>
      </c>
      <c r="DD55">
        <v>2.24831332760508</v>
      </c>
      <c r="DE55">
        <v>2.107457852550271</v>
      </c>
      <c r="DF55">
        <v>8.8238744928544381</v>
      </c>
      <c r="DG55">
        <v>7.260006346542297E-2</v>
      </c>
      <c r="DH55">
        <v>0.22751526643355069</v>
      </c>
      <c r="DI55">
        <v>0.98962214221403266</v>
      </c>
      <c r="DJ55">
        <v>3.2121650513944719</v>
      </c>
      <c r="DK55">
        <v>0.30840499944379751</v>
      </c>
      <c r="DL55">
        <v>0.26769129799355812</v>
      </c>
      <c r="DM55">
        <v>3861.5576455611158</v>
      </c>
      <c r="DN55">
        <v>3351.7789279728649</v>
      </c>
      <c r="DO55">
        <v>36.454686851196513</v>
      </c>
      <c r="DP55">
        <v>29.901730137025151</v>
      </c>
      <c r="DQ55">
        <v>35.732274022195071</v>
      </c>
      <c r="DR55">
        <v>1033.705378417204</v>
      </c>
      <c r="DS55" s="5">
        <f t="shared" si="1"/>
        <v>403574.0534498943</v>
      </c>
      <c r="DT55">
        <v>3320.432289990239</v>
      </c>
      <c r="DU55">
        <v>495.15558439356641</v>
      </c>
      <c r="DV55">
        <v>1892.0140813695971</v>
      </c>
      <c r="DW55">
        <v>405.11064431720649</v>
      </c>
      <c r="DX55">
        <v>1</v>
      </c>
      <c r="DY55">
        <v>495.15558439356641</v>
      </c>
      <c r="DZ55">
        <v>1892.0140813695971</v>
      </c>
      <c r="EA55">
        <v>403.60051797509072</v>
      </c>
      <c r="EB55">
        <v>1770.310493444782</v>
      </c>
      <c r="EC55">
        <v>612.17938454975661</v>
      </c>
      <c r="ED55">
        <v>1.18417029065721</v>
      </c>
      <c r="EE55">
        <v>0.83657542222148784</v>
      </c>
      <c r="EF55">
        <v>0.72613596098590383</v>
      </c>
      <c r="EG55">
        <v>633508.66568465601</v>
      </c>
      <c r="EH55">
        <v>214.6939403203767</v>
      </c>
      <c r="EI55">
        <v>590560.46828338294</v>
      </c>
      <c r="EJ55">
        <v>51.612402686516297</v>
      </c>
      <c r="EK55">
        <v>1.0727244705798089</v>
      </c>
      <c r="EL55">
        <v>1.431290050315384</v>
      </c>
      <c r="EM55">
        <v>0.68186399577963308</v>
      </c>
      <c r="EN55">
        <v>2.1131540460950169</v>
      </c>
      <c r="EO55">
        <v>0.1643276241388526</v>
      </c>
      <c r="EP55">
        <v>90813.270280394194</v>
      </c>
      <c r="EQ55">
        <v>22987.53204071759</v>
      </c>
      <c r="ER55">
        <v>-0.46877855491161119</v>
      </c>
      <c r="ES55">
        <v>-1.0168162969313559</v>
      </c>
      <c r="ET55">
        <v>0.54803774201974498</v>
      </c>
      <c r="EU55">
        <v>1.9479349620156801</v>
      </c>
      <c r="EV55">
        <v>7.3929302589464436</v>
      </c>
      <c r="EW55">
        <v>5.3682725180818416</v>
      </c>
      <c r="EX55">
        <v>-7.6722778848920647E-2</v>
      </c>
      <c r="EY55">
        <v>0.48633306561028039</v>
      </c>
      <c r="EZ55">
        <v>0.6867274624023012</v>
      </c>
      <c r="FA55">
        <v>0.37729810046141832</v>
      </c>
      <c r="FB55">
        <v>9.1530756332756202E-2</v>
      </c>
      <c r="FC55">
        <v>1.198954106094063E-2</v>
      </c>
      <c r="FD55">
        <v>0.11742727983422629</v>
      </c>
      <c r="FE55">
        <v>6.9974621503375009E-2</v>
      </c>
    </row>
    <row r="56" spans="1:161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0.37335358721293099</v>
      </c>
      <c r="AU56">
        <v>0.5028745377533671</v>
      </c>
      <c r="AV56">
        <v>10.223434492577701</v>
      </c>
      <c r="AW56">
        <v>0.88427207524333473</v>
      </c>
      <c r="AX56">
        <v>1.256160923646193</v>
      </c>
      <c r="AY56">
        <v>1.07367419195512</v>
      </c>
      <c r="AZ56">
        <v>54.978848702181217</v>
      </c>
      <c r="BA56">
        <v>0.2368645925093659</v>
      </c>
      <c r="BB56">
        <v>0.1721932986963996</v>
      </c>
      <c r="BC56">
        <v>4.7897607083521809E-2</v>
      </c>
      <c r="BD56">
        <v>1.7107737239426012E-2</v>
      </c>
      <c r="BE56">
        <v>2.189791461411887</v>
      </c>
      <c r="BF56">
        <v>185.97054743128251</v>
      </c>
      <c r="BG56">
        <v>0.96984674392880232</v>
      </c>
      <c r="BH56" s="5">
        <v>2.257873705428084</v>
      </c>
      <c r="BI56" s="5">
        <v>2.1089722249345768</v>
      </c>
      <c r="BJ56" s="5">
        <f t="shared" si="0"/>
        <v>0.14890148049350715</v>
      </c>
      <c r="BK56">
        <v>191.75250996660029</v>
      </c>
      <c r="BL56">
        <v>1886.027893594548</v>
      </c>
      <c r="BM56">
        <v>972.55040389865076</v>
      </c>
      <c r="BN56">
        <v>503.28002576048578</v>
      </c>
      <c r="BO56">
        <v>221.9410053061564</v>
      </c>
      <c r="BP56">
        <v>45.223815924694883</v>
      </c>
      <c r="BQ56">
        <v>10.66072730806699</v>
      </c>
      <c r="BR56">
        <v>440.2189688794295</v>
      </c>
      <c r="BS56">
        <v>-4883845042.9779301</v>
      </c>
      <c r="BT56">
        <v>-233.92449092536259</v>
      </c>
      <c r="BU56">
        <v>127.0860727777324</v>
      </c>
      <c r="BV56">
        <v>654.73844793521653</v>
      </c>
      <c r="BW56">
        <v>70.61406746511139</v>
      </c>
      <c r="BX56">
        <v>99.149824728484944</v>
      </c>
      <c r="BY56">
        <v>3.5589806184514901</v>
      </c>
      <c r="BZ56">
        <v>7.1681731525124306</v>
      </c>
      <c r="CA56">
        <v>0.73956477292605594</v>
      </c>
      <c r="CB56">
        <v>9.4952724482156903</v>
      </c>
      <c r="CC56">
        <v>21593.935524400549</v>
      </c>
      <c r="CD56">
        <v>1009.617064212244</v>
      </c>
      <c r="CE56">
        <v>3323.3398980907032</v>
      </c>
      <c r="CF56">
        <v>1388.744820546912</v>
      </c>
      <c r="CG56">
        <v>4.1109785507544334</v>
      </c>
      <c r="CH56">
        <v>0</v>
      </c>
      <c r="CI56">
        <v>195.81175472262561</v>
      </c>
      <c r="CJ56">
        <v>3653.963059729695</v>
      </c>
      <c r="CK56">
        <v>280.48666917086109</v>
      </c>
      <c r="CL56">
        <v>375.56957109682247</v>
      </c>
      <c r="CM56">
        <v>0</v>
      </c>
      <c r="CN56">
        <v>0</v>
      </c>
      <c r="CO56">
        <v>0</v>
      </c>
      <c r="CP56">
        <v>204.554977223897</v>
      </c>
      <c r="CQ56">
        <v>0</v>
      </c>
      <c r="CR56">
        <v>0</v>
      </c>
      <c r="CS56">
        <v>353.33097359194812</v>
      </c>
      <c r="CT56">
        <v>440.02710013049699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10.425736911822231</v>
      </c>
      <c r="DB56">
        <v>601.37964292717777</v>
      </c>
      <c r="DC56">
        <v>6.4593384712644442</v>
      </c>
      <c r="DD56">
        <v>2.1042668438131371</v>
      </c>
      <c r="DE56">
        <v>2.03473189185382</v>
      </c>
      <c r="DF56">
        <v>8.8538752757771775</v>
      </c>
      <c r="DG56">
        <v>6.721668012174209E-2</v>
      </c>
      <c r="DH56">
        <v>0.22929441970784031</v>
      </c>
      <c r="DI56">
        <v>0.98807851913699052</v>
      </c>
      <c r="DJ56">
        <v>3.159438692738461</v>
      </c>
      <c r="DK56">
        <v>0.31330963718513649</v>
      </c>
      <c r="DL56">
        <v>0.27910516409128799</v>
      </c>
      <c r="DM56">
        <v>3657.1930300608751</v>
      </c>
      <c r="DN56">
        <v>3257.9318974650409</v>
      </c>
      <c r="DO56">
        <v>35.240460431125022</v>
      </c>
      <c r="DP56">
        <v>35.407722310450133</v>
      </c>
      <c r="DQ56">
        <v>35.284372028389811</v>
      </c>
      <c r="DR56">
        <v>1020.741460768655</v>
      </c>
      <c r="DS56" s="5">
        <f t="shared" si="1"/>
        <v>398512.74594075995</v>
      </c>
      <c r="DT56">
        <v>3224.9700664348679</v>
      </c>
      <c r="DU56">
        <v>489.00530685240568</v>
      </c>
      <c r="DV56">
        <v>1724.323657032242</v>
      </c>
      <c r="DW56">
        <v>388.10454950336123</v>
      </c>
      <c r="DX56">
        <v>1</v>
      </c>
      <c r="DY56">
        <v>489.00530685240568</v>
      </c>
      <c r="DZ56">
        <v>1724.323657032242</v>
      </c>
      <c r="EA56">
        <v>289.60152499957951</v>
      </c>
      <c r="EB56">
        <v>1584.020805461641</v>
      </c>
      <c r="EC56">
        <v>620.56863968467724</v>
      </c>
      <c r="ED56">
        <v>1.238105338151323</v>
      </c>
      <c r="EE56">
        <v>0.79951403166439161</v>
      </c>
      <c r="EF56">
        <v>0.71222991097818511</v>
      </c>
      <c r="EG56">
        <v>614647.08002110547</v>
      </c>
      <c r="EH56">
        <v>233.92449092536259</v>
      </c>
      <c r="EI56">
        <v>573324.31205657276</v>
      </c>
      <c r="EJ56">
        <v>54.978848702181232</v>
      </c>
      <c r="EK56">
        <v>1.0720757293830849</v>
      </c>
      <c r="EL56">
        <v>1.296941327393222</v>
      </c>
      <c r="EM56">
        <v>0.62932255999492392</v>
      </c>
      <c r="EN56">
        <v>1.9262638873881459</v>
      </c>
      <c r="EO56">
        <v>0.1721932986963996</v>
      </c>
      <c r="EP56">
        <v>82764.431754964942</v>
      </c>
      <c r="EQ56">
        <v>22699.235382602801</v>
      </c>
      <c r="ER56">
        <v>-0.44763895643913992</v>
      </c>
      <c r="ES56">
        <v>-0.91088014332249312</v>
      </c>
      <c r="ET56">
        <v>0.4632411868833532</v>
      </c>
      <c r="EU56">
        <v>1.9559326058688249</v>
      </c>
      <c r="EV56">
        <v>7.0906016851924756</v>
      </c>
      <c r="EW56">
        <v>5.0501386070264074</v>
      </c>
      <c r="EX56">
        <v>-8.4530472297243975E-2</v>
      </c>
      <c r="EY56">
        <v>0.46264630559241687</v>
      </c>
      <c r="EZ56">
        <v>0.63726791077047951</v>
      </c>
      <c r="FA56">
        <v>0.36943186843255382</v>
      </c>
      <c r="FB56">
        <v>8.9605851732758451E-2</v>
      </c>
      <c r="FC56">
        <v>1.172470504559849E-2</v>
      </c>
      <c r="FD56">
        <v>6.5512542364820958E-2</v>
      </c>
      <c r="FE56">
        <v>8.3911860454805129E-2</v>
      </c>
    </row>
    <row r="57" spans="1:161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0.34548869977068991</v>
      </c>
      <c r="AU57">
        <v>0.58018867330436241</v>
      </c>
      <c r="AV57">
        <v>9.0733156917556474</v>
      </c>
      <c r="AW57">
        <v>1.133093812972553</v>
      </c>
      <c r="AX57">
        <v>1.300776454650765</v>
      </c>
      <c r="AY57">
        <v>1.112340395031717</v>
      </c>
      <c r="AZ57">
        <v>51.953872174958427</v>
      </c>
      <c r="BA57">
        <v>0.21024175489653041</v>
      </c>
      <c r="BB57">
        <v>0.14785953168899699</v>
      </c>
      <c r="BC57">
        <v>4.0938702513335458E-2</v>
      </c>
      <c r="BD57">
        <v>1.9662980478591441E-2</v>
      </c>
      <c r="BE57">
        <v>2.6016223165526058</v>
      </c>
      <c r="BF57">
        <v>161.90892326766311</v>
      </c>
      <c r="BG57">
        <v>0.96975611911904269</v>
      </c>
      <c r="BH57" s="5">
        <v>2.68275937141392</v>
      </c>
      <c r="BI57" s="5">
        <v>2.5008332436480951</v>
      </c>
      <c r="BJ57" s="5">
        <f t="shared" si="0"/>
        <v>0.18192612776582484</v>
      </c>
      <c r="BK57">
        <v>166.95839301818111</v>
      </c>
      <c r="BL57">
        <v>1947.9918595153349</v>
      </c>
      <c r="BM57">
        <v>1003.284053081373</v>
      </c>
      <c r="BN57">
        <v>419.52325111511237</v>
      </c>
      <c r="BO57">
        <v>191.48477112367121</v>
      </c>
      <c r="BP57">
        <v>46.691137122038938</v>
      </c>
      <c r="BQ57">
        <v>7.6631147317957549</v>
      </c>
      <c r="BR57">
        <v>380.24603888512002</v>
      </c>
      <c r="BS57">
        <v>-4379177175.9058762</v>
      </c>
      <c r="BT57">
        <v>-179.27783165759919</v>
      </c>
      <c r="BU57">
        <v>124.269756190059</v>
      </c>
      <c r="BV57">
        <v>694.93471051059646</v>
      </c>
      <c r="BW57">
        <v>68.638783510206622</v>
      </c>
      <c r="BX57">
        <v>95.094313150675518</v>
      </c>
      <c r="BY57">
        <v>3.489355565935667</v>
      </c>
      <c r="BZ57">
        <v>7.124301313595736</v>
      </c>
      <c r="CA57">
        <v>0.72648635339772183</v>
      </c>
      <c r="CB57">
        <v>9.0063464869058834</v>
      </c>
      <c r="CC57">
        <v>17996.32411488883</v>
      </c>
      <c r="CD57">
        <v>1185.417782750342</v>
      </c>
      <c r="CE57">
        <v>3646.0474243750609</v>
      </c>
      <c r="CF57">
        <v>1026.9884882368431</v>
      </c>
      <c r="CG57">
        <v>4.1269368882530761</v>
      </c>
      <c r="CH57">
        <v>0</v>
      </c>
      <c r="CI57">
        <v>222.11572552205971</v>
      </c>
      <c r="CJ57">
        <v>3217.402002000204</v>
      </c>
      <c r="CK57">
        <v>262.64600045166128</v>
      </c>
      <c r="CL57">
        <v>375.47417170721178</v>
      </c>
      <c r="CM57">
        <v>0</v>
      </c>
      <c r="CN57">
        <v>0</v>
      </c>
      <c r="CO57">
        <v>0</v>
      </c>
      <c r="CP57">
        <v>202.7688238769671</v>
      </c>
      <c r="CQ57">
        <v>0</v>
      </c>
      <c r="CR57">
        <v>0</v>
      </c>
      <c r="CS57">
        <v>330.144408872604</v>
      </c>
      <c r="CT57">
        <v>407.9558451986058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10.128128232345929</v>
      </c>
      <c r="DB57">
        <v>546.7682378443551</v>
      </c>
      <c r="DC57">
        <v>6.1610106354637679</v>
      </c>
      <c r="DD57">
        <v>1.9589499725781301</v>
      </c>
      <c r="DE57">
        <v>1.9802494802549131</v>
      </c>
      <c r="DF57">
        <v>8.7765641334537143</v>
      </c>
      <c r="DG57">
        <v>6.6108311536670267E-2</v>
      </c>
      <c r="DH57">
        <v>0.21165389956558811</v>
      </c>
      <c r="DI57">
        <v>0.99207537867154871</v>
      </c>
      <c r="DJ57">
        <v>3.4347495383611459</v>
      </c>
      <c r="DK57">
        <v>0.29163790769719727</v>
      </c>
      <c r="DL57">
        <v>0.26696412561738198</v>
      </c>
      <c r="DM57">
        <v>3380.9629100222892</v>
      </c>
      <c r="DN57">
        <v>3094.9193612925301</v>
      </c>
      <c r="DO57">
        <v>33.728713605739877</v>
      </c>
      <c r="DP57">
        <v>24.890345285573279</v>
      </c>
      <c r="DQ57">
        <v>31.203199604800741</v>
      </c>
      <c r="DR57">
        <v>902.59580701889956</v>
      </c>
      <c r="DS57" s="5">
        <f t="shared" si="1"/>
        <v>352386.91417399072</v>
      </c>
      <c r="DT57">
        <v>3100.1905314848709</v>
      </c>
      <c r="DU57">
        <v>432.29727580680412</v>
      </c>
      <c r="DV57">
        <v>1654.991434586608</v>
      </c>
      <c r="DW57">
        <v>358.04943965435888</v>
      </c>
      <c r="DX57">
        <v>1</v>
      </c>
      <c r="DY57">
        <v>432.29727580680412</v>
      </c>
      <c r="DZ57">
        <v>1654.991434586608</v>
      </c>
      <c r="EA57">
        <v>192.64409608067589</v>
      </c>
      <c r="EB57">
        <v>1536.373217417568</v>
      </c>
      <c r="EC57">
        <v>556.99794245698649</v>
      </c>
      <c r="ED57">
        <v>1.271106972012972</v>
      </c>
      <c r="EE57">
        <v>0.78805575839555386</v>
      </c>
      <c r="EF57">
        <v>0.72138295785693463</v>
      </c>
      <c r="EG57">
        <v>559817.6475532162</v>
      </c>
      <c r="EH57">
        <v>179.27783165759919</v>
      </c>
      <c r="EI57">
        <v>519995.52094741462</v>
      </c>
      <c r="EJ57">
        <v>51.953872174958427</v>
      </c>
      <c r="EK57">
        <v>1.0765816723444981</v>
      </c>
      <c r="EL57">
        <v>1.4225907967371829</v>
      </c>
      <c r="EM57">
        <v>0.68308399724765989</v>
      </c>
      <c r="EN57">
        <v>2.1056747939848428</v>
      </c>
      <c r="EO57">
        <v>0.14785953168899699</v>
      </c>
      <c r="EP57">
        <v>79436.609875574912</v>
      </c>
      <c r="EQ57">
        <v>20071.849025549989</v>
      </c>
      <c r="ER57">
        <v>-0.46312268570171539</v>
      </c>
      <c r="ES57">
        <v>-1.0115367088142799</v>
      </c>
      <c r="ET57">
        <v>0.54841402311256415</v>
      </c>
      <c r="EU57">
        <v>2.0066681395265529</v>
      </c>
      <c r="EV57">
        <v>7.4130931833545333</v>
      </c>
      <c r="EW57">
        <v>5.3476790874773732</v>
      </c>
      <c r="EX57">
        <v>-5.8745956350606747E-2</v>
      </c>
      <c r="EY57">
        <v>0.50567510108528779</v>
      </c>
      <c r="EZ57">
        <v>0.64720894043588229</v>
      </c>
      <c r="FA57">
        <v>0.39986622756285373</v>
      </c>
      <c r="FB57">
        <v>9.6988093554076421E-2</v>
      </c>
      <c r="FC57">
        <v>1.272527381876854E-2</v>
      </c>
      <c r="FD57">
        <v>5.2380729922140053E-2</v>
      </c>
      <c r="FE57">
        <v>6.6708339069583303E-2</v>
      </c>
    </row>
    <row r="58" spans="1:161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0.33004682608133451</v>
      </c>
      <c r="AU58">
        <v>0.63359562225621135</v>
      </c>
      <c r="AV58">
        <v>9.4853195640084849</v>
      </c>
      <c r="AW58">
        <v>1.1102614333770371</v>
      </c>
      <c r="AX58">
        <v>1.26888069881982</v>
      </c>
      <c r="AY58">
        <v>1.2086227649212009</v>
      </c>
      <c r="AZ58">
        <v>55.060010649556247</v>
      </c>
      <c r="BA58">
        <v>0.22601216873266841</v>
      </c>
      <c r="BB58">
        <v>0.15851543602539661</v>
      </c>
      <c r="BC58">
        <v>4.559357513737898E-2</v>
      </c>
      <c r="BD58">
        <v>1.971570782952407E-2</v>
      </c>
      <c r="BE58">
        <v>2.351268893401294</v>
      </c>
      <c r="BF58">
        <v>152.93873143621769</v>
      </c>
      <c r="BG58">
        <v>0.96975683175626459</v>
      </c>
      <c r="BH58" s="5">
        <v>2.4245963693218449</v>
      </c>
      <c r="BI58" s="5">
        <v>2.2629373025236461</v>
      </c>
      <c r="BJ58" s="5">
        <f t="shared" si="0"/>
        <v>0.16165906679819875</v>
      </c>
      <c r="BK58">
        <v>157.7083310248407</v>
      </c>
      <c r="BL58">
        <v>1808.5398602393509</v>
      </c>
      <c r="BM58">
        <v>931.70331669041718</v>
      </c>
      <c r="BN58">
        <v>384.36715993922019</v>
      </c>
      <c r="BO58">
        <v>152.6931131476253</v>
      </c>
      <c r="BP58">
        <v>43.802644663684262</v>
      </c>
      <c r="BQ58">
        <v>5.3184578261721658</v>
      </c>
      <c r="BR58">
        <v>348.69834600174858</v>
      </c>
      <c r="BS58">
        <v>-4086414068.777586</v>
      </c>
      <c r="BT58">
        <v>-186.3142268872534</v>
      </c>
      <c r="BU58">
        <v>118.3005152051656</v>
      </c>
      <c r="BV58">
        <v>638.64460894301897</v>
      </c>
      <c r="BW58">
        <v>65.732138227677851</v>
      </c>
      <c r="BX58">
        <v>90.650608524331034</v>
      </c>
      <c r="BY58">
        <v>3.0871596398168468</v>
      </c>
      <c r="BZ58">
        <v>5.8678258555800147</v>
      </c>
      <c r="CA58">
        <v>0.68638025931562308</v>
      </c>
      <c r="CB58">
        <v>8.7340800355112602</v>
      </c>
      <c r="CC58">
        <v>14262.424422855431</v>
      </c>
      <c r="CD58">
        <v>648.47134444521873</v>
      </c>
      <c r="CE58">
        <v>3798.7970775770618</v>
      </c>
      <c r="CF58">
        <v>741.01473644231066</v>
      </c>
      <c r="CG58">
        <v>3.2832278764747809</v>
      </c>
      <c r="CH58">
        <v>0</v>
      </c>
      <c r="CI58">
        <v>191.15668310112559</v>
      </c>
      <c r="CJ58">
        <v>3154.9417178103058</v>
      </c>
      <c r="CK58">
        <v>248.72288790670191</v>
      </c>
      <c r="CL58">
        <v>290.58780542003871</v>
      </c>
      <c r="CM58">
        <v>0</v>
      </c>
      <c r="CN58">
        <v>1.130685055233128E-14</v>
      </c>
      <c r="CO58">
        <v>0</v>
      </c>
      <c r="CP58">
        <v>153.6818292191154</v>
      </c>
      <c r="CQ58">
        <v>0</v>
      </c>
      <c r="CR58">
        <v>0</v>
      </c>
      <c r="CS58">
        <v>312.78303760091347</v>
      </c>
      <c r="CT58">
        <v>372.29426132165122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9.3464702208506889</v>
      </c>
      <c r="DB58">
        <v>524.89291325014358</v>
      </c>
      <c r="DC58">
        <v>5.7323442258969104</v>
      </c>
      <c r="DD58">
        <v>1.817928651084781</v>
      </c>
      <c r="DE58">
        <v>1.6735395244203299</v>
      </c>
      <c r="DF58">
        <v>6.6519024201987316</v>
      </c>
      <c r="DG58">
        <v>6.0529733453256913E-2</v>
      </c>
      <c r="DH58">
        <v>0.19993412718282699</v>
      </c>
      <c r="DI58">
        <v>0.99333249925082978</v>
      </c>
      <c r="DJ58">
        <v>3.4352108742082161</v>
      </c>
      <c r="DK58">
        <v>0.29382902027656688</v>
      </c>
      <c r="DL58">
        <v>0.27312313491230772</v>
      </c>
      <c r="DM58">
        <v>3201.445060941769</v>
      </c>
      <c r="DN58">
        <v>2975.8419044889451</v>
      </c>
      <c r="DO58">
        <v>30.718260355207189</v>
      </c>
      <c r="DP58">
        <v>17.243424495781259</v>
      </c>
      <c r="DQ58">
        <v>30.22804440468823</v>
      </c>
      <c r="DR58">
        <v>874.38871129393965</v>
      </c>
      <c r="DS58" s="5">
        <f t="shared" si="1"/>
        <v>341374.44176603854</v>
      </c>
      <c r="DT58">
        <v>3003.7096093218502</v>
      </c>
      <c r="DU58">
        <v>418.77984868828793</v>
      </c>
      <c r="DV58">
        <v>1503.290765253651</v>
      </c>
      <c r="DW58">
        <v>377.36835516065111</v>
      </c>
      <c r="DX58">
        <v>1</v>
      </c>
      <c r="DY58">
        <v>418.77984868828793</v>
      </c>
      <c r="DZ58">
        <v>1503.290765253651</v>
      </c>
      <c r="EA58">
        <v>144.16412763988339</v>
      </c>
      <c r="EB58">
        <v>1415.86821385294</v>
      </c>
      <c r="EC58">
        <v>512.33254231049807</v>
      </c>
      <c r="ED58">
        <v>1.311516440073297</v>
      </c>
      <c r="EE58">
        <v>0.76961646440024711</v>
      </c>
      <c r="EF58">
        <v>0.71538223569363857</v>
      </c>
      <c r="EG58">
        <v>535748.12834902562</v>
      </c>
      <c r="EH58">
        <v>186.3142268872534</v>
      </c>
      <c r="EI58">
        <v>500570.45349760161</v>
      </c>
      <c r="EJ58">
        <v>55.060010649556247</v>
      </c>
      <c r="EK58">
        <v>1.070275172267219</v>
      </c>
      <c r="EL58">
        <v>1.3533023383171201</v>
      </c>
      <c r="EM58">
        <v>0.64048668975264933</v>
      </c>
      <c r="EN58">
        <v>1.993789028069769</v>
      </c>
      <c r="EO58">
        <v>0.15851543602539661</v>
      </c>
      <c r="EP58">
        <v>72155.250808797806</v>
      </c>
      <c r="EQ58">
        <v>19444.582516473729</v>
      </c>
      <c r="ER58">
        <v>-0.40980840558745579</v>
      </c>
      <c r="ES58">
        <v>-0.95302673181250663</v>
      </c>
      <c r="ET58">
        <v>0.54321832622505084</v>
      </c>
      <c r="EU58">
        <v>2.014006904106731</v>
      </c>
      <c r="EV58">
        <v>7.2459255059937293</v>
      </c>
      <c r="EW58">
        <v>5.1836063881473544</v>
      </c>
      <c r="EX58">
        <v>-4.8312213739643013E-2</v>
      </c>
      <c r="EY58">
        <v>0.50218762846800713</v>
      </c>
      <c r="EZ58">
        <v>0.58688688152889834</v>
      </c>
      <c r="FA58">
        <v>0.38078962878421851</v>
      </c>
      <c r="FB58">
        <v>9.1180930638346383E-2</v>
      </c>
      <c r="FC58">
        <v>1.1906001236373909E-2</v>
      </c>
      <c r="FD58">
        <v>3.7921486488664453E-2</v>
      </c>
      <c r="FE58">
        <v>4.7704734657323382E-2</v>
      </c>
    </row>
    <row r="59" spans="1:161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0.36605761320841929</v>
      </c>
      <c r="AU59">
        <v>0.54490420340806522</v>
      </c>
      <c r="AV59">
        <v>9.5177028367013232</v>
      </c>
      <c r="AW59">
        <v>1.1821510320301269</v>
      </c>
      <c r="AX59">
        <v>1.355395042569266</v>
      </c>
      <c r="AY59">
        <v>1.0409564863916789</v>
      </c>
      <c r="AZ59">
        <v>60.265608217806758</v>
      </c>
      <c r="BA59">
        <v>0.20786156658671209</v>
      </c>
      <c r="BB59">
        <v>0.19989380697579359</v>
      </c>
      <c r="BC59">
        <v>5.0476460142012167E-2</v>
      </c>
      <c r="BD59">
        <v>1.8043047567424111E-2</v>
      </c>
      <c r="BE59">
        <v>2.623748784399615</v>
      </c>
      <c r="BF59">
        <v>212.56394775188519</v>
      </c>
      <c r="BG59">
        <v>0.96988437963043161</v>
      </c>
      <c r="BH59" s="5">
        <v>2.7052181058935889</v>
      </c>
      <c r="BI59" s="5">
        <v>2.5211544127398509</v>
      </c>
      <c r="BJ59" s="5">
        <f t="shared" si="0"/>
        <v>0.18406369315373805</v>
      </c>
      <c r="BK59">
        <v>219.16421401990351</v>
      </c>
      <c r="BL59">
        <v>2433.722393331489</v>
      </c>
      <c r="BM59">
        <v>1252.0899392699539</v>
      </c>
      <c r="BN59">
        <v>625.27527984335109</v>
      </c>
      <c r="BO59">
        <v>221.37020643678741</v>
      </c>
      <c r="BP59">
        <v>56.841243233806971</v>
      </c>
      <c r="BQ59">
        <v>21.372505118467782</v>
      </c>
      <c r="BR59">
        <v>522.34020816353427</v>
      </c>
      <c r="BS59">
        <v>-6825365415.3099709</v>
      </c>
      <c r="BT59">
        <v>-344.52028534056211</v>
      </c>
      <c r="BU59">
        <v>140.03743046692421</v>
      </c>
      <c r="BV59">
        <v>896.20619391934031</v>
      </c>
      <c r="BW59">
        <v>81.368207006498466</v>
      </c>
      <c r="BX59">
        <v>112.3817080169157</v>
      </c>
      <c r="BY59">
        <v>3.8188190991159909</v>
      </c>
      <c r="BZ59">
        <v>7.2572999028559551</v>
      </c>
      <c r="CA59">
        <v>0.88648544206825119</v>
      </c>
      <c r="CB59">
        <v>10.133795416235779</v>
      </c>
      <c r="CC59">
        <v>17853.198882184159</v>
      </c>
      <c r="CD59">
        <v>1022.35887542476</v>
      </c>
      <c r="CE59">
        <v>4455.2042653062244</v>
      </c>
      <c r="CF59">
        <v>2643.2251511437771</v>
      </c>
      <c r="CG59">
        <v>4.7814811106532034</v>
      </c>
      <c r="CH59">
        <v>0</v>
      </c>
      <c r="CI59">
        <v>280.37554585729288</v>
      </c>
      <c r="CJ59">
        <v>4529.3674846727326</v>
      </c>
      <c r="CK59">
        <v>322.83549856361032</v>
      </c>
      <c r="CL59">
        <v>399.67313747452039</v>
      </c>
      <c r="CM59">
        <v>0</v>
      </c>
      <c r="CN59">
        <v>0</v>
      </c>
      <c r="CO59">
        <v>0</v>
      </c>
      <c r="CP59">
        <v>208.19802153435489</v>
      </c>
      <c r="CQ59">
        <v>0</v>
      </c>
      <c r="CR59">
        <v>0</v>
      </c>
      <c r="CS59">
        <v>408.20486916925819</v>
      </c>
      <c r="CT59">
        <v>570.5565129101343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11.90710765885356</v>
      </c>
      <c r="DB59">
        <v>814.25435927789238</v>
      </c>
      <c r="DC59">
        <v>8.1807647802915682</v>
      </c>
      <c r="DD59">
        <v>2.596940808357513</v>
      </c>
      <c r="DE59">
        <v>2.2415134932759671</v>
      </c>
      <c r="DF59">
        <v>9.0115593389403976</v>
      </c>
      <c r="DG59">
        <v>8.5933803087714797E-2</v>
      </c>
      <c r="DH59">
        <v>0.25366692342803021</v>
      </c>
      <c r="DI59">
        <v>0.99002236125756959</v>
      </c>
      <c r="DJ59">
        <v>3.3062609441808308</v>
      </c>
      <c r="DK59">
        <v>0.30755828903187871</v>
      </c>
      <c r="DL59">
        <v>0.25629155218737021</v>
      </c>
      <c r="DM59">
        <v>4388.5885261985659</v>
      </c>
      <c r="DN59">
        <v>3657.056907266548</v>
      </c>
      <c r="DO59">
        <v>43.748219152533451</v>
      </c>
      <c r="DP59">
        <v>21.406396584681591</v>
      </c>
      <c r="DQ59">
        <v>38.878501853938722</v>
      </c>
      <c r="DR59">
        <v>1124.758165291114</v>
      </c>
      <c r="DS59" s="5">
        <f t="shared" si="1"/>
        <v>439122.42443049134</v>
      </c>
      <c r="DT59">
        <v>3718.7439935504958</v>
      </c>
      <c r="DU59">
        <v>538.7656359463349</v>
      </c>
      <c r="DV59">
        <v>2256.8622250379422</v>
      </c>
      <c r="DW59">
        <v>429.81808981478412</v>
      </c>
      <c r="DX59">
        <v>0.94858541240698768</v>
      </c>
      <c r="DY59">
        <v>538.7656359463349</v>
      </c>
      <c r="DZ59">
        <v>2140.8265844833682</v>
      </c>
      <c r="EA59">
        <v>622.87119501136158</v>
      </c>
      <c r="EB59">
        <v>1999.067297281209</v>
      </c>
      <c r="EC59">
        <v>674.92165563089998</v>
      </c>
      <c r="ED59">
        <v>1.1904455092341439</v>
      </c>
      <c r="EE59">
        <v>0.85419110005242249</v>
      </c>
      <c r="EF59">
        <v>0.71180641427739599</v>
      </c>
      <c r="EG59">
        <v>828078.56984755758</v>
      </c>
      <c r="EH59">
        <v>344.52028534056211</v>
      </c>
      <c r="EI59">
        <v>780255.72503633879</v>
      </c>
      <c r="EJ59">
        <v>60.265608217806758</v>
      </c>
      <c r="EK59">
        <v>1.061291245006875</v>
      </c>
      <c r="EL59">
        <v>1.48539786450127</v>
      </c>
      <c r="EM59">
        <v>0.70907475146111532</v>
      </c>
      <c r="EN59">
        <v>2.1944726159623849</v>
      </c>
      <c r="EO59">
        <v>0.19989380697579359</v>
      </c>
      <c r="EP59">
        <v>102755.82256734961</v>
      </c>
      <c r="EQ59">
        <v>25012.391061137841</v>
      </c>
      <c r="ER59">
        <v>-0.49092663887684118</v>
      </c>
      <c r="ES59">
        <v>-1.0882730096737609</v>
      </c>
      <c r="ET59">
        <v>0.59734637079691988</v>
      </c>
      <c r="EU59">
        <v>2.148315724551261</v>
      </c>
      <c r="EV59">
        <v>7.7217562396031738</v>
      </c>
      <c r="EW59">
        <v>5.4963956208360454</v>
      </c>
      <c r="EX59">
        <v>-7.7044894215866577E-2</v>
      </c>
      <c r="EY59">
        <v>0.47920061167829031</v>
      </c>
      <c r="EZ59">
        <v>0.70404388882620017</v>
      </c>
      <c r="FA59">
        <v>0.40101574771480969</v>
      </c>
      <c r="FB59">
        <v>0.1009511325384284</v>
      </c>
      <c r="FC59">
        <v>1.3332398085703389E-2</v>
      </c>
      <c r="FD59">
        <v>0.1234599918479847</v>
      </c>
      <c r="FE59">
        <v>4.6038900674532139E-2</v>
      </c>
    </row>
    <row r="60" spans="1:161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0.37842580582875079</v>
      </c>
      <c r="AU60">
        <v>0.60214434724324506</v>
      </c>
      <c r="AV60">
        <v>10.857489023842859</v>
      </c>
      <c r="AW60">
        <v>1.0144168147530741</v>
      </c>
      <c r="AX60">
        <v>1.466328153277948</v>
      </c>
      <c r="AY60">
        <v>1.079229868815363</v>
      </c>
      <c r="AZ60">
        <v>50.937298915549299</v>
      </c>
      <c r="BA60">
        <v>0.2310866224076496</v>
      </c>
      <c r="BB60">
        <v>0.1588448294372799</v>
      </c>
      <c r="BC60">
        <v>3.7399389383640833E-2</v>
      </c>
      <c r="BD60">
        <v>1.767598600100051E-2</v>
      </c>
      <c r="BE60">
        <v>1.9785258269037309</v>
      </c>
      <c r="BF60">
        <v>167.57200171584219</v>
      </c>
      <c r="BG60">
        <v>0.96974005781183192</v>
      </c>
      <c r="BH60" s="5">
        <v>2.0402641006376201</v>
      </c>
      <c r="BI60" s="5">
        <v>1.870351963418972</v>
      </c>
      <c r="BJ60" s="5">
        <f t="shared" si="0"/>
        <v>0.16991213721864806</v>
      </c>
      <c r="BK60">
        <v>172.80094842525091</v>
      </c>
      <c r="BL60">
        <v>1841.841217696008</v>
      </c>
      <c r="BM60">
        <v>948.9607126487831</v>
      </c>
      <c r="BN60">
        <v>389.48619021765222</v>
      </c>
      <c r="BO60">
        <v>178.81939978234831</v>
      </c>
      <c r="BP60">
        <v>44.464340677334377</v>
      </c>
      <c r="BQ60">
        <v>9.9446063843333867</v>
      </c>
      <c r="BR60">
        <v>416.13447916064769</v>
      </c>
      <c r="BS60">
        <v>-4399854430.2523203</v>
      </c>
      <c r="BT60">
        <v>-164.55186906834371</v>
      </c>
      <c r="BU60">
        <v>117.78519082072521</v>
      </c>
      <c r="BV60">
        <v>652.57507319189085</v>
      </c>
      <c r="BW60">
        <v>66.994780364659348</v>
      </c>
      <c r="BX60">
        <v>92.685056575738159</v>
      </c>
      <c r="BY60">
        <v>3.2025106822255012</v>
      </c>
      <c r="BZ60">
        <v>6.3405958035276404</v>
      </c>
      <c r="CA60">
        <v>0.69743038485947972</v>
      </c>
      <c r="CB60">
        <v>8.6800748251570248</v>
      </c>
      <c r="CC60">
        <v>15538.1475437224</v>
      </c>
      <c r="CD60">
        <v>774.67004423656761</v>
      </c>
      <c r="CE60">
        <v>2935.1853789907941</v>
      </c>
      <c r="CF60">
        <v>1217.2125358237599</v>
      </c>
      <c r="CG60">
        <v>3.7151025624287488</v>
      </c>
      <c r="CH60">
        <v>0</v>
      </c>
      <c r="CI60">
        <v>214.6986205352984</v>
      </c>
      <c r="CJ60">
        <v>3223.4013793965778</v>
      </c>
      <c r="CK60">
        <v>246.4811934794175</v>
      </c>
      <c r="CL60">
        <v>321.01292848532648</v>
      </c>
      <c r="CM60">
        <v>0</v>
      </c>
      <c r="CN60">
        <v>0</v>
      </c>
      <c r="CO60">
        <v>0</v>
      </c>
      <c r="CP60">
        <v>171.67142996714489</v>
      </c>
      <c r="CQ60">
        <v>0</v>
      </c>
      <c r="CR60">
        <v>0</v>
      </c>
      <c r="CS60">
        <v>310.67772318403752</v>
      </c>
      <c r="CT60">
        <v>400.67039467471642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9.1716461683604873</v>
      </c>
      <c r="DB60">
        <v>509.0232412287134</v>
      </c>
      <c r="DC60">
        <v>5.9170368614208977</v>
      </c>
      <c r="DD60">
        <v>1.88701773223955</v>
      </c>
      <c r="DE60">
        <v>1.7600753358315731</v>
      </c>
      <c r="DF60">
        <v>7.4305570559631891</v>
      </c>
      <c r="DG60">
        <v>6.1810017549155931E-2</v>
      </c>
      <c r="DH60">
        <v>0.1978974842622345</v>
      </c>
      <c r="DI60">
        <v>0.98833165036089676</v>
      </c>
      <c r="DJ60">
        <v>3.4076444339304368</v>
      </c>
      <c r="DK60">
        <v>0.29867411100966612</v>
      </c>
      <c r="DL60">
        <v>0.26622827322249859</v>
      </c>
      <c r="DM60">
        <v>3245.2362854048561</v>
      </c>
      <c r="DN60">
        <v>2892.6968244474642</v>
      </c>
      <c r="DO60">
        <v>31.707009984620178</v>
      </c>
      <c r="DP60">
        <v>25.646688208051149</v>
      </c>
      <c r="DQ60">
        <v>29.868489515613291</v>
      </c>
      <c r="DR60">
        <v>863.97365246233051</v>
      </c>
      <c r="DS60" s="5">
        <f t="shared" si="1"/>
        <v>337308.24689334899</v>
      </c>
      <c r="DT60">
        <v>2944.1150078758101</v>
      </c>
      <c r="DU60">
        <v>413.77377565659089</v>
      </c>
      <c r="DV60">
        <v>1570.4152881545081</v>
      </c>
      <c r="DW60">
        <v>367.88056315273968</v>
      </c>
      <c r="DX60">
        <v>1</v>
      </c>
      <c r="DY60">
        <v>413.77377565659089</v>
      </c>
      <c r="DZ60">
        <v>1570.4152881545081</v>
      </c>
      <c r="EA60">
        <v>261.92288686793381</v>
      </c>
      <c r="EB60">
        <v>1444.7950705300609</v>
      </c>
      <c r="EC60">
        <v>530.57595366366797</v>
      </c>
      <c r="ED60">
        <v>1.275188362765044</v>
      </c>
      <c r="EE60">
        <v>0.7981371236280147</v>
      </c>
      <c r="EF60">
        <v>0.71143316539872947</v>
      </c>
      <c r="EG60">
        <v>520206.57216619828</v>
      </c>
      <c r="EH60">
        <v>164.55186906834371</v>
      </c>
      <c r="EI60">
        <v>483767.13057078962</v>
      </c>
      <c r="EJ60">
        <v>50.937298915549299</v>
      </c>
      <c r="EK60">
        <v>1.0753243436618241</v>
      </c>
      <c r="EL60">
        <v>1.3975989753220139</v>
      </c>
      <c r="EM60">
        <v>0.67715164378090431</v>
      </c>
      <c r="EN60">
        <v>2.074750619102919</v>
      </c>
      <c r="EO60">
        <v>0.1588448294372799</v>
      </c>
      <c r="EP60">
        <v>75377.107083897703</v>
      </c>
      <c r="EQ60">
        <v>19212.96182645053</v>
      </c>
      <c r="ER60">
        <v>-0.46165322235037198</v>
      </c>
      <c r="ES60">
        <v>-0.94024492363503165</v>
      </c>
      <c r="ET60">
        <v>0.47859170128465961</v>
      </c>
      <c r="EU60">
        <v>2.0583490219172562</v>
      </c>
      <c r="EV60">
        <v>7.4335871581185717</v>
      </c>
      <c r="EW60">
        <v>5.2885004421676411</v>
      </c>
      <c r="EX60">
        <v>-8.6737694033675261E-2</v>
      </c>
      <c r="EY60">
        <v>0.55612100899331418</v>
      </c>
      <c r="EZ60">
        <v>0.66512238050824823</v>
      </c>
      <c r="FA60">
        <v>0.39059694579238829</v>
      </c>
      <c r="FB60">
        <v>9.5250441231304703E-2</v>
      </c>
      <c r="FC60">
        <v>1.2496179444118471E-2</v>
      </c>
      <c r="FD60">
        <v>7.6591432994955549E-2</v>
      </c>
      <c r="FE60">
        <v>7.1808120567352071E-2</v>
      </c>
    </row>
    <row r="61" spans="1:161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0.36560232577216262</v>
      </c>
      <c r="AU61">
        <v>0.50159144693328106</v>
      </c>
      <c r="AV61">
        <v>9.8976064295437585</v>
      </c>
      <c r="AW61">
        <v>1.029867342626648</v>
      </c>
      <c r="AX61">
        <v>1.1788757899168729</v>
      </c>
      <c r="AY61">
        <v>0.99466028757366298</v>
      </c>
      <c r="AZ61">
        <v>57.935469186394222</v>
      </c>
      <c r="BA61">
        <v>0.2249526263343678</v>
      </c>
      <c r="BB61">
        <v>0.17588206783469959</v>
      </c>
      <c r="BC61">
        <v>3.6888210390687869E-2</v>
      </c>
      <c r="BD61">
        <v>1.648393078574744E-2</v>
      </c>
      <c r="BE61">
        <v>2.3398309516687168</v>
      </c>
      <c r="BF61">
        <v>150.76673540043541</v>
      </c>
      <c r="BG61">
        <v>0.96970375585823665</v>
      </c>
      <c r="BH61" s="5">
        <v>2.4129337826456592</v>
      </c>
      <c r="BI61" s="5">
        <v>2.198850688784256</v>
      </c>
      <c r="BJ61" s="5">
        <f t="shared" si="0"/>
        <v>0.21408309386140312</v>
      </c>
      <c r="BK61">
        <v>155.4771078173244</v>
      </c>
      <c r="BL61">
        <v>2023.2691459439591</v>
      </c>
      <c r="BM61">
        <v>1042.4526312014571</v>
      </c>
      <c r="BN61">
        <v>427.87314615951283</v>
      </c>
      <c r="BO61">
        <v>175.5124200646581</v>
      </c>
      <c r="BP61">
        <v>48.15972806423828</v>
      </c>
      <c r="BQ61">
        <v>21.407215988429542</v>
      </c>
      <c r="BR61">
        <v>430.27061952022211</v>
      </c>
      <c r="BS61">
        <v>-5492884035.6240435</v>
      </c>
      <c r="BT61">
        <v>-202.62266195775041</v>
      </c>
      <c r="BU61">
        <v>120.411399642861</v>
      </c>
      <c r="BV61">
        <v>728.78027405402031</v>
      </c>
      <c r="BW61">
        <v>71.023568158106684</v>
      </c>
      <c r="BX61">
        <v>101.2522791713736</v>
      </c>
      <c r="BY61">
        <v>3.7111469849661081</v>
      </c>
      <c r="BZ61">
        <v>7.7830099776668504</v>
      </c>
      <c r="CA61">
        <v>0.76207954990484394</v>
      </c>
      <c r="CB61">
        <v>8.7288736625573691</v>
      </c>
      <c r="CC61">
        <v>14737.812312840921</v>
      </c>
      <c r="CD61">
        <v>967.22620188656083</v>
      </c>
      <c r="CE61">
        <v>3346.0324257354541</v>
      </c>
      <c r="CF61">
        <v>2802.0689543607432</v>
      </c>
      <c r="CG61">
        <v>4.0268137685804053</v>
      </c>
      <c r="CH61">
        <v>0</v>
      </c>
      <c r="CI61">
        <v>278.93264201250412</v>
      </c>
      <c r="CJ61">
        <v>3100.6222329908692</v>
      </c>
      <c r="CK61">
        <v>251.17518087645311</v>
      </c>
      <c r="CL61">
        <v>443.30149023068418</v>
      </c>
      <c r="CM61">
        <v>0</v>
      </c>
      <c r="CN61">
        <v>0</v>
      </c>
      <c r="CO61">
        <v>0</v>
      </c>
      <c r="CP61">
        <v>230.07313376802051</v>
      </c>
      <c r="CQ61">
        <v>0</v>
      </c>
      <c r="CR61">
        <v>0</v>
      </c>
      <c r="CS61">
        <v>317.61909224713878</v>
      </c>
      <c r="CT61">
        <v>506.22149785308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9.369825587604554</v>
      </c>
      <c r="DB61">
        <v>694.55870248133215</v>
      </c>
      <c r="DC61">
        <v>6.5218900631703391</v>
      </c>
      <c r="DD61">
        <v>2.1862271559393869</v>
      </c>
      <c r="DE61">
        <v>2.1551745227416612</v>
      </c>
      <c r="DF61">
        <v>9.9583928894558156</v>
      </c>
      <c r="DG61">
        <v>7.1093874213868216E-2</v>
      </c>
      <c r="DH61">
        <v>0.2022657804296632</v>
      </c>
      <c r="DI61">
        <v>0.99315306627540378</v>
      </c>
      <c r="DJ61">
        <v>3.412272297981175</v>
      </c>
      <c r="DK61">
        <v>0.29665593448651478</v>
      </c>
      <c r="DL61">
        <v>0.2397177644108453</v>
      </c>
      <c r="DM61">
        <v>3529.7985092982231</v>
      </c>
      <c r="DN61">
        <v>2852.3124235971359</v>
      </c>
      <c r="DO61">
        <v>34.578411089592933</v>
      </c>
      <c r="DP61">
        <v>23.16693836617322</v>
      </c>
      <c r="DQ61">
        <v>29.253551045237678</v>
      </c>
      <c r="DR61">
        <v>846.1554074697043</v>
      </c>
      <c r="DS61" s="5">
        <f t="shared" si="1"/>
        <v>330351.73732381559</v>
      </c>
      <c r="DT61">
        <v>2887.3126566958449</v>
      </c>
      <c r="DU61">
        <v>405.27139939855073</v>
      </c>
      <c r="DV61">
        <v>1897.4486159274529</v>
      </c>
      <c r="DW61">
        <v>349.84535938716112</v>
      </c>
      <c r="DX61">
        <v>1</v>
      </c>
      <c r="DY61">
        <v>405.27139939855073</v>
      </c>
      <c r="DZ61">
        <v>1897.4486159274529</v>
      </c>
      <c r="EA61">
        <v>586.38593008020382</v>
      </c>
      <c r="EB61">
        <v>1785.915888801519</v>
      </c>
      <c r="EC61">
        <v>523.53494773567002</v>
      </c>
      <c r="ED61">
        <v>1.096973573924922</v>
      </c>
      <c r="EE61">
        <v>0.92278506186634335</v>
      </c>
      <c r="EF61">
        <v>0.74567182498882023</v>
      </c>
      <c r="EG61">
        <v>706967.1188028371</v>
      </c>
      <c r="EH61">
        <v>202.62266195775041</v>
      </c>
      <c r="EI61">
        <v>664814.49991709238</v>
      </c>
      <c r="EJ61">
        <v>57.935469186394222</v>
      </c>
      <c r="EK61">
        <v>1.063405083509763</v>
      </c>
      <c r="EL61">
        <v>1.7639576467417919</v>
      </c>
      <c r="EM61">
        <v>0.83539596389640403</v>
      </c>
      <c r="EN61">
        <v>2.5993536106381958</v>
      </c>
      <c r="EO61">
        <v>0.17588206783469959</v>
      </c>
      <c r="EP61">
        <v>91074.118157009085</v>
      </c>
      <c r="EQ61">
        <v>18816.697079289581</v>
      </c>
      <c r="ER61">
        <v>-0.67075707961980102</v>
      </c>
      <c r="ES61">
        <v>-1.2900792170299671</v>
      </c>
      <c r="ET61">
        <v>0.6193221374101664</v>
      </c>
      <c r="EU61">
        <v>2.0431264305794841</v>
      </c>
      <c r="EV61">
        <v>8.2556820062719094</v>
      </c>
      <c r="EW61">
        <v>6.1560294681441396</v>
      </c>
      <c r="EX61">
        <v>-5.6526107548285687E-2</v>
      </c>
      <c r="EY61">
        <v>0.57687052156842789</v>
      </c>
      <c r="EZ61">
        <v>0.78892997958808664</v>
      </c>
      <c r="FA61">
        <v>0.41884849098454968</v>
      </c>
      <c r="FB61">
        <v>0.10606391809986319</v>
      </c>
      <c r="FC61">
        <v>1.4025304866957539E-2</v>
      </c>
      <c r="FD61">
        <v>0.1610868552347049</v>
      </c>
      <c r="FE61">
        <v>6.6231080118914987E-2</v>
      </c>
    </row>
    <row r="62" spans="1:161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0.34867877026464128</v>
      </c>
      <c r="AU62">
        <v>0.58707805926646039</v>
      </c>
      <c r="AV62">
        <v>8.6368563591638576</v>
      </c>
      <c r="AW62">
        <v>0.97283070841457253</v>
      </c>
      <c r="AX62">
        <v>1.515753514728293</v>
      </c>
      <c r="AY62">
        <v>0.91382489823181035</v>
      </c>
      <c r="AZ62">
        <v>62.656597285019707</v>
      </c>
      <c r="BA62">
        <v>0.23315981296661761</v>
      </c>
      <c r="BB62">
        <v>0.18694328547628741</v>
      </c>
      <c r="BC62">
        <v>3.9077861296473317E-2</v>
      </c>
      <c r="BD62">
        <v>1.9308233957873362E-2</v>
      </c>
      <c r="BE62">
        <v>2.4058027785359659</v>
      </c>
      <c r="BF62">
        <v>175.3705915189571</v>
      </c>
      <c r="BG62">
        <v>0.96978585148792307</v>
      </c>
      <c r="BH62" s="5">
        <v>2.4807567308233991</v>
      </c>
      <c r="BI62" s="5">
        <v>2.28609986363539</v>
      </c>
      <c r="BJ62" s="5">
        <f t="shared" si="0"/>
        <v>0.19465686718800912</v>
      </c>
      <c r="BK62">
        <v>180.83434734574601</v>
      </c>
      <c r="BL62">
        <v>2229.995980572608</v>
      </c>
      <c r="BM62">
        <v>1148.097869638978</v>
      </c>
      <c r="BN62">
        <v>540.10460589132845</v>
      </c>
      <c r="BO62">
        <v>222.4024689497092</v>
      </c>
      <c r="BP62">
        <v>52.521869620294517</v>
      </c>
      <c r="BQ62">
        <v>23.896082193884101</v>
      </c>
      <c r="BR62">
        <v>489.2200860143912</v>
      </c>
      <c r="BS62">
        <v>-6713173458.6390905</v>
      </c>
      <c r="BT62">
        <v>-262.33646127586451</v>
      </c>
      <c r="BU62">
        <v>127.3598412124604</v>
      </c>
      <c r="BV62">
        <v>819.42309647234561</v>
      </c>
      <c r="BW62">
        <v>72.604023962140701</v>
      </c>
      <c r="BX62">
        <v>107.351231019045</v>
      </c>
      <c r="BY62">
        <v>3.777176148739867</v>
      </c>
      <c r="BZ62">
        <v>7.57299858917583</v>
      </c>
      <c r="CA62">
        <v>0.78963447345340321</v>
      </c>
      <c r="CB62">
        <v>9.2198677616175377</v>
      </c>
      <c r="CC62">
        <v>18911.454683326348</v>
      </c>
      <c r="CD62">
        <v>1061.4246512009449</v>
      </c>
      <c r="CE62">
        <v>4028.1830483247199</v>
      </c>
      <c r="CF62">
        <v>3024.117779818901</v>
      </c>
      <c r="CG62">
        <v>4.3879660582812283</v>
      </c>
      <c r="CH62">
        <v>0</v>
      </c>
      <c r="CI62">
        <v>223.88880144299719</v>
      </c>
      <c r="CJ62">
        <v>3071.1679976223932</v>
      </c>
      <c r="CK62">
        <v>275.51429014819729</v>
      </c>
      <c r="CL62">
        <v>436.02228376864173</v>
      </c>
      <c r="CM62">
        <v>0</v>
      </c>
      <c r="CN62">
        <v>0</v>
      </c>
      <c r="CO62">
        <v>0</v>
      </c>
      <c r="CP62">
        <v>221.2559160052034</v>
      </c>
      <c r="CQ62">
        <v>0</v>
      </c>
      <c r="CR62">
        <v>0</v>
      </c>
      <c r="CS62">
        <v>347.3798803907398</v>
      </c>
      <c r="CT62">
        <v>556.87209672849929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10.335638672281529</v>
      </c>
      <c r="DB62">
        <v>824.71770486463299</v>
      </c>
      <c r="DC62">
        <v>6.7655610052458153</v>
      </c>
      <c r="DD62">
        <v>2.4000299102741458</v>
      </c>
      <c r="DE62">
        <v>2.2080131398538052</v>
      </c>
      <c r="DF62">
        <v>9.5767519858179551</v>
      </c>
      <c r="DG62">
        <v>7.492471490557602E-2</v>
      </c>
      <c r="DH62">
        <v>0.21770887332277189</v>
      </c>
      <c r="DI62">
        <v>0.99330728805441926</v>
      </c>
      <c r="DJ62">
        <v>3.3530711816936498</v>
      </c>
      <c r="DK62">
        <v>0.30246611043442301</v>
      </c>
      <c r="DL62">
        <v>0.24293343818230301</v>
      </c>
      <c r="DM62">
        <v>3923.339758100059</v>
      </c>
      <c r="DN62">
        <v>3151.1312630153789</v>
      </c>
      <c r="DO62">
        <v>36.594400108120531</v>
      </c>
      <c r="DP62">
        <v>34.203908573254132</v>
      </c>
      <c r="DQ62">
        <v>32.948540277713327</v>
      </c>
      <c r="DR62">
        <v>953.11041659257239</v>
      </c>
      <c r="DS62" s="5">
        <f t="shared" si="1"/>
        <v>372108.57391353982</v>
      </c>
      <c r="DT62">
        <v>3195.8470708485829</v>
      </c>
      <c r="DU62">
        <v>456.50419946459118</v>
      </c>
      <c r="DV62">
        <v>2090.4762204156009</v>
      </c>
      <c r="DW62">
        <v>387.89550116726411</v>
      </c>
      <c r="DX62">
        <v>1</v>
      </c>
      <c r="DY62">
        <v>456.50419946459118</v>
      </c>
      <c r="DZ62">
        <v>2090.4762204156009</v>
      </c>
      <c r="EA62">
        <v>663.94316998347392</v>
      </c>
      <c r="EB62">
        <v>1954.813478989156</v>
      </c>
      <c r="EC62">
        <v>601.06707758747018</v>
      </c>
      <c r="ED62">
        <v>1.0990133117666261</v>
      </c>
      <c r="EE62">
        <v>0.9228190300137098</v>
      </c>
      <c r="EF62">
        <v>0.74118584544661947</v>
      </c>
      <c r="EG62">
        <v>836629.17365150817</v>
      </c>
      <c r="EH62">
        <v>262.33646127586451</v>
      </c>
      <c r="EI62">
        <v>792132.74857381068</v>
      </c>
      <c r="EJ62">
        <v>62.656597285019707</v>
      </c>
      <c r="EK62">
        <v>1.056172939646556</v>
      </c>
      <c r="EL62">
        <v>1.714107784003259</v>
      </c>
      <c r="EM62">
        <v>0.81709626973798299</v>
      </c>
      <c r="EN62">
        <v>2.5312040537412419</v>
      </c>
      <c r="EO62">
        <v>0.18694328547628741</v>
      </c>
      <c r="EP62">
        <v>100339.0957227521</v>
      </c>
      <c r="EQ62">
        <v>21195.21109464925</v>
      </c>
      <c r="ER62">
        <v>-0.48207488027965972</v>
      </c>
      <c r="ES62">
        <v>-1.2442202417346171</v>
      </c>
      <c r="ET62">
        <v>0.76214536145495748</v>
      </c>
      <c r="EU62">
        <v>2.053876807929802</v>
      </c>
      <c r="EV62">
        <v>8.1463789302713661</v>
      </c>
      <c r="EW62">
        <v>6.0379807547617101</v>
      </c>
      <c r="EX62">
        <v>-5.452136757985393E-2</v>
      </c>
      <c r="EY62">
        <v>0.54471626289690622</v>
      </c>
      <c r="EZ62">
        <v>0.79678891668957164</v>
      </c>
      <c r="FA62">
        <v>0.40110379123299938</v>
      </c>
      <c r="FB62">
        <v>9.9651287114442003E-2</v>
      </c>
      <c r="FC62">
        <v>1.3105513074078911E-2</v>
      </c>
      <c r="FD62">
        <v>0.17393972164401111</v>
      </c>
      <c r="FE62">
        <v>8.6810963925241486E-2</v>
      </c>
    </row>
    <row r="63" spans="1:161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0.35887936288555461</v>
      </c>
      <c r="AU63">
        <v>0.61025122546782029</v>
      </c>
      <c r="AV63">
        <v>10.853244788755401</v>
      </c>
      <c r="AW63">
        <v>0.97726257695147156</v>
      </c>
      <c r="AX63">
        <v>1.3672764675221729</v>
      </c>
      <c r="AY63">
        <v>1.152761800611968</v>
      </c>
      <c r="AZ63">
        <v>58.753564173247533</v>
      </c>
      <c r="BA63">
        <v>0.2323116077257221</v>
      </c>
      <c r="BB63">
        <v>0.1746242872936799</v>
      </c>
      <c r="BC63">
        <v>3.9168772148007118E-2</v>
      </c>
      <c r="BD63">
        <v>1.928322162545925E-2</v>
      </c>
      <c r="BE63">
        <v>2.6571020027250509</v>
      </c>
      <c r="BF63">
        <v>154.6986382725481</v>
      </c>
      <c r="BG63">
        <v>0.96976471060780878</v>
      </c>
      <c r="BH63" s="5">
        <v>2.739945033738842</v>
      </c>
      <c r="BI63" s="5">
        <v>2.5429164133658091</v>
      </c>
      <c r="BJ63" s="5">
        <f t="shared" si="0"/>
        <v>0.19702862037303293</v>
      </c>
      <c r="BK63">
        <v>159.52182687240639</v>
      </c>
      <c r="BL63">
        <v>1964.60009908607</v>
      </c>
      <c r="BM63">
        <v>1012.055004623003</v>
      </c>
      <c r="BN63">
        <v>436.01597755878419</v>
      </c>
      <c r="BO63">
        <v>188.56155812386751</v>
      </c>
      <c r="BP63">
        <v>46.992985349870757</v>
      </c>
      <c r="BQ63">
        <v>17.739512111146318</v>
      </c>
      <c r="BR63">
        <v>406.1674562860872</v>
      </c>
      <c r="BS63">
        <v>-5076450770.3678789</v>
      </c>
      <c r="BT63">
        <v>-198.8383435451147</v>
      </c>
      <c r="BU63">
        <v>116.1358786149198</v>
      </c>
      <c r="BV63">
        <v>713.61735571478403</v>
      </c>
      <c r="BW63">
        <v>64.596962904068803</v>
      </c>
      <c r="BX63">
        <v>97.799737109224139</v>
      </c>
      <c r="BY63">
        <v>3.44744925691155</v>
      </c>
      <c r="BZ63">
        <v>7.0515496279848522</v>
      </c>
      <c r="CA63">
        <v>0.68939494820315506</v>
      </c>
      <c r="CB63">
        <v>8.7166764469066749</v>
      </c>
      <c r="CC63">
        <v>16865.25053134566</v>
      </c>
      <c r="CD63">
        <v>1042.482711296916</v>
      </c>
      <c r="CE63">
        <v>3786.955265680047</v>
      </c>
      <c r="CF63">
        <v>2372.2405146066681</v>
      </c>
      <c r="CG63">
        <v>4.8325589610049082</v>
      </c>
      <c r="CH63">
        <v>0</v>
      </c>
      <c r="CI63">
        <v>228.12125357171379</v>
      </c>
      <c r="CJ63">
        <v>3325.825069496761</v>
      </c>
      <c r="CK63">
        <v>242.66757899970699</v>
      </c>
      <c r="CL63">
        <v>384.83214312692769</v>
      </c>
      <c r="CM63">
        <v>0</v>
      </c>
      <c r="CN63">
        <v>1.24659527606816E-14</v>
      </c>
      <c r="CO63">
        <v>0</v>
      </c>
      <c r="CP63">
        <v>199.8172702165233</v>
      </c>
      <c r="CQ63">
        <v>0</v>
      </c>
      <c r="CR63">
        <v>0</v>
      </c>
      <c r="CS63">
        <v>305.70314931924179</v>
      </c>
      <c r="CT63">
        <v>470.8453293893167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9.019716065154352</v>
      </c>
      <c r="DB63">
        <v>655.99023777755156</v>
      </c>
      <c r="DC63">
        <v>5.5683025983811048</v>
      </c>
      <c r="DD63">
        <v>2.0613061341347381</v>
      </c>
      <c r="DE63">
        <v>1.947650179452955</v>
      </c>
      <c r="DF63">
        <v>8.6488102731761956</v>
      </c>
      <c r="DG63">
        <v>6.2359577108340572E-2</v>
      </c>
      <c r="DH63">
        <v>0.199179740003332</v>
      </c>
      <c r="DI63">
        <v>0.99416013053703256</v>
      </c>
      <c r="DJ63">
        <v>3.1725891218439921</v>
      </c>
      <c r="DK63">
        <v>0.31177235885063981</v>
      </c>
      <c r="DL63">
        <v>0.25745521868384269</v>
      </c>
      <c r="DM63">
        <v>3439.1965746977021</v>
      </c>
      <c r="DN63">
        <v>2840.0179845953098</v>
      </c>
      <c r="DO63">
        <v>30.44118129130862</v>
      </c>
      <c r="DP63">
        <v>26.016363849112871</v>
      </c>
      <c r="DQ63">
        <v>30.609821855749811</v>
      </c>
      <c r="DR63">
        <v>885.43910623551972</v>
      </c>
      <c r="DS63" s="5">
        <f t="shared" si="1"/>
        <v>345688.68136651756</v>
      </c>
      <c r="DT63">
        <v>2809.1344764980759</v>
      </c>
      <c r="DU63">
        <v>424.17045667691832</v>
      </c>
      <c r="DV63">
        <v>1766.5487923703431</v>
      </c>
      <c r="DW63">
        <v>331.87392842090651</v>
      </c>
      <c r="DX63">
        <v>1</v>
      </c>
      <c r="DY63">
        <v>424.17045667691832</v>
      </c>
      <c r="DZ63">
        <v>1766.5487923703431</v>
      </c>
      <c r="EA63">
        <v>508.29290243160023</v>
      </c>
      <c r="EB63">
        <v>1651.7975053478731</v>
      </c>
      <c r="EC63">
        <v>549.83637936952198</v>
      </c>
      <c r="ED63">
        <v>1.107162991292721</v>
      </c>
      <c r="EE63">
        <v>0.89338751562340446</v>
      </c>
      <c r="EF63">
        <v>0.73774108472017486</v>
      </c>
      <c r="EG63">
        <v>666285.27268407843</v>
      </c>
      <c r="EH63">
        <v>198.8383435451147</v>
      </c>
      <c r="EI63">
        <v>627690.83206881129</v>
      </c>
      <c r="EJ63">
        <v>58.753564173247533</v>
      </c>
      <c r="EK63">
        <v>1.0614863857228301</v>
      </c>
      <c r="EL63">
        <v>1.5591019505227799</v>
      </c>
      <c r="EM63">
        <v>0.74325609200984288</v>
      </c>
      <c r="EN63">
        <v>2.3023580425326231</v>
      </c>
      <c r="EO63">
        <v>0.1746242872936799</v>
      </c>
      <c r="EP63">
        <v>84791.162245950181</v>
      </c>
      <c r="EQ63">
        <v>19690.325798846181</v>
      </c>
      <c r="ER63">
        <v>-0.45915881344820653</v>
      </c>
      <c r="ES63">
        <v>-1.1116684118266911</v>
      </c>
      <c r="ET63">
        <v>0.65250959837848443</v>
      </c>
      <c r="EU63">
        <v>1.971064389306793</v>
      </c>
      <c r="EV63">
        <v>7.6868876218913442</v>
      </c>
      <c r="EW63">
        <v>5.6709328122962051</v>
      </c>
      <c r="EX63">
        <v>-4.4890420288346E-2</v>
      </c>
      <c r="EY63">
        <v>0.51009118232899486</v>
      </c>
      <c r="EZ63">
        <v>0.72548886866528273</v>
      </c>
      <c r="FA63">
        <v>0.36780727139169861</v>
      </c>
      <c r="FB63">
        <v>8.9230767001368255E-2</v>
      </c>
      <c r="FC63">
        <v>1.166608723275067E-2</v>
      </c>
      <c r="FD63">
        <v>0.16553407907846601</v>
      </c>
      <c r="FE63">
        <v>7.1077195517902425E-2</v>
      </c>
    </row>
    <row r="64" spans="1:161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0.36849113694778363</v>
      </c>
      <c r="AU64">
        <v>0.66205361766174176</v>
      </c>
      <c r="AV64">
        <v>11.089569436843069</v>
      </c>
      <c r="AW64">
        <v>1.1638368624077291</v>
      </c>
      <c r="AX64">
        <v>1.384447749344772</v>
      </c>
      <c r="AY64">
        <v>1.0258199292431061</v>
      </c>
      <c r="AZ64">
        <v>48.885620245293929</v>
      </c>
      <c r="BA64">
        <v>0.23103067234356811</v>
      </c>
      <c r="BB64">
        <v>0.18929222601807069</v>
      </c>
      <c r="BC64">
        <v>3.460371833890382E-2</v>
      </c>
      <c r="BD64">
        <v>2.024881502708506E-2</v>
      </c>
      <c r="BE64">
        <v>1.9667522499569989</v>
      </c>
      <c r="BF64">
        <v>191.6364782944847</v>
      </c>
      <c r="BG64">
        <v>0.96984059455592386</v>
      </c>
      <c r="BH64" s="5">
        <v>2.0279128972298239</v>
      </c>
      <c r="BI64" s="5">
        <v>1.840644712491041</v>
      </c>
      <c r="BJ64" s="5">
        <f t="shared" si="0"/>
        <v>0.18726818473878293</v>
      </c>
      <c r="BK64">
        <v>197.59585169997169</v>
      </c>
      <c r="BL64">
        <v>2218.4006786327382</v>
      </c>
      <c r="BM64">
        <v>1141.9194162603881</v>
      </c>
      <c r="BN64">
        <v>438.108881303744</v>
      </c>
      <c r="BO64">
        <v>209.1046048967502</v>
      </c>
      <c r="BP64">
        <v>52.320536968194922</v>
      </c>
      <c r="BQ64">
        <v>22.058126169528631</v>
      </c>
      <c r="BR64">
        <v>488.80710633119901</v>
      </c>
      <c r="BS64">
        <v>-5036084006.6549082</v>
      </c>
      <c r="BT64">
        <v>-174.26723249734471</v>
      </c>
      <c r="BU64">
        <v>128.67863666496359</v>
      </c>
      <c r="BV64">
        <v>813.316565431821</v>
      </c>
      <c r="BW64">
        <v>73.108611595543294</v>
      </c>
      <c r="BX64">
        <v>105.26212322078339</v>
      </c>
      <c r="BY64">
        <v>3.7300297661330339</v>
      </c>
      <c r="BZ64">
        <v>7.4945243754132012</v>
      </c>
      <c r="CA64">
        <v>0.78288425696159358</v>
      </c>
      <c r="CB64">
        <v>9.5460409487684199</v>
      </c>
      <c r="CC64">
        <v>16440.216739475869</v>
      </c>
      <c r="CD64">
        <v>1020.66211997049</v>
      </c>
      <c r="CE64">
        <v>4626.5900351533583</v>
      </c>
      <c r="CF64">
        <v>2748.250403724116</v>
      </c>
      <c r="CG64">
        <v>3.7887495101920119</v>
      </c>
      <c r="CH64">
        <v>0</v>
      </c>
      <c r="CI64">
        <v>272.98907412396881</v>
      </c>
      <c r="CJ64">
        <v>3550.6525258355318</v>
      </c>
      <c r="CK64">
        <v>284.9722242633344</v>
      </c>
      <c r="CL64">
        <v>414.31752485785358</v>
      </c>
      <c r="CM64">
        <v>0</v>
      </c>
      <c r="CN64">
        <v>0</v>
      </c>
      <c r="CO64">
        <v>0</v>
      </c>
      <c r="CP64">
        <v>217.98786664826369</v>
      </c>
      <c r="CQ64">
        <v>0</v>
      </c>
      <c r="CR64">
        <v>0</v>
      </c>
      <c r="CS64">
        <v>359.6223298555766</v>
      </c>
      <c r="CT64">
        <v>516.99442429259921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10.508926783373539</v>
      </c>
      <c r="DB64">
        <v>603.74515775581324</v>
      </c>
      <c r="DC64">
        <v>6.8441085533939647</v>
      </c>
      <c r="DD64">
        <v>2.3265647770711539</v>
      </c>
      <c r="DE64">
        <v>2.170249926218685</v>
      </c>
      <c r="DF64">
        <v>9.4352990532415113</v>
      </c>
      <c r="DG64">
        <v>7.3283970508864621E-2</v>
      </c>
      <c r="DH64">
        <v>0.23143542688908639</v>
      </c>
      <c r="DI64">
        <v>0.99305039217627611</v>
      </c>
      <c r="DJ64">
        <v>3.1482893091188222</v>
      </c>
      <c r="DK64">
        <v>0.31404736046817</v>
      </c>
      <c r="DL64">
        <v>0.2638220360214179</v>
      </c>
      <c r="DM64">
        <v>3878.069899228145</v>
      </c>
      <c r="DN64">
        <v>3257.8535133124979</v>
      </c>
      <c r="DO64">
        <v>37.181030378765222</v>
      </c>
      <c r="DP64">
        <v>28.055246642169319</v>
      </c>
      <c r="DQ64">
        <v>35.366818678880371</v>
      </c>
      <c r="DR64">
        <v>1023.120296647744</v>
      </c>
      <c r="DS64" s="5">
        <f t="shared" si="1"/>
        <v>399441.47907716484</v>
      </c>
      <c r="DT64">
        <v>3221.0786918785711</v>
      </c>
      <c r="DU64">
        <v>490.10017588707859</v>
      </c>
      <c r="DV64">
        <v>1936.951092147144</v>
      </c>
      <c r="DW64">
        <v>393.38900690488282</v>
      </c>
      <c r="DX64">
        <v>1</v>
      </c>
      <c r="DY64">
        <v>490.10017588707859</v>
      </c>
      <c r="DZ64">
        <v>1936.951092147144</v>
      </c>
      <c r="EA64">
        <v>515.4266521604236</v>
      </c>
      <c r="EB64">
        <v>1818.447551169503</v>
      </c>
      <c r="EC64">
        <v>615.98011665197942</v>
      </c>
      <c r="ED64">
        <v>1.133556847622992</v>
      </c>
      <c r="EE64">
        <v>0.87222087678460947</v>
      </c>
      <c r="EF64">
        <v>0.7327273416043395</v>
      </c>
      <c r="EG64">
        <v>616504.85968947306</v>
      </c>
      <c r="EH64">
        <v>174.26723249734471</v>
      </c>
      <c r="EI64">
        <v>572645.31975165871</v>
      </c>
      <c r="EJ64">
        <v>48.885620245293929</v>
      </c>
      <c r="EK64">
        <v>1.076591108710772</v>
      </c>
      <c r="EL64">
        <v>1.485420150578503</v>
      </c>
      <c r="EM64">
        <v>0.70528121935400834</v>
      </c>
      <c r="EN64">
        <v>2.1907013699325111</v>
      </c>
      <c r="EO64">
        <v>0.18929222601807069</v>
      </c>
      <c r="EP64">
        <v>92970.16591109705</v>
      </c>
      <c r="EQ64">
        <v>22752.130917299961</v>
      </c>
      <c r="ER64">
        <v>-0.48677706458791281</v>
      </c>
      <c r="ES64">
        <v>-1.0354506333418241</v>
      </c>
      <c r="ET64">
        <v>0.54867356875391105</v>
      </c>
      <c r="EU64">
        <v>1.9527768322795991</v>
      </c>
      <c r="EV64">
        <v>7.5013596682633272</v>
      </c>
      <c r="EW64">
        <v>5.4964513281445981</v>
      </c>
      <c r="EX64">
        <v>-5.2131507839130009E-2</v>
      </c>
      <c r="EY64">
        <v>0.5153886620389182</v>
      </c>
      <c r="EZ64">
        <v>0.69199358239089914</v>
      </c>
      <c r="FA64">
        <v>0.37934839180111729</v>
      </c>
      <c r="FB64">
        <v>9.4320342605155497E-2</v>
      </c>
      <c r="FC64">
        <v>1.2383741365632479E-2</v>
      </c>
      <c r="FD64">
        <v>0.1204655113502089</v>
      </c>
      <c r="FE64">
        <v>6.6332841411668106E-2</v>
      </c>
    </row>
    <row r="65" spans="1:161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0.37629632714562739</v>
      </c>
      <c r="AU65">
        <v>0.58315618919656098</v>
      </c>
      <c r="AV65">
        <v>10.96334217587181</v>
      </c>
      <c r="AW65">
        <v>1.0175693595936699</v>
      </c>
      <c r="AX65">
        <v>1.4449191669494561</v>
      </c>
      <c r="AY65">
        <v>0.91570088657107218</v>
      </c>
      <c r="AZ65">
        <v>59.861901190887451</v>
      </c>
      <c r="BA65">
        <v>0.24686697111939859</v>
      </c>
      <c r="BB65">
        <v>0.18538078712072761</v>
      </c>
      <c r="BC65">
        <v>3.6792160585363019E-2</v>
      </c>
      <c r="BD65">
        <v>2.0964648288876151E-2</v>
      </c>
      <c r="BE65">
        <v>2.1080943508270211</v>
      </c>
      <c r="BF65">
        <v>180.2451074977121</v>
      </c>
      <c r="BG65">
        <v>0.96975843794420591</v>
      </c>
      <c r="BH65" s="5">
        <v>2.1738345018126131</v>
      </c>
      <c r="BI65" s="5">
        <v>1.9876280620059781</v>
      </c>
      <c r="BJ65" s="5">
        <f t="shared" si="0"/>
        <v>0.18620643980663498</v>
      </c>
      <c r="BK65">
        <v>185.86598522392271</v>
      </c>
      <c r="BL65">
        <v>2054.39552440541</v>
      </c>
      <c r="BM65">
        <v>1058.2188825727769</v>
      </c>
      <c r="BN65">
        <v>479.18828609235868</v>
      </c>
      <c r="BO65">
        <v>207.65955895368731</v>
      </c>
      <c r="BP65">
        <v>48.840612372107017</v>
      </c>
      <c r="BQ65">
        <v>12.654535385293929</v>
      </c>
      <c r="BR65">
        <v>486.85394185823941</v>
      </c>
      <c r="BS65">
        <v>-5968619720.5720072</v>
      </c>
      <c r="BT65">
        <v>-219.59841523224981</v>
      </c>
      <c r="BU65">
        <v>130.32105927327569</v>
      </c>
      <c r="BV65">
        <v>729.74889975776421</v>
      </c>
      <c r="BW65">
        <v>75.627755690347612</v>
      </c>
      <c r="BX65">
        <v>101.7714554050559</v>
      </c>
      <c r="BY65">
        <v>3.590054034480211</v>
      </c>
      <c r="BZ65">
        <v>7.1004916125350803</v>
      </c>
      <c r="CA65">
        <v>0.80499705027198687</v>
      </c>
      <c r="CB65">
        <v>9.2541697490465769</v>
      </c>
      <c r="CC65">
        <v>16463.923150729261</v>
      </c>
      <c r="CD65">
        <v>964.98471348949613</v>
      </c>
      <c r="CE65">
        <v>4957.078146483007</v>
      </c>
      <c r="CF65">
        <v>1556.191376301306</v>
      </c>
      <c r="CG65">
        <v>4.5418240451523184</v>
      </c>
      <c r="CH65">
        <v>0</v>
      </c>
      <c r="CI65">
        <v>234.71168638590339</v>
      </c>
      <c r="CJ65">
        <v>3803.381000751298</v>
      </c>
      <c r="CK65">
        <v>281.63585432765461</v>
      </c>
      <c r="CL65">
        <v>382.29247458917899</v>
      </c>
      <c r="CM65">
        <v>0</v>
      </c>
      <c r="CN65">
        <v>0</v>
      </c>
      <c r="CO65">
        <v>0</v>
      </c>
      <c r="CP65">
        <v>201.80142968587751</v>
      </c>
      <c r="CQ65">
        <v>0</v>
      </c>
      <c r="CR65">
        <v>0</v>
      </c>
      <c r="CS65">
        <v>355.36193167194028</v>
      </c>
      <c r="CT65">
        <v>470.32303315080839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10.682675110839689</v>
      </c>
      <c r="DB65">
        <v>694.7548070126544</v>
      </c>
      <c r="DC65">
        <v>7.241658094719484</v>
      </c>
      <c r="DD65">
        <v>2.1899690050937082</v>
      </c>
      <c r="DE65">
        <v>2.059175204938585</v>
      </c>
      <c r="DF65">
        <v>8.7346918327810013</v>
      </c>
      <c r="DG65">
        <v>7.5151702117044097E-2</v>
      </c>
      <c r="DH65">
        <v>0.22077740909884619</v>
      </c>
      <c r="DI65">
        <v>0.98929936390559237</v>
      </c>
      <c r="DJ65">
        <v>3.4626267091652929</v>
      </c>
      <c r="DK65">
        <v>0.29316623787237989</v>
      </c>
      <c r="DL65">
        <v>0.25601841235988643</v>
      </c>
      <c r="DM65">
        <v>3645.260016479062</v>
      </c>
      <c r="DN65">
        <v>3183.3600240973292</v>
      </c>
      <c r="DO65">
        <v>38.744864971340213</v>
      </c>
      <c r="DP65">
        <v>29.070111999183158</v>
      </c>
      <c r="DQ65">
        <v>32.262983577801187</v>
      </c>
      <c r="DR65">
        <v>933.25368205794268</v>
      </c>
      <c r="DS65" s="5">
        <f t="shared" si="1"/>
        <v>364356.20751230331</v>
      </c>
      <c r="DT65">
        <v>3231.509125920687</v>
      </c>
      <c r="DU65">
        <v>446.99082624874859</v>
      </c>
      <c r="DV65">
        <v>1839.3719769386239</v>
      </c>
      <c r="DW65">
        <v>390.77540746686088</v>
      </c>
      <c r="DX65">
        <v>1</v>
      </c>
      <c r="DY65">
        <v>446.99082624874859</v>
      </c>
      <c r="DZ65">
        <v>1839.3719769386239</v>
      </c>
      <c r="EA65">
        <v>357.84630691814141</v>
      </c>
      <c r="EB65">
        <v>1708.782420496804</v>
      </c>
      <c r="EC65">
        <v>573.27101022003444</v>
      </c>
      <c r="ED65">
        <v>1.223113159882995</v>
      </c>
      <c r="EE65">
        <v>0.82995202633541898</v>
      </c>
      <c r="EF65">
        <v>0.72478673417285489</v>
      </c>
      <c r="EG65">
        <v>708664.49586600333</v>
      </c>
      <c r="EH65">
        <v>219.59841523224981</v>
      </c>
      <c r="EI65">
        <v>665895.38080121612</v>
      </c>
      <c r="EJ65">
        <v>59.861901190887458</v>
      </c>
      <c r="EK65">
        <v>1.0642279797966561</v>
      </c>
      <c r="EL65">
        <v>1.530253984872735</v>
      </c>
      <c r="EM65">
        <v>0.7342458323590848</v>
      </c>
      <c r="EN65">
        <v>2.2644998172318198</v>
      </c>
      <c r="EO65">
        <v>0.18538078712072761</v>
      </c>
      <c r="EP65">
        <v>88286.544023495473</v>
      </c>
      <c r="EQ65">
        <v>20753.617966745249</v>
      </c>
      <c r="ER65">
        <v>-0.32528897224151843</v>
      </c>
      <c r="ES65">
        <v>-1.0411594259836361</v>
      </c>
      <c r="ET65">
        <v>0.71587045374211777</v>
      </c>
      <c r="EU65">
        <v>2.0446903236477798</v>
      </c>
      <c r="EV65">
        <v>7.7300290943148076</v>
      </c>
      <c r="EW65">
        <v>5.6026225423295806</v>
      </c>
      <c r="EX65">
        <v>-8.2716228337447184E-2</v>
      </c>
      <c r="EY65">
        <v>0.56901697527374484</v>
      </c>
      <c r="EZ65">
        <v>0.73703964431188584</v>
      </c>
      <c r="FA65">
        <v>0.42774116425180531</v>
      </c>
      <c r="FB65">
        <v>0.1077522531816206</v>
      </c>
      <c r="FC65">
        <v>1.4225345009615951E-2</v>
      </c>
      <c r="FD65">
        <v>9.2040891149944848E-2</v>
      </c>
      <c r="FE65">
        <v>7.5351078883790834E-2</v>
      </c>
    </row>
    <row r="66" spans="1:161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0.36540406914954587</v>
      </c>
      <c r="AU66">
        <v>0.51800557141566561</v>
      </c>
      <c r="AV66">
        <v>10.368049243270811</v>
      </c>
      <c r="AW66">
        <v>1.104077210868347</v>
      </c>
      <c r="AX66">
        <v>1.290553567598258</v>
      </c>
      <c r="AY66">
        <v>1.133250678054541</v>
      </c>
      <c r="AZ66">
        <v>59.867623302377723</v>
      </c>
      <c r="BA66">
        <v>0.20682657927773221</v>
      </c>
      <c r="BB66">
        <v>0.18523719121731169</v>
      </c>
      <c r="BC66">
        <v>3.6355395164613669E-2</v>
      </c>
      <c r="BD66">
        <v>2.1820746025144711E-2</v>
      </c>
      <c r="BE66">
        <v>2.3443925604622078</v>
      </c>
      <c r="BF66">
        <v>160.64729810206819</v>
      </c>
      <c r="BG66">
        <v>0.96979785112088923</v>
      </c>
      <c r="BH66" s="5">
        <v>2.417403335914353</v>
      </c>
      <c r="BI66" s="5">
        <v>2.2377547466932488</v>
      </c>
      <c r="BJ66" s="5">
        <f t="shared" si="0"/>
        <v>0.17964858922110416</v>
      </c>
      <c r="BK66">
        <v>165.65029291041691</v>
      </c>
      <c r="BL66">
        <v>2120.8443659190152</v>
      </c>
      <c r="BM66">
        <v>1091.9211290587059</v>
      </c>
      <c r="BN66">
        <v>409.06183121746278</v>
      </c>
      <c r="BO66">
        <v>168.44723293683549</v>
      </c>
      <c r="BP66">
        <v>50.28657071184859</v>
      </c>
      <c r="BQ66">
        <v>6.8917649555918699</v>
      </c>
      <c r="BR66">
        <v>396.43040901557498</v>
      </c>
      <c r="BS66">
        <v>-5171018780.5841694</v>
      </c>
      <c r="BT66">
        <v>-187.9944311717762</v>
      </c>
      <c r="BU66">
        <v>133.0636764039732</v>
      </c>
      <c r="BV66">
        <v>761.89996620375007</v>
      </c>
      <c r="BW66">
        <v>74.063413725064009</v>
      </c>
      <c r="BX66">
        <v>101.6092942111121</v>
      </c>
      <c r="BY66">
        <v>3.676699347023233</v>
      </c>
      <c r="BZ66">
        <v>7.2163563510994724</v>
      </c>
      <c r="CA66">
        <v>0.7920345416100889</v>
      </c>
      <c r="CB66">
        <v>9.599688275073591</v>
      </c>
      <c r="CC66">
        <v>17227.485696172429</v>
      </c>
      <c r="CD66">
        <v>840.12265598853583</v>
      </c>
      <c r="CE66">
        <v>3607.986786306742</v>
      </c>
      <c r="CF66">
        <v>1013.363328798614</v>
      </c>
      <c r="CG66">
        <v>4.1546386400434461</v>
      </c>
      <c r="CH66">
        <v>0</v>
      </c>
      <c r="CI66">
        <v>266.46927200901018</v>
      </c>
      <c r="CJ66">
        <v>3454.865434257606</v>
      </c>
      <c r="CK66">
        <v>291.27751500895903</v>
      </c>
      <c r="CL66">
        <v>394.69270390847112</v>
      </c>
      <c r="CM66">
        <v>0</v>
      </c>
      <c r="CN66">
        <v>0</v>
      </c>
      <c r="CO66">
        <v>0</v>
      </c>
      <c r="CP66">
        <v>206.52206371779999</v>
      </c>
      <c r="CQ66">
        <v>0</v>
      </c>
      <c r="CR66">
        <v>0</v>
      </c>
      <c r="CS66">
        <v>366.15682101830089</v>
      </c>
      <c r="CT66">
        <v>459.74475345281633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11.29501335038187</v>
      </c>
      <c r="DB66">
        <v>702.26818529697562</v>
      </c>
      <c r="DC66">
        <v>6.9937301532285874</v>
      </c>
      <c r="DD66">
        <v>2.1908789677739642</v>
      </c>
      <c r="DE66">
        <v>2.127745685311194</v>
      </c>
      <c r="DF66">
        <v>8.939017855586517</v>
      </c>
      <c r="DG66">
        <v>7.4244114407569978E-2</v>
      </c>
      <c r="DH66">
        <v>0.2391663708433911</v>
      </c>
      <c r="DI66">
        <v>0.99043287463600294</v>
      </c>
      <c r="DJ66">
        <v>3.5878289265539061</v>
      </c>
      <c r="DK66">
        <v>0.28187920574182651</v>
      </c>
      <c r="DL66">
        <v>0.25921561753177169</v>
      </c>
      <c r="DM66">
        <v>3746.0767475112461</v>
      </c>
      <c r="DN66">
        <v>3444.885531275821</v>
      </c>
      <c r="DO66">
        <v>38.211174987143941</v>
      </c>
      <c r="DP66">
        <v>22.060056116583141</v>
      </c>
      <c r="DQ66">
        <v>33.568011045593011</v>
      </c>
      <c r="DR66">
        <v>971.04159742753836</v>
      </c>
      <c r="DS66" s="5">
        <f t="shared" si="1"/>
        <v>379109.17532647902</v>
      </c>
      <c r="DT66">
        <v>3483.9311321376349</v>
      </c>
      <c r="DU66">
        <v>465.06293511964719</v>
      </c>
      <c r="DV66">
        <v>1859.134146496642</v>
      </c>
      <c r="DW66">
        <v>416.27988667346642</v>
      </c>
      <c r="DX66">
        <v>1</v>
      </c>
      <c r="DY66">
        <v>465.06293511964719</v>
      </c>
      <c r="DZ66">
        <v>1859.134146496642</v>
      </c>
      <c r="EA66">
        <v>203.33353407521</v>
      </c>
      <c r="EB66">
        <v>1747.57428397834</v>
      </c>
      <c r="EC66">
        <v>575.16701865941832</v>
      </c>
      <c r="ED66">
        <v>1.2815091517585011</v>
      </c>
      <c r="EE66">
        <v>0.789174518782641</v>
      </c>
      <c r="EF66">
        <v>0.72572348743576209</v>
      </c>
      <c r="EG66">
        <v>716727.42487841868</v>
      </c>
      <c r="EH66">
        <v>187.9944311717762</v>
      </c>
      <c r="EI66">
        <v>673114.08105895075</v>
      </c>
      <c r="EJ66">
        <v>59.867623302377723</v>
      </c>
      <c r="EK66">
        <v>1.0647933909670331</v>
      </c>
      <c r="EL66">
        <v>1.5040893799007491</v>
      </c>
      <c r="EM66">
        <v>0.71325351292584038</v>
      </c>
      <c r="EN66">
        <v>2.2173428928265899</v>
      </c>
      <c r="EO66">
        <v>0.18523719121731169</v>
      </c>
      <c r="EP66">
        <v>89235.092590375105</v>
      </c>
      <c r="EQ66">
        <v>21593.972832910731</v>
      </c>
      <c r="ER66">
        <v>-0.39233599376196132</v>
      </c>
      <c r="ES66">
        <v>-1.1165902673290851</v>
      </c>
      <c r="ET66">
        <v>0.72425427356712335</v>
      </c>
      <c r="EU66">
        <v>2.020970141721985</v>
      </c>
      <c r="EV66">
        <v>7.6346750037738964</v>
      </c>
      <c r="EW66">
        <v>5.5406629691774327</v>
      </c>
      <c r="EX66">
        <v>-7.3041892874478265E-2</v>
      </c>
      <c r="EY66">
        <v>0.52587992405916306</v>
      </c>
      <c r="EZ66">
        <v>0.64791459431282084</v>
      </c>
      <c r="FA66">
        <v>0.41222475651329471</v>
      </c>
      <c r="FB66">
        <v>0.1021324778128976</v>
      </c>
      <c r="FC66">
        <v>1.3403652295572071E-2</v>
      </c>
      <c r="FD66">
        <v>4.5839134682982258E-2</v>
      </c>
      <c r="FE66">
        <v>5.4955435034474073E-2</v>
      </c>
    </row>
    <row r="67" spans="1:161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0.3709014076871377</v>
      </c>
      <c r="AU67">
        <v>0.58393285310574838</v>
      </c>
      <c r="AV67">
        <v>9.1113620609604276</v>
      </c>
      <c r="AW67">
        <v>0.95011766051599966</v>
      </c>
      <c r="AX67">
        <v>1.256490875131985</v>
      </c>
      <c r="AY67">
        <v>0.98517896944302874</v>
      </c>
      <c r="AZ67">
        <v>58.163857495413382</v>
      </c>
      <c r="BA67">
        <v>0.226942353106237</v>
      </c>
      <c r="BB67">
        <v>0.16268125088785609</v>
      </c>
      <c r="BC67">
        <v>4.5451463159411717E-2</v>
      </c>
      <c r="BD67">
        <v>1.8416198509732262E-2</v>
      </c>
      <c r="BE67">
        <v>2.450638474318128</v>
      </c>
      <c r="BF67">
        <v>168.0354406928374</v>
      </c>
      <c r="BG67">
        <v>0.96977263707099615</v>
      </c>
      <c r="BH67" s="5">
        <v>2.5270237379761409</v>
      </c>
      <c r="BI67" s="5">
        <v>2.3428693611560552</v>
      </c>
      <c r="BJ67" s="5">
        <f t="shared" si="0"/>
        <v>0.18415437682008573</v>
      </c>
      <c r="BK67">
        <v>173.27302737717449</v>
      </c>
      <c r="BL67">
        <v>1985.8853733032649</v>
      </c>
      <c r="BM67">
        <v>1023.295587918919</v>
      </c>
      <c r="BN67">
        <v>483.23506441766409</v>
      </c>
      <c r="BO67">
        <v>183.39580397164369</v>
      </c>
      <c r="BP67">
        <v>47.379896798399251</v>
      </c>
      <c r="BQ67">
        <v>11.811084461237749</v>
      </c>
      <c r="BR67">
        <v>441.24627437502511</v>
      </c>
      <c r="BS67">
        <v>-5510484491.7277002</v>
      </c>
      <c r="BT67">
        <v>-250.45958286627121</v>
      </c>
      <c r="BU67">
        <v>125.6341087513036</v>
      </c>
      <c r="BV67">
        <v>706.41436390437877</v>
      </c>
      <c r="BW67">
        <v>70.270775561264301</v>
      </c>
      <c r="BX67">
        <v>100.32266735139299</v>
      </c>
      <c r="BY67">
        <v>3.550239644162362</v>
      </c>
      <c r="BZ67">
        <v>7.1413493768029754</v>
      </c>
      <c r="CA67">
        <v>0.74783508733848847</v>
      </c>
      <c r="CB67">
        <v>9.2142482422759464</v>
      </c>
      <c r="CC67">
        <v>16624.922442989089</v>
      </c>
      <c r="CD67">
        <v>1078.1556497972081</v>
      </c>
      <c r="CE67">
        <v>3214.480982360622</v>
      </c>
      <c r="CF67">
        <v>1528.882921749567</v>
      </c>
      <c r="CG67">
        <v>4.55098721569391</v>
      </c>
      <c r="CH67">
        <v>0</v>
      </c>
      <c r="CI67">
        <v>211.93438795450251</v>
      </c>
      <c r="CJ67">
        <v>3104.4287886634588</v>
      </c>
      <c r="CK67">
        <v>268.92414568568768</v>
      </c>
      <c r="CL67">
        <v>384.92932581468392</v>
      </c>
      <c r="CM67">
        <v>0</v>
      </c>
      <c r="CN67">
        <v>0</v>
      </c>
      <c r="CO67">
        <v>0</v>
      </c>
      <c r="CP67">
        <v>203.46234300891641</v>
      </c>
      <c r="CQ67">
        <v>0</v>
      </c>
      <c r="CR67">
        <v>0</v>
      </c>
      <c r="CS67">
        <v>338.43103352325659</v>
      </c>
      <c r="CT67">
        <v>471.49087449224618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10.28750387867472</v>
      </c>
      <c r="DB67">
        <v>681.62435919353027</v>
      </c>
      <c r="DC67">
        <v>6.4070862935581108</v>
      </c>
      <c r="DD67">
        <v>2.1481243304606399</v>
      </c>
      <c r="DE67">
        <v>2.0278701546066431</v>
      </c>
      <c r="DF67">
        <v>8.8065821363347858</v>
      </c>
      <c r="DG67">
        <v>6.8863457655129995E-2</v>
      </c>
      <c r="DH67">
        <v>0.2230150612479242</v>
      </c>
      <c r="DI67">
        <v>0.98817745770238752</v>
      </c>
      <c r="DJ67">
        <v>3.4996059340358072</v>
      </c>
      <c r="DK67">
        <v>0.29122139421136312</v>
      </c>
      <c r="DL67">
        <v>0.25395021708255949</v>
      </c>
      <c r="DM67">
        <v>3631.0480524653299</v>
      </c>
      <c r="DN67">
        <v>3166.3382549824919</v>
      </c>
      <c r="DO67">
        <v>34.876203019533357</v>
      </c>
      <c r="DP67">
        <v>28.651220905348719</v>
      </c>
      <c r="DQ67">
        <v>31.877133459506499</v>
      </c>
      <c r="DR67">
        <v>922.10544116077563</v>
      </c>
      <c r="DS67" s="5">
        <f t="shared" si="1"/>
        <v>360003.76738609001</v>
      </c>
      <c r="DT67">
        <v>3227.005673692956</v>
      </c>
      <c r="DU67">
        <v>441.64598734677361</v>
      </c>
      <c r="DV67">
        <v>1853.1179531804059</v>
      </c>
      <c r="DW67">
        <v>380.35927010052211</v>
      </c>
      <c r="DX67">
        <v>1</v>
      </c>
      <c r="DY67">
        <v>441.64598734677361</v>
      </c>
      <c r="DZ67">
        <v>1853.1179531804059</v>
      </c>
      <c r="EA67">
        <v>365.29980383555159</v>
      </c>
      <c r="EB67">
        <v>1692.6732559040311</v>
      </c>
      <c r="EC67">
        <v>592.81258186105026</v>
      </c>
      <c r="ED67">
        <v>1.234141029722859</v>
      </c>
      <c r="EE67">
        <v>0.82580523194268296</v>
      </c>
      <c r="EF67">
        <v>0.72011679803837392</v>
      </c>
      <c r="EG67">
        <v>693416.03387378098</v>
      </c>
      <c r="EH67">
        <v>250.45958286627121</v>
      </c>
      <c r="EI67">
        <v>651841.78434043226</v>
      </c>
      <c r="EJ67">
        <v>58.163857495413389</v>
      </c>
      <c r="EK67">
        <v>1.0637796633049781</v>
      </c>
      <c r="EL67">
        <v>1.5341537009664981</v>
      </c>
      <c r="EM67">
        <v>0.74867597272509645</v>
      </c>
      <c r="EN67">
        <v>2.282829673691595</v>
      </c>
      <c r="EO67">
        <v>0.16268125088785609</v>
      </c>
      <c r="EP67">
        <v>88946.326140343765</v>
      </c>
      <c r="EQ67">
        <v>20505.714689818731</v>
      </c>
      <c r="ER67">
        <v>-0.4175242275772737</v>
      </c>
      <c r="ES67">
        <v>-1.040281713615604</v>
      </c>
      <c r="ET67">
        <v>0.6227574860383307</v>
      </c>
      <c r="EU67">
        <v>2.0889911608664149</v>
      </c>
      <c r="EV67">
        <v>7.7929792588168301</v>
      </c>
      <c r="EW67">
        <v>5.6118552710386362</v>
      </c>
      <c r="EX67">
        <v>-9.2132826911778487E-2</v>
      </c>
      <c r="EY67">
        <v>0.62320206681221357</v>
      </c>
      <c r="EZ67">
        <v>0.71147872017555525</v>
      </c>
      <c r="FA67">
        <v>0.40117358620632793</v>
      </c>
      <c r="FB67">
        <v>9.8165823299663529E-2</v>
      </c>
      <c r="FC67">
        <v>1.28844316358911E-2</v>
      </c>
      <c r="FD67">
        <v>0.10377118213020541</v>
      </c>
      <c r="FE67">
        <v>7.5163121973454441E-2</v>
      </c>
    </row>
    <row r="68" spans="1:161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0.3392969112055399</v>
      </c>
      <c r="AU68">
        <v>0.58178624550017954</v>
      </c>
      <c r="AV68">
        <v>9.279637568245418</v>
      </c>
      <c r="AW68">
        <v>1.077504837572073</v>
      </c>
      <c r="AX68">
        <v>1.193811915671618</v>
      </c>
      <c r="AY68">
        <v>1.197768862457109</v>
      </c>
      <c r="AZ68">
        <v>58.495570638423388</v>
      </c>
      <c r="BA68">
        <v>0.24195085241252179</v>
      </c>
      <c r="BB68">
        <v>0.1651422091463709</v>
      </c>
      <c r="BC68">
        <v>4.011937129134354E-2</v>
      </c>
      <c r="BD68">
        <v>2.1317310455352421E-2</v>
      </c>
      <c r="BE68">
        <v>2.0916589222757809</v>
      </c>
      <c r="BF68">
        <v>172.85981303454909</v>
      </c>
      <c r="BG68">
        <v>0.96980238841328581</v>
      </c>
      <c r="BH68" s="5">
        <v>2.156788792506469</v>
      </c>
      <c r="BI68" s="5">
        <v>1.9994459350598099</v>
      </c>
      <c r="BJ68" s="5">
        <f t="shared" si="0"/>
        <v>0.1573428574466591</v>
      </c>
      <c r="BK68">
        <v>178.24230492705701</v>
      </c>
      <c r="BL68">
        <v>1854.999565719434</v>
      </c>
      <c r="BM68">
        <v>955.92888073283825</v>
      </c>
      <c r="BN68">
        <v>412.65842392320252</v>
      </c>
      <c r="BO68">
        <v>175.73843000021239</v>
      </c>
      <c r="BP68">
        <v>44.700208471185668</v>
      </c>
      <c r="BQ68">
        <v>6.4940807220290688</v>
      </c>
      <c r="BR68">
        <v>397.73089980727332</v>
      </c>
      <c r="BS68">
        <v>-4734556952.070941</v>
      </c>
      <c r="BT68">
        <v>-189.9474482601459</v>
      </c>
      <c r="BU68">
        <v>123.1730290756315</v>
      </c>
      <c r="BV68">
        <v>651.02009947240867</v>
      </c>
      <c r="BW68">
        <v>67.867631094974286</v>
      </c>
      <c r="BX68">
        <v>94.010496513895959</v>
      </c>
      <c r="BY68">
        <v>3.3317489192957388</v>
      </c>
      <c r="BZ68">
        <v>6.5526864585988616</v>
      </c>
      <c r="CA68">
        <v>0.70121762295381529</v>
      </c>
      <c r="CB68">
        <v>9.2719715750795935</v>
      </c>
      <c r="CC68">
        <v>16960.638331192371</v>
      </c>
      <c r="CD68">
        <v>812.13991959236955</v>
      </c>
      <c r="CE68">
        <v>2806.6454999656089</v>
      </c>
      <c r="CF68">
        <v>862.54176485543053</v>
      </c>
      <c r="CG68">
        <v>4.0426247852694619</v>
      </c>
      <c r="CH68">
        <v>0</v>
      </c>
      <c r="CI68">
        <v>194.85354749108421</v>
      </c>
      <c r="CJ68">
        <v>3499.8050347194712</v>
      </c>
      <c r="CK68">
        <v>266.03577093492999</v>
      </c>
      <c r="CL68">
        <v>332.82318629628497</v>
      </c>
      <c r="CM68">
        <v>0</v>
      </c>
      <c r="CN68">
        <v>0</v>
      </c>
      <c r="CO68">
        <v>0</v>
      </c>
      <c r="CP68">
        <v>179.93321393757509</v>
      </c>
      <c r="CQ68">
        <v>0</v>
      </c>
      <c r="CR68">
        <v>0</v>
      </c>
      <c r="CS68">
        <v>334.48945323372482</v>
      </c>
      <c r="CT68">
        <v>390.37675400290863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10.01636858235441</v>
      </c>
      <c r="DB68">
        <v>583.87658197168173</v>
      </c>
      <c r="DC68">
        <v>6.046078935369251</v>
      </c>
      <c r="DD68">
        <v>1.923822327450218</v>
      </c>
      <c r="DE68">
        <v>1.858409035473731</v>
      </c>
      <c r="DF68">
        <v>7.7881567869613697</v>
      </c>
      <c r="DG68">
        <v>6.2230094491759043E-2</v>
      </c>
      <c r="DH68">
        <v>0.22519139236054461</v>
      </c>
      <c r="DI68">
        <v>0.99254862180449466</v>
      </c>
      <c r="DJ68">
        <v>3.3029336057868401</v>
      </c>
      <c r="DK68">
        <v>0.30334384110827728</v>
      </c>
      <c r="DL68">
        <v>0.27876261284784942</v>
      </c>
      <c r="DM68">
        <v>3405.504114318544</v>
      </c>
      <c r="DN68">
        <v>3129.5417817059952</v>
      </c>
      <c r="DO68">
        <v>33.113168967818133</v>
      </c>
      <c r="DP68">
        <v>26.709342889570269</v>
      </c>
      <c r="DQ68">
        <v>32.817217017126488</v>
      </c>
      <c r="DR68">
        <v>949.3272249715385</v>
      </c>
      <c r="DS68" s="5">
        <f t="shared" si="1"/>
        <v>370631.55927343405</v>
      </c>
      <c r="DT68">
        <v>3135.5647942468581</v>
      </c>
      <c r="DU68">
        <v>454.74222724275921</v>
      </c>
      <c r="DV68">
        <v>1577.5322184498671</v>
      </c>
      <c r="DW68">
        <v>393.1616470995441</v>
      </c>
      <c r="DX68">
        <v>1</v>
      </c>
      <c r="DY68">
        <v>454.74222724275921</v>
      </c>
      <c r="DZ68">
        <v>1577.5322184498671</v>
      </c>
      <c r="EA68">
        <v>179.91283441232861</v>
      </c>
      <c r="EB68">
        <v>1480.481520517626</v>
      </c>
      <c r="EC68">
        <v>557.00995966935091</v>
      </c>
      <c r="ED68">
        <v>1.29045744858228</v>
      </c>
      <c r="EE68">
        <v>0.77641038687926145</v>
      </c>
      <c r="EF68">
        <v>0.71349458521367248</v>
      </c>
      <c r="EG68">
        <v>596228.56484222598</v>
      </c>
      <c r="EH68">
        <v>189.9474482601459</v>
      </c>
      <c r="EI68">
        <v>558068.03867060167</v>
      </c>
      <c r="EJ68">
        <v>58.495570638423388</v>
      </c>
      <c r="EK68">
        <v>1.068379701984955</v>
      </c>
      <c r="EL68">
        <v>1.3033556103366351</v>
      </c>
      <c r="EM68">
        <v>0.61906073359096714</v>
      </c>
      <c r="EN68">
        <v>1.9224163439276021</v>
      </c>
      <c r="EO68">
        <v>0.1651422091463709</v>
      </c>
      <c r="EP68">
        <v>75718.706927600389</v>
      </c>
      <c r="EQ68">
        <v>21111.093155423681</v>
      </c>
      <c r="ER68">
        <v>-0.27786454471776262</v>
      </c>
      <c r="ES68">
        <v>-0.87991718716113188</v>
      </c>
      <c r="ET68">
        <v>0.60205264244336931</v>
      </c>
      <c r="EU68">
        <v>1.981095587848148</v>
      </c>
      <c r="EV68">
        <v>7.0993260375338503</v>
      </c>
      <c r="EW68">
        <v>5.0653306864468401</v>
      </c>
      <c r="EX68">
        <v>-5.2899763238862363E-2</v>
      </c>
      <c r="EY68">
        <v>0.48987162640219389</v>
      </c>
      <c r="EZ68">
        <v>0.60552729360313862</v>
      </c>
      <c r="FA68">
        <v>0.37452666562090031</v>
      </c>
      <c r="FB68">
        <v>9.0530735706708498E-2</v>
      </c>
      <c r="FC68">
        <v>1.1797540181829E-2</v>
      </c>
      <c r="FD68">
        <v>4.3810246624631961E-2</v>
      </c>
      <c r="FE68">
        <v>6.8059549381452811E-2</v>
      </c>
    </row>
    <row r="69" spans="1:161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0.3385749012794419</v>
      </c>
      <c r="AU69">
        <v>0.52716813366315396</v>
      </c>
      <c r="AV69">
        <v>8.7246145765271912</v>
      </c>
      <c r="AW69">
        <v>1.0238800324356669</v>
      </c>
      <c r="AX69">
        <v>1.3520944191741009</v>
      </c>
      <c r="AY69">
        <v>1.1855013208512279</v>
      </c>
      <c r="AZ69">
        <v>65.665711756852872</v>
      </c>
      <c r="BA69">
        <v>0.22571545174196009</v>
      </c>
      <c r="BB69">
        <v>0.18014834903208191</v>
      </c>
      <c r="BC69">
        <v>3.6130203556230471E-2</v>
      </c>
      <c r="BD69">
        <v>1.9840234156524798E-2</v>
      </c>
      <c r="BE69">
        <v>2.9561165968932079</v>
      </c>
      <c r="BF69">
        <v>156.5571626320656</v>
      </c>
      <c r="BG69">
        <v>0.96976921430756147</v>
      </c>
      <c r="BH69" s="5">
        <v>3.0482681376970162</v>
      </c>
      <c r="BI69" s="5">
        <v>2.8135782845222979</v>
      </c>
      <c r="BJ69" s="5">
        <f t="shared" ref="BJ69:BJ132" si="2">BH69-BI69</f>
        <v>0.23468985317471835</v>
      </c>
      <c r="BK69">
        <v>161.43754650311431</v>
      </c>
      <c r="BL69">
        <v>2285.84634278974</v>
      </c>
      <c r="BM69">
        <v>1176.364411551795</v>
      </c>
      <c r="BN69">
        <v>474.61998192454013</v>
      </c>
      <c r="BO69">
        <v>180.49534423925209</v>
      </c>
      <c r="BP69">
        <v>53.747529021837217</v>
      </c>
      <c r="BQ69">
        <v>17.713760418766231</v>
      </c>
      <c r="BR69">
        <v>440.32710641449358</v>
      </c>
      <c r="BS69">
        <v>-6597234594.1594105</v>
      </c>
      <c r="BT69">
        <v>-238.35942879518501</v>
      </c>
      <c r="BU69">
        <v>126.50330799090371</v>
      </c>
      <c r="BV69">
        <v>851.72558197136993</v>
      </c>
      <c r="BW69">
        <v>69.694922764887124</v>
      </c>
      <c r="BX69">
        <v>106.84879749334929</v>
      </c>
      <c r="BY69">
        <v>3.819721799500885</v>
      </c>
      <c r="BZ69">
        <v>7.8691110921559488</v>
      </c>
      <c r="CA69">
        <v>0.76918727571955237</v>
      </c>
      <c r="CB69">
        <v>9.1337811639084183</v>
      </c>
      <c r="CC69">
        <v>16538.639855647809</v>
      </c>
      <c r="CD69">
        <v>1262.0751178687731</v>
      </c>
      <c r="CE69">
        <v>3292.7412085926489</v>
      </c>
      <c r="CF69">
        <v>2422.900628441238</v>
      </c>
      <c r="CG69">
        <v>4.7768369845155503</v>
      </c>
      <c r="CH69">
        <v>0</v>
      </c>
      <c r="CI69">
        <v>289.23677350437339</v>
      </c>
      <c r="CJ69">
        <v>3060.348289095748</v>
      </c>
      <c r="CK69">
        <v>270.31373786114148</v>
      </c>
      <c r="CL69">
        <v>452.25266890257842</v>
      </c>
      <c r="CM69">
        <v>0</v>
      </c>
      <c r="CN69">
        <v>0</v>
      </c>
      <c r="CO69">
        <v>0</v>
      </c>
      <c r="CP69">
        <v>233.7177785722495</v>
      </c>
      <c r="CQ69">
        <v>0</v>
      </c>
      <c r="CR69">
        <v>0</v>
      </c>
      <c r="CS69">
        <v>339.47382230824587</v>
      </c>
      <c r="CT69">
        <v>559.83191883597169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10.4645138995149</v>
      </c>
      <c r="DB69">
        <v>873.47438537415928</v>
      </c>
      <c r="DC69">
        <v>6.3198178897345461</v>
      </c>
      <c r="DD69">
        <v>2.3869207976220279</v>
      </c>
      <c r="DE69">
        <v>2.2422411866301681</v>
      </c>
      <c r="DF69">
        <v>10.116146227747031</v>
      </c>
      <c r="DG69">
        <v>7.3465228899669666E-2</v>
      </c>
      <c r="DH69">
        <v>0.21737054870662539</v>
      </c>
      <c r="DI69">
        <v>0.99322359174066732</v>
      </c>
      <c r="DJ69">
        <v>3.6588457141744102</v>
      </c>
      <c r="DK69">
        <v>0.28272558135464659</v>
      </c>
      <c r="DL69">
        <v>0.23534194021866159</v>
      </c>
      <c r="DM69">
        <v>3888.5188432406121</v>
      </c>
      <c r="DN69">
        <v>3236.819126024342</v>
      </c>
      <c r="DO69">
        <v>34.306380205899153</v>
      </c>
      <c r="DP69">
        <v>26.09194286288615</v>
      </c>
      <c r="DQ69">
        <v>31.636154892676391</v>
      </c>
      <c r="DR69">
        <v>915.13156914507135</v>
      </c>
      <c r="DS69" s="5">
        <f t="shared" ref="DS69:DS132" si="3">DR69*0.0615784049114054*24*264.172</f>
        <v>357281.06335805444</v>
      </c>
      <c r="DT69">
        <v>3348.3252196721469</v>
      </c>
      <c r="DU69">
        <v>438.34331022177992</v>
      </c>
      <c r="DV69">
        <v>2114.0266778980758</v>
      </c>
      <c r="DW69">
        <v>386.91547894714671</v>
      </c>
      <c r="DX69">
        <v>1</v>
      </c>
      <c r="DY69">
        <v>438.34331022177992</v>
      </c>
      <c r="DZ69">
        <v>2114.0266778980758</v>
      </c>
      <c r="EA69">
        <v>555.09585979255894</v>
      </c>
      <c r="EB69">
        <v>1936.7526295762759</v>
      </c>
      <c r="EC69">
        <v>623.17527973379072</v>
      </c>
      <c r="ED69">
        <v>1.174074747205156</v>
      </c>
      <c r="EE69">
        <v>0.88107617005594152</v>
      </c>
      <c r="EF69">
        <v>0.73341143856837931</v>
      </c>
      <c r="EG69">
        <v>884297.51143744204</v>
      </c>
      <c r="EH69">
        <v>238.35942879518501</v>
      </c>
      <c r="EI69">
        <v>839527.73918988556</v>
      </c>
      <c r="EJ69">
        <v>65.665711756852872</v>
      </c>
      <c r="EK69">
        <v>1.0533273293515679</v>
      </c>
      <c r="EL69">
        <v>1.768752167830687</v>
      </c>
      <c r="EM69">
        <v>0.86059416241298115</v>
      </c>
      <c r="EN69">
        <v>2.6293463302436679</v>
      </c>
      <c r="EO69">
        <v>0.18014834903208191</v>
      </c>
      <c r="EP69">
        <v>101469.47529108739</v>
      </c>
      <c r="EQ69">
        <v>20350.627740880798</v>
      </c>
      <c r="ER69">
        <v>-0.440095047217409</v>
      </c>
      <c r="ES69">
        <v>-1.3022143839937821</v>
      </c>
      <c r="ET69">
        <v>0.86211933677637309</v>
      </c>
      <c r="EU69">
        <v>2.1848030544422832</v>
      </c>
      <c r="EV69">
        <v>8.4091641894576217</v>
      </c>
      <c r="EW69">
        <v>6.1673772053478144</v>
      </c>
      <c r="EX69">
        <v>-5.698392966752408E-2</v>
      </c>
      <c r="EY69">
        <v>0.61180420519637424</v>
      </c>
      <c r="EZ69">
        <v>0.77231167072103579</v>
      </c>
      <c r="FA69">
        <v>0.40656010451740893</v>
      </c>
      <c r="FB69">
        <v>9.7297820700954177E-2</v>
      </c>
      <c r="FC69">
        <v>1.273723639311683E-2</v>
      </c>
      <c r="FD69">
        <v>0.16338745954171741</v>
      </c>
      <c r="FE69">
        <v>6.8970789387548317E-2</v>
      </c>
    </row>
    <row r="70" spans="1:161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0.3298966237018105</v>
      </c>
      <c r="AU70">
        <v>0.52521772531573296</v>
      </c>
      <c r="AV70">
        <v>8.5719622076744333</v>
      </c>
      <c r="AW70">
        <v>0.9467187116022493</v>
      </c>
      <c r="AX70">
        <v>1.318114397353791</v>
      </c>
      <c r="AY70">
        <v>0.84489439618835172</v>
      </c>
      <c r="AZ70">
        <v>64.581781585069621</v>
      </c>
      <c r="BA70">
        <v>0.22375804894683191</v>
      </c>
      <c r="BB70">
        <v>0.1911909465069381</v>
      </c>
      <c r="BC70">
        <v>3.3630426367693471E-2</v>
      </c>
      <c r="BD70">
        <v>1.8179031896649701E-2</v>
      </c>
      <c r="BE70">
        <v>2.088915118666351</v>
      </c>
      <c r="BF70">
        <v>161.73651966935259</v>
      </c>
      <c r="BG70">
        <v>0.96974014040399381</v>
      </c>
      <c r="BH70" s="5">
        <v>2.154097816138774</v>
      </c>
      <c r="BI70" s="5">
        <v>1.9739223330312821</v>
      </c>
      <c r="BJ70" s="5">
        <f t="shared" si="2"/>
        <v>0.18017548310749198</v>
      </c>
      <c r="BK70">
        <v>166.78336074855389</v>
      </c>
      <c r="BL70">
        <v>1848.7989609307319</v>
      </c>
      <c r="BM70">
        <v>953.11810681657425</v>
      </c>
      <c r="BN70">
        <v>407.89827982968819</v>
      </c>
      <c r="BO70">
        <v>172.88579577792831</v>
      </c>
      <c r="BP70">
        <v>44.508003288644218</v>
      </c>
      <c r="BQ70">
        <v>4.9449082803722204</v>
      </c>
      <c r="BR70">
        <v>396.802880686018</v>
      </c>
      <c r="BS70">
        <v>-5594116680.0959826</v>
      </c>
      <c r="BT70">
        <v>-188.13252910225381</v>
      </c>
      <c r="BU70">
        <v>125.6501324287253</v>
      </c>
      <c r="BV70">
        <v>641.8894324240016</v>
      </c>
      <c r="BW70">
        <v>69.584092386134259</v>
      </c>
      <c r="BX70">
        <v>96.303551170882741</v>
      </c>
      <c r="BY70">
        <v>3.3527428877765511</v>
      </c>
      <c r="BZ70">
        <v>6.425163456168197</v>
      </c>
      <c r="CA70">
        <v>0.73169436966135537</v>
      </c>
      <c r="CB70">
        <v>9.1812976932243515</v>
      </c>
      <c r="CC70">
        <v>16281.714414736791</v>
      </c>
      <c r="CD70">
        <v>1035.1369186159211</v>
      </c>
      <c r="CE70">
        <v>3056.3004681566272</v>
      </c>
      <c r="CF70">
        <v>668.81673741122893</v>
      </c>
      <c r="CG70">
        <v>4.4232740319286474</v>
      </c>
      <c r="CH70">
        <v>0</v>
      </c>
      <c r="CI70">
        <v>207.94890179811671</v>
      </c>
      <c r="CJ70">
        <v>3500.5940595425868</v>
      </c>
      <c r="CK70">
        <v>266.66664855942088</v>
      </c>
      <c r="CL70">
        <v>337.34222018657681</v>
      </c>
      <c r="CM70">
        <v>0</v>
      </c>
      <c r="CN70">
        <v>0</v>
      </c>
      <c r="CO70">
        <v>0</v>
      </c>
      <c r="CP70">
        <v>174.95170698991851</v>
      </c>
      <c r="CQ70">
        <v>0</v>
      </c>
      <c r="CR70">
        <v>0</v>
      </c>
      <c r="CS70">
        <v>334.83066609426288</v>
      </c>
      <c r="CT70">
        <v>420.33590727706792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10.40027951886908</v>
      </c>
      <c r="DB70">
        <v>689.63696640911644</v>
      </c>
      <c r="DC70">
        <v>6.3030769173542991</v>
      </c>
      <c r="DD70">
        <v>2.004368509421576</v>
      </c>
      <c r="DE70">
        <v>1.8745180151802801</v>
      </c>
      <c r="DF70">
        <v>7.5725392459044567</v>
      </c>
      <c r="DG70">
        <v>6.6300959424634404E-2</v>
      </c>
      <c r="DH70">
        <v>0.2256093765576464</v>
      </c>
      <c r="DI70">
        <v>0.99328794623593164</v>
      </c>
      <c r="DJ70">
        <v>3.707211096440945</v>
      </c>
      <c r="DK70">
        <v>0.27647751373133411</v>
      </c>
      <c r="DL70">
        <v>0.25736600654241482</v>
      </c>
      <c r="DM70">
        <v>3438.584221637369</v>
      </c>
      <c r="DN70">
        <v>3200.89209910408</v>
      </c>
      <c r="DO70">
        <v>34.286715613713938</v>
      </c>
      <c r="DP70">
        <v>20.73134312890506</v>
      </c>
      <c r="DQ70">
        <v>30.594515214259751</v>
      </c>
      <c r="DR70">
        <v>884.97468928256706</v>
      </c>
      <c r="DS70" s="5">
        <f t="shared" si="3"/>
        <v>345507.36603614665</v>
      </c>
      <c r="DT70">
        <v>3280.7879881777098</v>
      </c>
      <c r="DU70">
        <v>423.76569333783277</v>
      </c>
      <c r="DV70">
        <v>1696.901893493339</v>
      </c>
      <c r="DW70">
        <v>401.80737886155578</v>
      </c>
      <c r="DX70">
        <v>1</v>
      </c>
      <c r="DY70">
        <v>423.76569333783277</v>
      </c>
      <c r="DZ70">
        <v>1696.901893493339</v>
      </c>
      <c r="EA70">
        <v>148.41176673493911</v>
      </c>
      <c r="EB70">
        <v>1603.965606102199</v>
      </c>
      <c r="EC70">
        <v>524.59617262126858</v>
      </c>
      <c r="ED70">
        <v>1.31814651973021</v>
      </c>
      <c r="EE70">
        <v>0.77757706861828102</v>
      </c>
      <c r="EF70">
        <v>0.72382705641556022</v>
      </c>
      <c r="EG70">
        <v>701928.25844583451</v>
      </c>
      <c r="EH70">
        <v>188.13252910225381</v>
      </c>
      <c r="EI70">
        <v>662754.50219811301</v>
      </c>
      <c r="EJ70">
        <v>64.581781585069621</v>
      </c>
      <c r="EK70">
        <v>1.059107491714951</v>
      </c>
      <c r="EL70">
        <v>1.5147499536928959</v>
      </c>
      <c r="EM70">
        <v>0.71432821454833995</v>
      </c>
      <c r="EN70">
        <v>2.2290781682412359</v>
      </c>
      <c r="EO70">
        <v>0.1911909465069381</v>
      </c>
      <c r="EP70">
        <v>81448.236464271977</v>
      </c>
      <c r="EQ70">
        <v>19679.980893127689</v>
      </c>
      <c r="ER70">
        <v>-0.35448266816914981</v>
      </c>
      <c r="ES70">
        <v>-1.002876397245511</v>
      </c>
      <c r="ET70">
        <v>0.64839372907636139</v>
      </c>
      <c r="EU70">
        <v>2.072035384527485</v>
      </c>
      <c r="EV70">
        <v>7.6895589037383081</v>
      </c>
      <c r="EW70">
        <v>5.5659107864269606</v>
      </c>
      <c r="EX70">
        <v>-5.1612732783861581E-2</v>
      </c>
      <c r="EY70">
        <v>0.63083783189436049</v>
      </c>
      <c r="EZ70">
        <v>0.64697667188522567</v>
      </c>
      <c r="FA70">
        <v>0.4150013692885266</v>
      </c>
      <c r="FB70">
        <v>0.100555826380733</v>
      </c>
      <c r="FC70">
        <v>1.3171608442811889E-2</v>
      </c>
      <c r="FD70">
        <v>4.2191368414140007E-2</v>
      </c>
      <c r="FE70">
        <v>5.6668191817212332E-2</v>
      </c>
    </row>
    <row r="71" spans="1:161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0.38993312448089518</v>
      </c>
      <c r="AU71">
        <v>0.65280082140531459</v>
      </c>
      <c r="AV71">
        <v>11.24549935476983</v>
      </c>
      <c r="AW71">
        <v>1.03587399954934</v>
      </c>
      <c r="AX71">
        <v>1.3515840209868439</v>
      </c>
      <c r="AY71">
        <v>0.97956340125882846</v>
      </c>
      <c r="AZ71">
        <v>49.388287823372863</v>
      </c>
      <c r="BA71">
        <v>0.1871619495619927</v>
      </c>
      <c r="BB71">
        <v>0.18478505836449741</v>
      </c>
      <c r="BC71">
        <v>3.9476362818415267E-2</v>
      </c>
      <c r="BD71">
        <v>1.9727939839575739E-2</v>
      </c>
      <c r="BE71">
        <v>2.2473200023358042</v>
      </c>
      <c r="BF71">
        <v>163.3644519228379</v>
      </c>
      <c r="BG71">
        <v>0.96976557850239742</v>
      </c>
      <c r="BH71" s="5">
        <v>2.3173847908752609</v>
      </c>
      <c r="BI71" s="5">
        <v>2.127674029217546</v>
      </c>
      <c r="BJ71" s="5">
        <f t="shared" si="2"/>
        <v>0.18971076165771494</v>
      </c>
      <c r="BK71">
        <v>168.4576721882834</v>
      </c>
      <c r="BL71">
        <v>2044.6019012142831</v>
      </c>
      <c r="BM71">
        <v>1053.0243449774</v>
      </c>
      <c r="BN71">
        <v>414.49326130961327</v>
      </c>
      <c r="BO71">
        <v>177.71093988071379</v>
      </c>
      <c r="BP71">
        <v>48.666464404823422</v>
      </c>
      <c r="BQ71">
        <v>18.55742087501914</v>
      </c>
      <c r="BR71">
        <v>419.3040009514998</v>
      </c>
      <c r="BS71">
        <v>-4714168068.8994589</v>
      </c>
      <c r="BT71">
        <v>-186.09820907486309</v>
      </c>
      <c r="BU71">
        <v>120.8864528731757</v>
      </c>
      <c r="BV71">
        <v>744.64888975038866</v>
      </c>
      <c r="BW71">
        <v>66.71726855128496</v>
      </c>
      <c r="BX71">
        <v>100.9613035792964</v>
      </c>
      <c r="BY71">
        <v>3.4347468341531462</v>
      </c>
      <c r="BZ71">
        <v>6.7816227859369027</v>
      </c>
      <c r="CA71">
        <v>0.71938229006612364</v>
      </c>
      <c r="CB71">
        <v>8.8746783130978955</v>
      </c>
      <c r="CC71">
        <v>15223.893584376539</v>
      </c>
      <c r="CD71">
        <v>1042.401887327967</v>
      </c>
      <c r="CE71">
        <v>3256.2977018640358</v>
      </c>
      <c r="CF71">
        <v>2399.8442530398179</v>
      </c>
      <c r="CG71">
        <v>3.466254828906044</v>
      </c>
      <c r="CH71">
        <v>0</v>
      </c>
      <c r="CI71">
        <v>232.18036259257229</v>
      </c>
      <c r="CJ71">
        <v>3092.0778915588899</v>
      </c>
      <c r="CK71">
        <v>255.60756804957541</v>
      </c>
      <c r="CL71">
        <v>369.16908980868999</v>
      </c>
      <c r="CM71">
        <v>0</v>
      </c>
      <c r="CN71">
        <v>1.2157015646779581E-14</v>
      </c>
      <c r="CO71">
        <v>0</v>
      </c>
      <c r="CP71">
        <v>188.9806753789957</v>
      </c>
      <c r="CQ71">
        <v>0</v>
      </c>
      <c r="CR71">
        <v>0</v>
      </c>
      <c r="CS71">
        <v>321.30135833884532</v>
      </c>
      <c r="CT71">
        <v>495.97895837163668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9.6611043538567607</v>
      </c>
      <c r="DB71">
        <v>588.08843514473858</v>
      </c>
      <c r="DC71">
        <v>5.8762431534104671</v>
      </c>
      <c r="DD71">
        <v>2.1680699102546201</v>
      </c>
      <c r="DE71">
        <v>1.9377976935492289</v>
      </c>
      <c r="DF71">
        <v>8.1797634652826758</v>
      </c>
      <c r="DG71">
        <v>6.604541067502942E-2</v>
      </c>
      <c r="DH71">
        <v>0.20397184675599181</v>
      </c>
      <c r="DI71">
        <v>0.98885615349624534</v>
      </c>
      <c r="DJ71">
        <v>3.370306233780707</v>
      </c>
      <c r="DK71">
        <v>0.30095491088447562</v>
      </c>
      <c r="DL71">
        <v>0.25061684839560361</v>
      </c>
      <c r="DM71">
        <v>3607.1051825567602</v>
      </c>
      <c r="DN71">
        <v>3003.7766455681231</v>
      </c>
      <c r="DO71">
        <v>32.39089376514017</v>
      </c>
      <c r="DP71">
        <v>28.895354304494479</v>
      </c>
      <c r="DQ71">
        <v>31.25149504638711</v>
      </c>
      <c r="DR71">
        <v>904.00133268382342</v>
      </c>
      <c r="DS71" s="5">
        <f t="shared" si="3"/>
        <v>352935.65243313549</v>
      </c>
      <c r="DT71">
        <v>3046.7613268903569</v>
      </c>
      <c r="DU71">
        <v>433.01599597897223</v>
      </c>
      <c r="DV71">
        <v>1869.702539201636</v>
      </c>
      <c r="DW71">
        <v>368.62724439926848</v>
      </c>
      <c r="DX71">
        <v>1</v>
      </c>
      <c r="DY71">
        <v>433.01599597897223</v>
      </c>
      <c r="DZ71">
        <v>1869.702539201636</v>
      </c>
      <c r="EA71">
        <v>506.74951072682421</v>
      </c>
      <c r="EB71">
        <v>1719.7360587437579</v>
      </c>
      <c r="EC71">
        <v>574.37152944764489</v>
      </c>
      <c r="ED71">
        <v>1.1612295258073091</v>
      </c>
      <c r="EE71">
        <v>0.87347952295279185</v>
      </c>
      <c r="EF71">
        <v>0.72738033925804313</v>
      </c>
      <c r="EG71">
        <v>598196.71537891321</v>
      </c>
      <c r="EH71">
        <v>186.09820907486309</v>
      </c>
      <c r="EI71">
        <v>558447.58753772348</v>
      </c>
      <c r="EJ71">
        <v>49.388287823372863</v>
      </c>
      <c r="EK71">
        <v>1.0711779023282191</v>
      </c>
      <c r="EL71">
        <v>1.589897465882705</v>
      </c>
      <c r="EM71">
        <v>0.77050413381671512</v>
      </c>
      <c r="EN71">
        <v>2.3604015996994199</v>
      </c>
      <c r="EO71">
        <v>0.18478505836449741</v>
      </c>
      <c r="EP71">
        <v>89742.356417107963</v>
      </c>
      <c r="EQ71">
        <v>20103.11176510499</v>
      </c>
      <c r="ER71">
        <v>-0.69431880319396955</v>
      </c>
      <c r="ES71">
        <v>-1.281351743721691</v>
      </c>
      <c r="ET71">
        <v>0.58703294052772115</v>
      </c>
      <c r="EU71">
        <v>2.064778540354975</v>
      </c>
      <c r="EV71">
        <v>7.896632988296111</v>
      </c>
      <c r="EW71">
        <v>5.7438555820230803</v>
      </c>
      <c r="EX71">
        <v>-8.7998865918056168E-2</v>
      </c>
      <c r="EY71">
        <v>0.44408032651592372</v>
      </c>
      <c r="EZ71">
        <v>0.72296839537986202</v>
      </c>
      <c r="FA71">
        <v>0.38131196710342302</v>
      </c>
      <c r="FB71">
        <v>9.2996300289725414E-2</v>
      </c>
      <c r="FC71">
        <v>1.2143446307480651E-2</v>
      </c>
      <c r="FD71">
        <v>0.13828195876556221</v>
      </c>
      <c r="FE71">
        <v>7.7321687694820132E-2</v>
      </c>
    </row>
    <row r="72" spans="1:161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0.33600748714355338</v>
      </c>
      <c r="AU72">
        <v>0.64158064556623684</v>
      </c>
      <c r="AV72">
        <v>11.687797950885519</v>
      </c>
      <c r="AW72">
        <v>0.97214316289379787</v>
      </c>
      <c r="AX72">
        <v>1.3499718988473419</v>
      </c>
      <c r="AY72">
        <v>1.088090722964937</v>
      </c>
      <c r="AZ72">
        <v>55.268251393279883</v>
      </c>
      <c r="BA72">
        <v>0.20364217589078679</v>
      </c>
      <c r="BB72">
        <v>0.167038011583416</v>
      </c>
      <c r="BC72">
        <v>3.6240834068777532E-2</v>
      </c>
      <c r="BD72">
        <v>1.7609769193864509E-2</v>
      </c>
      <c r="BE72">
        <v>1.9764766768809281</v>
      </c>
      <c r="BF72">
        <v>190.4383145313513</v>
      </c>
      <c r="BG72">
        <v>0.96980362986108193</v>
      </c>
      <c r="BH72" s="5">
        <v>2.0380174047853852</v>
      </c>
      <c r="BI72" s="5">
        <v>1.871646246766923</v>
      </c>
      <c r="BJ72" s="5">
        <f t="shared" si="2"/>
        <v>0.16637115801846214</v>
      </c>
      <c r="BK72">
        <v>196.36791270685421</v>
      </c>
      <c r="BL72">
        <v>2018.1393130166321</v>
      </c>
      <c r="BM72">
        <v>1039.6024623484871</v>
      </c>
      <c r="BN72">
        <v>448.06838631757358</v>
      </c>
      <c r="BO72">
        <v>198.3798420736918</v>
      </c>
      <c r="BP72">
        <v>48.090677213327808</v>
      </c>
      <c r="BQ72">
        <v>8.6164954156958906</v>
      </c>
      <c r="BR72">
        <v>442.54298974889588</v>
      </c>
      <c r="BS72">
        <v>-5502096486.2804842</v>
      </c>
      <c r="BT72">
        <v>-199.40056578969489</v>
      </c>
      <c r="BU72">
        <v>130.82536138424649</v>
      </c>
      <c r="BV72">
        <v>714.68194719138921</v>
      </c>
      <c r="BW72">
        <v>73.185653595248993</v>
      </c>
      <c r="BX72">
        <v>99.794692233767407</v>
      </c>
      <c r="BY72">
        <v>3.6216521825264358</v>
      </c>
      <c r="BZ72">
        <v>7.2345649087944608</v>
      </c>
      <c r="CA72">
        <v>0.78362692756055952</v>
      </c>
      <c r="CB72">
        <v>9.4749639249531974</v>
      </c>
      <c r="CC72">
        <v>17159.136504749658</v>
      </c>
      <c r="CD72">
        <v>924.98673540768755</v>
      </c>
      <c r="CE72">
        <v>3323.0925030596691</v>
      </c>
      <c r="CF72">
        <v>1062.0854536234131</v>
      </c>
      <c r="CG72">
        <v>4.8221663368740444</v>
      </c>
      <c r="CH72">
        <v>0</v>
      </c>
      <c r="CI72">
        <v>242.23941857728059</v>
      </c>
      <c r="CJ72">
        <v>3362.1451159241728</v>
      </c>
      <c r="CK72">
        <v>284.35016986926507</v>
      </c>
      <c r="CL72">
        <v>387.2019812166331</v>
      </c>
      <c r="CM72">
        <v>0</v>
      </c>
      <c r="CN72">
        <v>0</v>
      </c>
      <c r="CO72">
        <v>0</v>
      </c>
      <c r="CP72">
        <v>207.2668996774739</v>
      </c>
      <c r="CQ72">
        <v>0</v>
      </c>
      <c r="CR72">
        <v>0</v>
      </c>
      <c r="CS72">
        <v>358.04238565364159</v>
      </c>
      <c r="CT72">
        <v>444.02634486673747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10.92904462841442</v>
      </c>
      <c r="DB72">
        <v>629.36081302626201</v>
      </c>
      <c r="DC72">
        <v>6.8561333339120543</v>
      </c>
      <c r="DD72">
        <v>2.1287363418870071</v>
      </c>
      <c r="DE72">
        <v>2.0841116557866268</v>
      </c>
      <c r="DF72">
        <v>8.9712570353775227</v>
      </c>
      <c r="DG72">
        <v>7.301326498272738E-2</v>
      </c>
      <c r="DH72">
        <v>0.2322231646688136</v>
      </c>
      <c r="DI72">
        <v>0.99258624337504531</v>
      </c>
      <c r="DJ72">
        <v>3.388621032746499</v>
      </c>
      <c r="DK72">
        <v>0.29061184339250579</v>
      </c>
      <c r="DL72">
        <v>0.26705709473635192</v>
      </c>
      <c r="DM72">
        <v>3634.53101819533</v>
      </c>
      <c r="DN72">
        <v>3339.9440405374412</v>
      </c>
      <c r="DO72">
        <v>37.200440427872287</v>
      </c>
      <c r="DP72">
        <v>17.261690232465021</v>
      </c>
      <c r="DQ72">
        <v>33.553495950474883</v>
      </c>
      <c r="DR72">
        <v>970.62729444839988</v>
      </c>
      <c r="DS72" s="5">
        <f t="shared" si="3"/>
        <v>378947.42524164991</v>
      </c>
      <c r="DT72">
        <v>3289.0880649256769</v>
      </c>
      <c r="DU72">
        <v>464.93687858932037</v>
      </c>
      <c r="DV72">
        <v>1796.1225937952861</v>
      </c>
      <c r="DW72">
        <v>368.0968811057262</v>
      </c>
      <c r="DX72">
        <v>1</v>
      </c>
      <c r="DY72">
        <v>464.93687858932037</v>
      </c>
      <c r="DZ72">
        <v>1796.1225937952861</v>
      </c>
      <c r="EA72">
        <v>202.68910784855331</v>
      </c>
      <c r="EB72">
        <v>1685.0476521093581</v>
      </c>
      <c r="EC72">
        <v>583.64514049972513</v>
      </c>
      <c r="ED72">
        <v>1.2385130451258499</v>
      </c>
      <c r="EE72">
        <v>0.79512558124489552</v>
      </c>
      <c r="EF72">
        <v>0.73067885052096526</v>
      </c>
      <c r="EG72">
        <v>643039.08791067579</v>
      </c>
      <c r="EH72">
        <v>199.40056578969489</v>
      </c>
      <c r="EI72">
        <v>600340.48424460739</v>
      </c>
      <c r="EJ72">
        <v>55.268251393279883</v>
      </c>
      <c r="EK72">
        <v>1.0711239784533191</v>
      </c>
      <c r="EL72">
        <v>1.4508934049582309</v>
      </c>
      <c r="EM72">
        <v>0.68937322754372632</v>
      </c>
      <c r="EN72">
        <v>2.140266632501957</v>
      </c>
      <c r="EO72">
        <v>0.167038011583416</v>
      </c>
      <c r="EP72">
        <v>86210.651481504916</v>
      </c>
      <c r="EQ72">
        <v>21584.764030836879</v>
      </c>
      <c r="ER72">
        <v>-0.50273288410969652</v>
      </c>
      <c r="ES72">
        <v>-1.027351541258904</v>
      </c>
      <c r="ET72">
        <v>0.5246186571492073</v>
      </c>
      <c r="EU72">
        <v>1.940864722547565</v>
      </c>
      <c r="EV72">
        <v>7.4104999534278324</v>
      </c>
      <c r="EW72">
        <v>5.4146955877563148</v>
      </c>
      <c r="EX72">
        <v>-5.4939643123951498E-2</v>
      </c>
      <c r="EY72">
        <v>0.53539942554388231</v>
      </c>
      <c r="EZ72">
        <v>0.63245530882312284</v>
      </c>
      <c r="FA72">
        <v>0.40371118532640637</v>
      </c>
      <c r="FB72">
        <v>9.947336351365027E-2</v>
      </c>
      <c r="FC72">
        <v>1.310305661624723E-2</v>
      </c>
      <c r="FD72">
        <v>5.4436506997620433E-2</v>
      </c>
      <c r="FE72">
        <v>4.3020217473939158E-2</v>
      </c>
    </row>
    <row r="73" spans="1:161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0.39682061051176559</v>
      </c>
      <c r="AU73">
        <v>0.54871120453100986</v>
      </c>
      <c r="AV73">
        <v>10.219474113580601</v>
      </c>
      <c r="AW73">
        <v>0.94445092027727051</v>
      </c>
      <c r="AX73">
        <v>1.2157352534607739</v>
      </c>
      <c r="AY73">
        <v>0.98346610896416364</v>
      </c>
      <c r="AZ73">
        <v>55.851506087200313</v>
      </c>
      <c r="BA73">
        <v>0.24227732676145261</v>
      </c>
      <c r="BB73">
        <v>0.17176693135083229</v>
      </c>
      <c r="BC73">
        <v>3.2948659348317852E-2</v>
      </c>
      <c r="BD73">
        <v>2.1854762836328551E-2</v>
      </c>
      <c r="BE73">
        <v>1.5772815602518719</v>
      </c>
      <c r="BF73">
        <v>195.8556648130197</v>
      </c>
      <c r="BG73">
        <v>0.96982657467376221</v>
      </c>
      <c r="BH73" s="5">
        <v>1.626354238418813</v>
      </c>
      <c r="BI73" s="5">
        <v>1.456135278001365</v>
      </c>
      <c r="BJ73" s="5">
        <f t="shared" si="2"/>
        <v>0.170218960417448</v>
      </c>
      <c r="BK73">
        <v>201.94916279635169</v>
      </c>
      <c r="BL73">
        <v>1946.5476960870731</v>
      </c>
      <c r="BM73">
        <v>1003.3382078831939</v>
      </c>
      <c r="BN73">
        <v>452.93394749730368</v>
      </c>
      <c r="BO73">
        <v>217.04101521774561</v>
      </c>
      <c r="BP73">
        <v>46.52486207040964</v>
      </c>
      <c r="BQ73">
        <v>14.96287552773537</v>
      </c>
      <c r="BR73">
        <v>508.68869107719968</v>
      </c>
      <c r="BS73">
        <v>-5686247864.227211</v>
      </c>
      <c r="BT73">
        <v>-187.35424384852229</v>
      </c>
      <c r="BU73">
        <v>125.4966491351597</v>
      </c>
      <c r="BV73">
        <v>686.44839747565425</v>
      </c>
      <c r="BW73">
        <v>70.505498498022376</v>
      </c>
      <c r="BX73">
        <v>100.04633442998021</v>
      </c>
      <c r="BY73">
        <v>3.586223076085183</v>
      </c>
      <c r="BZ73">
        <v>7.2684279024513874</v>
      </c>
      <c r="CA73">
        <v>0.76227955913742973</v>
      </c>
      <c r="CB73">
        <v>9.2243978067040189</v>
      </c>
      <c r="CC73">
        <v>17573.008656006801</v>
      </c>
      <c r="CD73">
        <v>1018.7040518342141</v>
      </c>
      <c r="CE73">
        <v>4062.3308256904461</v>
      </c>
      <c r="CF73">
        <v>1770.847046928084</v>
      </c>
      <c r="CG73">
        <v>4.7680899884754782</v>
      </c>
      <c r="CH73">
        <v>0</v>
      </c>
      <c r="CI73">
        <v>235.77105330400181</v>
      </c>
      <c r="CJ73">
        <v>3855.49063781412</v>
      </c>
      <c r="CK73">
        <v>272.22931077540801</v>
      </c>
      <c r="CL73">
        <v>390.70159228136117</v>
      </c>
      <c r="CM73">
        <v>0</v>
      </c>
      <c r="CN73">
        <v>0</v>
      </c>
      <c r="CO73">
        <v>0</v>
      </c>
      <c r="CP73">
        <v>208.6542298765178</v>
      </c>
      <c r="CQ73">
        <v>0</v>
      </c>
      <c r="CR73">
        <v>0</v>
      </c>
      <c r="CS73">
        <v>343.48185293632457</v>
      </c>
      <c r="CT73">
        <v>463.93155219331271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10.130727817483489</v>
      </c>
      <c r="DB73">
        <v>643.57875317191497</v>
      </c>
      <c r="DC73">
        <v>6.4427949254274068</v>
      </c>
      <c r="DD73">
        <v>2.1419998139838738</v>
      </c>
      <c r="DE73">
        <v>2.0561574097613211</v>
      </c>
      <c r="DF73">
        <v>9.0313056771429547</v>
      </c>
      <c r="DG73">
        <v>7.0840421040911428E-2</v>
      </c>
      <c r="DH73">
        <v>0.2156945472262389</v>
      </c>
      <c r="DI73">
        <v>0.98936054348233393</v>
      </c>
      <c r="DJ73">
        <v>3.0861802294614571</v>
      </c>
      <c r="DK73">
        <v>0.31262907274790508</v>
      </c>
      <c r="DL73">
        <v>0.2703422690212528</v>
      </c>
      <c r="DM73">
        <v>3644.8416334763601</v>
      </c>
      <c r="DN73">
        <v>3151.833413176163</v>
      </c>
      <c r="DO73">
        <v>34.957832156954723</v>
      </c>
      <c r="DP73">
        <v>16.653273204265631</v>
      </c>
      <c r="DQ73">
        <v>34.061829793767401</v>
      </c>
      <c r="DR73">
        <v>985.35475741712867</v>
      </c>
      <c r="DS73" s="5">
        <f t="shared" si="3"/>
        <v>384697.24724259943</v>
      </c>
      <c r="DT73">
        <v>3040.982371346533</v>
      </c>
      <c r="DU73">
        <v>472.073568160023</v>
      </c>
      <c r="DV73">
        <v>1818.7379226216019</v>
      </c>
      <c r="DW73">
        <v>334.83131091876072</v>
      </c>
      <c r="DX73">
        <v>1</v>
      </c>
      <c r="DY73">
        <v>472.073568160023</v>
      </c>
      <c r="DZ73">
        <v>1818.7379226216019</v>
      </c>
      <c r="EA73">
        <v>403.40415986768852</v>
      </c>
      <c r="EB73">
        <v>1672.607316717497</v>
      </c>
      <c r="EC73">
        <v>613.10183689040525</v>
      </c>
      <c r="ED73">
        <v>1.144102995651888</v>
      </c>
      <c r="EE73">
        <v>0.84330664908338138</v>
      </c>
      <c r="EF73">
        <v>0.72923938580001557</v>
      </c>
      <c r="EG73">
        <v>655969.04798318131</v>
      </c>
      <c r="EH73">
        <v>187.35424384852229</v>
      </c>
      <c r="EI73">
        <v>614314.74851066177</v>
      </c>
      <c r="EJ73">
        <v>55.851506087200313</v>
      </c>
      <c r="EK73">
        <v>1.067806119865274</v>
      </c>
      <c r="EL73">
        <v>1.418655214843964</v>
      </c>
      <c r="EM73">
        <v>0.68761934501074984</v>
      </c>
      <c r="EN73">
        <v>2.1062745598547141</v>
      </c>
      <c r="EO73">
        <v>0.17176693135083229</v>
      </c>
      <c r="EP73">
        <v>87296.146557576154</v>
      </c>
      <c r="EQ73">
        <v>21912.290579320579</v>
      </c>
      <c r="ER73">
        <v>-0.33673904673822191</v>
      </c>
      <c r="ES73">
        <v>-0.99098593707355243</v>
      </c>
      <c r="ET73">
        <v>0.65424689033533057</v>
      </c>
      <c r="EU73">
        <v>1.904201914209531</v>
      </c>
      <c r="EV73">
        <v>7.3204422553550996</v>
      </c>
      <c r="EW73">
        <v>5.3383548140796337</v>
      </c>
      <c r="EX73">
        <v>-7.7885527065935101E-2</v>
      </c>
      <c r="EY73">
        <v>0.54831492873794641</v>
      </c>
      <c r="EZ73">
        <v>0.64485922110914995</v>
      </c>
      <c r="FA73">
        <v>0.37269040252225438</v>
      </c>
      <c r="FB73">
        <v>9.2079455189756049E-2</v>
      </c>
      <c r="FC73">
        <v>1.2121907516613691E-2</v>
      </c>
      <c r="FD73">
        <v>0.1084205481242915</v>
      </c>
      <c r="FE73">
        <v>4.0883532768043122E-2</v>
      </c>
    </row>
    <row r="74" spans="1:161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0.36534026454753687</v>
      </c>
      <c r="AU74">
        <v>0.63425272267369026</v>
      </c>
      <c r="AV74">
        <v>11.566395246873279</v>
      </c>
      <c r="AW74">
        <v>1.0670821315549111</v>
      </c>
      <c r="AX74">
        <v>1.3327591096139639</v>
      </c>
      <c r="AY74">
        <v>1.001509173846753</v>
      </c>
      <c r="AZ74">
        <v>62.407979221963643</v>
      </c>
      <c r="BA74">
        <v>0.20354655868075719</v>
      </c>
      <c r="BB74">
        <v>0.1689829035130847</v>
      </c>
      <c r="BC74">
        <v>4.1311590093591852E-2</v>
      </c>
      <c r="BD74">
        <v>2.0202662745920631E-2</v>
      </c>
      <c r="BE74">
        <v>2.6237481701965351</v>
      </c>
      <c r="BF74">
        <v>171.27913188369459</v>
      </c>
      <c r="BG74">
        <v>0.9697801968284232</v>
      </c>
      <c r="BH74" s="5">
        <v>2.70550809222261</v>
      </c>
      <c r="BI74" s="5">
        <v>2.5116962958008431</v>
      </c>
      <c r="BJ74" s="5">
        <f t="shared" si="2"/>
        <v>0.19381179642176694</v>
      </c>
      <c r="BK74">
        <v>176.6164461223762</v>
      </c>
      <c r="BL74">
        <v>2103.7718238121438</v>
      </c>
      <c r="BM74">
        <v>1083.3285552348009</v>
      </c>
      <c r="BN74">
        <v>491.92746411586052</v>
      </c>
      <c r="BO74">
        <v>191.7858989823153</v>
      </c>
      <c r="BP74">
        <v>49.903670286641898</v>
      </c>
      <c r="BQ74">
        <v>12.528742286768511</v>
      </c>
      <c r="BR74">
        <v>432.87186394993512</v>
      </c>
      <c r="BS74">
        <v>-5992433121.5853987</v>
      </c>
      <c r="BT74">
        <v>-247.55694078219909</v>
      </c>
      <c r="BU74">
        <v>128.3692231319805</v>
      </c>
      <c r="BV74">
        <v>759.82981606555177</v>
      </c>
      <c r="BW74">
        <v>71.981566100740011</v>
      </c>
      <c r="BX74">
        <v>101.8988984330544</v>
      </c>
      <c r="BY74">
        <v>3.702646757235156</v>
      </c>
      <c r="BZ74">
        <v>7.5764502953899928</v>
      </c>
      <c r="CA74">
        <v>0.7770175588183329</v>
      </c>
      <c r="CB74">
        <v>9.1929368920309091</v>
      </c>
      <c r="CC74">
        <v>17337.080887936019</v>
      </c>
      <c r="CD74">
        <v>1128.297409836623</v>
      </c>
      <c r="CE74">
        <v>3420.7735040755128</v>
      </c>
      <c r="CF74">
        <v>1626.647105396097</v>
      </c>
      <c r="CG74">
        <v>4.1757491911170277</v>
      </c>
      <c r="CH74">
        <v>0</v>
      </c>
      <c r="CI74">
        <v>256.42019853102721</v>
      </c>
      <c r="CJ74">
        <v>3876.7625556773269</v>
      </c>
      <c r="CK74">
        <v>275.48454184454607</v>
      </c>
      <c r="CL74">
        <v>416.77974466574631</v>
      </c>
      <c r="CM74">
        <v>0</v>
      </c>
      <c r="CN74">
        <v>0</v>
      </c>
      <c r="CO74">
        <v>0</v>
      </c>
      <c r="CP74">
        <v>221.39999650684669</v>
      </c>
      <c r="CQ74">
        <v>0</v>
      </c>
      <c r="CR74">
        <v>0</v>
      </c>
      <c r="CS74">
        <v>346.87288259984211</v>
      </c>
      <c r="CT74">
        <v>482.50047254629749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10.57206531602025</v>
      </c>
      <c r="DB74">
        <v>742.17235700771664</v>
      </c>
      <c r="DC74">
        <v>6.6691652862102897</v>
      </c>
      <c r="DD74">
        <v>2.2010136671831719</v>
      </c>
      <c r="DE74">
        <v>2.148397456037265</v>
      </c>
      <c r="DF74">
        <v>9.5829883082410703</v>
      </c>
      <c r="DG74">
        <v>7.287253798052748E-2</v>
      </c>
      <c r="DH74">
        <v>0.21692545559128351</v>
      </c>
      <c r="DI74">
        <v>0.99162556376005473</v>
      </c>
      <c r="DJ74">
        <v>3.3878464802623398</v>
      </c>
      <c r="DK74">
        <v>0.29360870158387797</v>
      </c>
      <c r="DL74">
        <v>0.25627815673164528</v>
      </c>
      <c r="DM74">
        <v>3671.8092897157171</v>
      </c>
      <c r="DN74">
        <v>3204.9612683895539</v>
      </c>
      <c r="DO74">
        <v>36.461058811912132</v>
      </c>
      <c r="DP74">
        <v>28.43597863628462</v>
      </c>
      <c r="DQ74">
        <v>32.530228620930068</v>
      </c>
      <c r="DR74">
        <v>941.00451663847593</v>
      </c>
      <c r="DS74" s="5">
        <f t="shared" si="3"/>
        <v>367382.24935613613</v>
      </c>
      <c r="DT74">
        <v>3187.978839604626</v>
      </c>
      <c r="DU74">
        <v>450.72394267251713</v>
      </c>
      <c r="DV74">
        <v>1885.5637089347631</v>
      </c>
      <c r="DW74">
        <v>358.36326300864829</v>
      </c>
      <c r="DX74">
        <v>1</v>
      </c>
      <c r="DY74">
        <v>450.72394267251713</v>
      </c>
      <c r="DZ74">
        <v>1885.5637089347631</v>
      </c>
      <c r="EA74">
        <v>365.34518886213408</v>
      </c>
      <c r="EB74">
        <v>1757.8698003978359</v>
      </c>
      <c r="EC74">
        <v>583.64657232829768</v>
      </c>
      <c r="ED74">
        <v>1.1812253795891501</v>
      </c>
      <c r="EE74">
        <v>0.84209264668975448</v>
      </c>
      <c r="EF74">
        <v>0.73502573366092971</v>
      </c>
      <c r="EG74">
        <v>754938.51404066267</v>
      </c>
      <c r="EH74">
        <v>247.55694078219909</v>
      </c>
      <c r="EI74">
        <v>711651.32449076627</v>
      </c>
      <c r="EJ74">
        <v>62.407979221963643</v>
      </c>
      <c r="EK74">
        <v>1.060826402003638</v>
      </c>
      <c r="EL74">
        <v>1.561245462849761</v>
      </c>
      <c r="EM74">
        <v>0.74648451381264735</v>
      </c>
      <c r="EN74">
        <v>2.307729976662408</v>
      </c>
      <c r="EO74">
        <v>0.1689829035130847</v>
      </c>
      <c r="EP74">
        <v>90503.664014192545</v>
      </c>
      <c r="EQ74">
        <v>20925.996614539519</v>
      </c>
      <c r="ER74">
        <v>-0.34151937152989609</v>
      </c>
      <c r="ES74">
        <v>-1.0703624691376321</v>
      </c>
      <c r="ET74">
        <v>0.72884309760773591</v>
      </c>
      <c r="EU74">
        <v>1.9815122635667559</v>
      </c>
      <c r="EV74">
        <v>7.7221885252273701</v>
      </c>
      <c r="EW74">
        <v>5.6760072862232613</v>
      </c>
      <c r="EX74">
        <v>-6.4668975437352394E-2</v>
      </c>
      <c r="EY74">
        <v>0.59565711522058074</v>
      </c>
      <c r="EZ74">
        <v>0.70637936774154797</v>
      </c>
      <c r="FA74">
        <v>0.40655373247533533</v>
      </c>
      <c r="FB74">
        <v>0.1005655312413295</v>
      </c>
      <c r="FC74">
        <v>1.324276028879999E-2</v>
      </c>
      <c r="FD74">
        <v>9.2656040780950064E-2</v>
      </c>
      <c r="FE74">
        <v>7.3100208637105576E-2</v>
      </c>
    </row>
    <row r="75" spans="1:161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0.35475485106174243</v>
      </c>
      <c r="AU75">
        <v>0.59827902779793263</v>
      </c>
      <c r="AV75">
        <v>9.874086705920428</v>
      </c>
      <c r="AW75">
        <v>0.99995716045058769</v>
      </c>
      <c r="AX75">
        <v>1.435111003020598</v>
      </c>
      <c r="AY75">
        <v>0.95342856873565673</v>
      </c>
      <c r="AZ75">
        <v>57.107899937686469</v>
      </c>
      <c r="BA75">
        <v>0.23890118653399611</v>
      </c>
      <c r="BB75">
        <v>0.18178715732799591</v>
      </c>
      <c r="BC75">
        <v>4.6816813427962609E-2</v>
      </c>
      <c r="BD75">
        <v>2.04426525537789E-2</v>
      </c>
      <c r="BE75">
        <v>2.163383402366537</v>
      </c>
      <c r="BF75">
        <v>178.49847825619301</v>
      </c>
      <c r="BG75">
        <v>0.96978325647010999</v>
      </c>
      <c r="BH75" s="5">
        <v>2.2307906307240062</v>
      </c>
      <c r="BI75" s="5">
        <v>2.0808391002514979</v>
      </c>
      <c r="BJ75" s="5">
        <f t="shared" si="2"/>
        <v>0.14995153047250831</v>
      </c>
      <c r="BK75">
        <v>184.06017743171321</v>
      </c>
      <c r="BL75">
        <v>1836.862984662328</v>
      </c>
      <c r="BM75">
        <v>946.76233332081199</v>
      </c>
      <c r="BN75">
        <v>471.23984634198501</v>
      </c>
      <c r="BO75">
        <v>193.96717864596729</v>
      </c>
      <c r="BP75">
        <v>44.300034522141587</v>
      </c>
      <c r="BQ75">
        <v>12.22667874520134</v>
      </c>
      <c r="BR75">
        <v>421.44102382491451</v>
      </c>
      <c r="BS75">
        <v>-4931472476.2168827</v>
      </c>
      <c r="BT75">
        <v>-230.87582684417859</v>
      </c>
      <c r="BU75">
        <v>121.1538648671885</v>
      </c>
      <c r="BV75">
        <v>643.31014108427064</v>
      </c>
      <c r="BW75">
        <v>68.356112608641297</v>
      </c>
      <c r="BX75">
        <v>94.490680532342282</v>
      </c>
      <c r="BY75">
        <v>3.2909212749872352</v>
      </c>
      <c r="BZ75">
        <v>6.5490588471731934</v>
      </c>
      <c r="CA75">
        <v>0.72279118377842011</v>
      </c>
      <c r="CB75">
        <v>8.888762922430633</v>
      </c>
      <c r="CC75">
        <v>16743.11890588704</v>
      </c>
      <c r="CD75">
        <v>787.05253404131963</v>
      </c>
      <c r="CE75">
        <v>3423.0640239037239</v>
      </c>
      <c r="CF75">
        <v>1502.9685247650691</v>
      </c>
      <c r="CG75">
        <v>3.5865549800853551</v>
      </c>
      <c r="CH75">
        <v>0</v>
      </c>
      <c r="CI75">
        <v>217.09701017505401</v>
      </c>
      <c r="CJ75">
        <v>3382.699998358858</v>
      </c>
      <c r="CK75">
        <v>257.45938573522102</v>
      </c>
      <c r="CL75">
        <v>331.66640834773432</v>
      </c>
      <c r="CM75">
        <v>0</v>
      </c>
      <c r="CN75">
        <v>0</v>
      </c>
      <c r="CO75">
        <v>0</v>
      </c>
      <c r="CP75">
        <v>179.7909276193526</v>
      </c>
      <c r="CQ75">
        <v>0</v>
      </c>
      <c r="CR75">
        <v>0</v>
      </c>
      <c r="CS75">
        <v>324.68355929442669</v>
      </c>
      <c r="CT75">
        <v>407.1200840035799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9.5495126216630499</v>
      </c>
      <c r="DB75">
        <v>576.71816645209321</v>
      </c>
      <c r="DC75">
        <v>6.1187811903377121</v>
      </c>
      <c r="DD75">
        <v>1.941032103547687</v>
      </c>
      <c r="DE75">
        <v>1.8271890110520239</v>
      </c>
      <c r="DF75">
        <v>7.7819981232510624</v>
      </c>
      <c r="DG75">
        <v>6.5034339684765144E-2</v>
      </c>
      <c r="DH75">
        <v>0.20179261340288571</v>
      </c>
      <c r="DI75">
        <v>0.98869346036580086</v>
      </c>
      <c r="DJ75">
        <v>3.1070826116500698</v>
      </c>
      <c r="DK75">
        <v>0.31381174714799343</v>
      </c>
      <c r="DL75">
        <v>0.27849165924937752</v>
      </c>
      <c r="DM75">
        <v>3336.3436267207749</v>
      </c>
      <c r="DN75">
        <v>2960.8320302725019</v>
      </c>
      <c r="DO75">
        <v>33.34760558105944</v>
      </c>
      <c r="DP75">
        <v>19.304626334346889</v>
      </c>
      <c r="DQ75">
        <v>32.120112065476519</v>
      </c>
      <c r="DR75">
        <v>929.14387243155431</v>
      </c>
      <c r="DS75" s="5">
        <f t="shared" si="3"/>
        <v>362751.67631370533</v>
      </c>
      <c r="DT75">
        <v>2886.9267697532928</v>
      </c>
      <c r="DU75">
        <v>445.05307312476282</v>
      </c>
      <c r="DV75">
        <v>1595.0161353295041</v>
      </c>
      <c r="DW75">
        <v>335.79101427391441</v>
      </c>
      <c r="DX75">
        <v>1</v>
      </c>
      <c r="DY75">
        <v>445.05307312476282</v>
      </c>
      <c r="DZ75">
        <v>1595.0161353295041</v>
      </c>
      <c r="EA75">
        <v>287.29169239308959</v>
      </c>
      <c r="EB75">
        <v>1467.0687493327021</v>
      </c>
      <c r="EC75">
        <v>566.4707676866899</v>
      </c>
      <c r="ED75">
        <v>1.204787398051405</v>
      </c>
      <c r="EE75">
        <v>0.8093038028718299</v>
      </c>
      <c r="EF75">
        <v>0.71821517501164756</v>
      </c>
      <c r="EG75">
        <v>588633.35953851568</v>
      </c>
      <c r="EH75">
        <v>230.87582684417859</v>
      </c>
      <c r="EI75">
        <v>550867.56449354708</v>
      </c>
      <c r="EJ75">
        <v>57.107899937686469</v>
      </c>
      <c r="EK75">
        <v>1.068556940867792</v>
      </c>
      <c r="EL75">
        <v>1.3196041504021889</v>
      </c>
      <c r="EM75">
        <v>0.63951887351401182</v>
      </c>
      <c r="EN75">
        <v>1.959123023916201</v>
      </c>
      <c r="EO75">
        <v>0.18178715732799591</v>
      </c>
      <c r="EP75">
        <v>76557.903466772594</v>
      </c>
      <c r="EQ75">
        <v>20662.242641499521</v>
      </c>
      <c r="ER75">
        <v>-0.32856216965684099</v>
      </c>
      <c r="ES75">
        <v>-0.91093976822598666</v>
      </c>
      <c r="ET75">
        <v>0.58237759856914562</v>
      </c>
      <c r="EU75">
        <v>1.9220830828574369</v>
      </c>
      <c r="EV75">
        <v>7.106238049168125</v>
      </c>
      <c r="EW75">
        <v>5.1038080041577141</v>
      </c>
      <c r="EX75">
        <v>-8.0346962152973767E-2</v>
      </c>
      <c r="EY75">
        <v>0.5050767572765289</v>
      </c>
      <c r="EZ75">
        <v>0.62345346056665951</v>
      </c>
      <c r="FA75">
        <v>0.37613121258529902</v>
      </c>
      <c r="FB75">
        <v>9.3152223468022557E-2</v>
      </c>
      <c r="FC75">
        <v>1.2248750788308879E-2</v>
      </c>
      <c r="FD75">
        <v>7.4303668600192385E-2</v>
      </c>
      <c r="FE75">
        <v>5.0259773884310632E-2</v>
      </c>
    </row>
    <row r="76" spans="1:161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0.34685171495974892</v>
      </c>
      <c r="AU76">
        <v>0.54199702805772065</v>
      </c>
      <c r="AV76">
        <v>8.9982402481960513</v>
      </c>
      <c r="AW76">
        <v>1.072240996040537</v>
      </c>
      <c r="AX76">
        <v>1.209656810192981</v>
      </c>
      <c r="AY76">
        <v>1.093512053051769</v>
      </c>
      <c r="AZ76">
        <v>52.083784715074287</v>
      </c>
      <c r="BA76">
        <v>0.24132112870053471</v>
      </c>
      <c r="BB76">
        <v>0.17893457053706899</v>
      </c>
      <c r="BC76">
        <v>3.4482392963985177E-2</v>
      </c>
      <c r="BD76">
        <v>1.660659810509852E-2</v>
      </c>
      <c r="BE76">
        <v>1.941056599766886</v>
      </c>
      <c r="BF76">
        <v>188.2781344565781</v>
      </c>
      <c r="BG76">
        <v>0.96982215241566394</v>
      </c>
      <c r="BH76" s="5">
        <v>2.00145624115931</v>
      </c>
      <c r="BI76" s="5">
        <v>1.8152863745384109</v>
      </c>
      <c r="BJ76" s="5">
        <f t="shared" si="2"/>
        <v>0.18616986662089907</v>
      </c>
      <c r="BK76">
        <v>194.13676413516529</v>
      </c>
      <c r="BL76">
        <v>2186.0668773540901</v>
      </c>
      <c r="BM76">
        <v>1125.6640829304331</v>
      </c>
      <c r="BN76">
        <v>443.37831674121151</v>
      </c>
      <c r="BO76">
        <v>198.75183459656299</v>
      </c>
      <c r="BP76">
        <v>51.592239386440298</v>
      </c>
      <c r="BQ76">
        <v>11.450173428618511</v>
      </c>
      <c r="BR76">
        <v>493.45853699822811</v>
      </c>
      <c r="BS76">
        <v>-5515095212.9911985</v>
      </c>
      <c r="BT76">
        <v>-190.17368036815611</v>
      </c>
      <c r="BU76">
        <v>133.67385007497299</v>
      </c>
      <c r="BV76">
        <v>790.81425030484013</v>
      </c>
      <c r="BW76">
        <v>73.509363436156988</v>
      </c>
      <c r="BX76">
        <v>105.7836120545899</v>
      </c>
      <c r="BY76">
        <v>3.7888537809077172</v>
      </c>
      <c r="BZ76">
        <v>7.4875975835806097</v>
      </c>
      <c r="CA76">
        <v>0.78912835475782295</v>
      </c>
      <c r="CB76">
        <v>9.8174273406265691</v>
      </c>
      <c r="CC76">
        <v>17919.106510036421</v>
      </c>
      <c r="CD76">
        <v>937.16405259593171</v>
      </c>
      <c r="CE76">
        <v>3360.4025319488228</v>
      </c>
      <c r="CF76">
        <v>1454.9467007588819</v>
      </c>
      <c r="CG76">
        <v>4.5083883076348252</v>
      </c>
      <c r="CH76">
        <v>0</v>
      </c>
      <c r="CI76">
        <v>264.56175248953741</v>
      </c>
      <c r="CJ76">
        <v>3894.519465214546</v>
      </c>
      <c r="CK76">
        <v>295.13660396542741</v>
      </c>
      <c r="CL76">
        <v>419.84325287084067</v>
      </c>
      <c r="CM76">
        <v>0</v>
      </c>
      <c r="CN76">
        <v>0</v>
      </c>
      <c r="CO76">
        <v>0</v>
      </c>
      <c r="CP76">
        <v>217.70010275278719</v>
      </c>
      <c r="CQ76">
        <v>0</v>
      </c>
      <c r="CR76">
        <v>0</v>
      </c>
      <c r="CS76">
        <v>370.88682671736473</v>
      </c>
      <c r="CT76">
        <v>510.96469680247998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11.465890655321131</v>
      </c>
      <c r="DB76">
        <v>660.79058751930631</v>
      </c>
      <c r="DC76">
        <v>6.906750459582164</v>
      </c>
      <c r="DD76">
        <v>2.339183305149418</v>
      </c>
      <c r="DE76">
        <v>2.2173937002623871</v>
      </c>
      <c r="DF76">
        <v>9.4228435966498534</v>
      </c>
      <c r="DG76">
        <v>7.4356445399377913E-2</v>
      </c>
      <c r="DH76">
        <v>0.25140251521693407</v>
      </c>
      <c r="DI76">
        <v>0.98817138855287812</v>
      </c>
      <c r="DJ76">
        <v>3.501356107975127</v>
      </c>
      <c r="DK76">
        <v>0.2872278563125199</v>
      </c>
      <c r="DL76">
        <v>0.25557503891405298</v>
      </c>
      <c r="DM76">
        <v>3930.3326247558198</v>
      </c>
      <c r="DN76">
        <v>3497.2057599601148</v>
      </c>
      <c r="DO76">
        <v>37.331182886707111</v>
      </c>
      <c r="DP76">
        <v>27.78482542734238</v>
      </c>
      <c r="DQ76">
        <v>34.723621251817768</v>
      </c>
      <c r="DR76">
        <v>1004.494913517141</v>
      </c>
      <c r="DS76" s="5">
        <f t="shared" si="3"/>
        <v>392169.85069637391</v>
      </c>
      <c r="DT76">
        <v>3517.0944008731881</v>
      </c>
      <c r="DU76">
        <v>481.10714625108841</v>
      </c>
      <c r="DV76">
        <v>1998.4084003296421</v>
      </c>
      <c r="DW76">
        <v>409.0865046038586</v>
      </c>
      <c r="DX76">
        <v>1</v>
      </c>
      <c r="DY76">
        <v>481.10714625108841</v>
      </c>
      <c r="DZ76">
        <v>1998.4084003296421</v>
      </c>
      <c r="EA76">
        <v>328.96775979600352</v>
      </c>
      <c r="EB76">
        <v>1856.974858275335</v>
      </c>
      <c r="EC76">
        <v>613.10025482586877</v>
      </c>
      <c r="ED76">
        <v>1.229121633764461</v>
      </c>
      <c r="EE76">
        <v>0.81821601821481349</v>
      </c>
      <c r="EF76">
        <v>0.72804773666459111</v>
      </c>
      <c r="EG76">
        <v>674689.36161681404</v>
      </c>
      <c r="EH76">
        <v>190.17368036815611</v>
      </c>
      <c r="EI76">
        <v>629466.63119013514</v>
      </c>
      <c r="EJ76">
        <v>52.083784715074287</v>
      </c>
      <c r="EK76">
        <v>1.07184293525008</v>
      </c>
      <c r="EL76">
        <v>1.54501875291126</v>
      </c>
      <c r="EM76">
        <v>0.7411517779898098</v>
      </c>
      <c r="EN76">
        <v>2.28617053090107</v>
      </c>
      <c r="EO76">
        <v>0.17893457053706899</v>
      </c>
      <c r="EP76">
        <v>95920.006080702224</v>
      </c>
      <c r="EQ76">
        <v>22337.925295723751</v>
      </c>
      <c r="ER76">
        <v>-0.64046773423597436</v>
      </c>
      <c r="ES76">
        <v>-1.142049457955894</v>
      </c>
      <c r="ET76">
        <v>0.50158172371991949</v>
      </c>
      <c r="EU76">
        <v>2.0142471095364272</v>
      </c>
      <c r="EV76">
        <v>7.743421618582639</v>
      </c>
      <c r="EW76">
        <v>5.637580583448754</v>
      </c>
      <c r="EX76">
        <v>-9.1593925597457826E-2</v>
      </c>
      <c r="EY76">
        <v>0.56043845768431977</v>
      </c>
      <c r="EZ76">
        <v>0.6752765408583139</v>
      </c>
      <c r="FA76">
        <v>0.39779532548338792</v>
      </c>
      <c r="FB76">
        <v>9.6457265047516408E-2</v>
      </c>
      <c r="FC76">
        <v>1.264967507501588E-2</v>
      </c>
      <c r="FD76">
        <v>8.1346320397339911E-2</v>
      </c>
      <c r="FE76">
        <v>6.6911601735913095E-2</v>
      </c>
    </row>
    <row r="77" spans="1:161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0.37344325526221239</v>
      </c>
      <c r="AU77">
        <v>0.60040160723381819</v>
      </c>
      <c r="AV77">
        <v>10.080516085885479</v>
      </c>
      <c r="AW77">
        <v>1.1216999673651871</v>
      </c>
      <c r="AX77">
        <v>1.427308286108409</v>
      </c>
      <c r="AY77">
        <v>1.109789425504436</v>
      </c>
      <c r="AZ77">
        <v>62.592106647404123</v>
      </c>
      <c r="BA77">
        <v>0.23679091054631199</v>
      </c>
      <c r="BB77">
        <v>0.20197631017370471</v>
      </c>
      <c r="BC77">
        <v>4.4701799417630243E-2</v>
      </c>
      <c r="BD77">
        <v>1.7904656620673771E-2</v>
      </c>
      <c r="BE77">
        <v>3.0176356851512209</v>
      </c>
      <c r="BF77">
        <v>159.73152064367429</v>
      </c>
      <c r="BG77">
        <v>0.96975998306479616</v>
      </c>
      <c r="BH77" s="5">
        <v>3.111734591908391</v>
      </c>
      <c r="BI77" s="5">
        <v>2.8984708032631401</v>
      </c>
      <c r="BJ77" s="5">
        <f t="shared" si="2"/>
        <v>0.21326378864525086</v>
      </c>
      <c r="BK77">
        <v>164.7124272326275</v>
      </c>
      <c r="BL77">
        <v>2278.5072071305472</v>
      </c>
      <c r="BM77">
        <v>1172.304682597591</v>
      </c>
      <c r="BN77">
        <v>539.57150709972223</v>
      </c>
      <c r="BO77">
        <v>205.28882304784369</v>
      </c>
      <c r="BP77">
        <v>53.64566359198718</v>
      </c>
      <c r="BQ77">
        <v>16.24728599824229</v>
      </c>
      <c r="BR77">
        <v>466.3777401782686</v>
      </c>
      <c r="BS77">
        <v>-6238507792.5827599</v>
      </c>
      <c r="BT77">
        <v>-278.87252400935768</v>
      </c>
      <c r="BU77">
        <v>126.07415071461909</v>
      </c>
      <c r="BV77">
        <v>850.15926078486109</v>
      </c>
      <c r="BW77">
        <v>69.951330120558382</v>
      </c>
      <c r="BX77">
        <v>105.047590258849</v>
      </c>
      <c r="BY77">
        <v>3.7061971972179881</v>
      </c>
      <c r="BZ77">
        <v>7.4626976761688448</v>
      </c>
      <c r="CA77">
        <v>0.76056626159562513</v>
      </c>
      <c r="CB77">
        <v>9.1428895837208266</v>
      </c>
      <c r="CC77">
        <v>19015.64536916362</v>
      </c>
      <c r="CD77">
        <v>1194.9148032919099</v>
      </c>
      <c r="CE77">
        <v>3545.056539342017</v>
      </c>
      <c r="CF77">
        <v>2146.4826346563282</v>
      </c>
      <c r="CG77">
        <v>4.5542011757990819</v>
      </c>
      <c r="CH77">
        <v>0</v>
      </c>
      <c r="CI77">
        <v>244.08432532107619</v>
      </c>
      <c r="CJ77">
        <v>3195.5238706973469</v>
      </c>
      <c r="CK77">
        <v>268.90589804865442</v>
      </c>
      <c r="CL77">
        <v>424.2630257421842</v>
      </c>
      <c r="CM77">
        <v>0</v>
      </c>
      <c r="CN77">
        <v>0</v>
      </c>
      <c r="CO77">
        <v>0</v>
      </c>
      <c r="CP77">
        <v>216.6666133117528</v>
      </c>
      <c r="CQ77">
        <v>0</v>
      </c>
      <c r="CR77">
        <v>0</v>
      </c>
      <c r="CS77">
        <v>337.84320891836131</v>
      </c>
      <c r="CT77">
        <v>537.46288639548038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10.40500072366609</v>
      </c>
      <c r="DB77">
        <v>796.4047262854823</v>
      </c>
      <c r="DC77">
        <v>6.3586163685147481</v>
      </c>
      <c r="DD77">
        <v>2.3231400197160039</v>
      </c>
      <c r="DE77">
        <v>2.1512274543007281</v>
      </c>
      <c r="DF77">
        <v>9.3781104557899457</v>
      </c>
      <c r="DG77">
        <v>7.1685819045190974E-2</v>
      </c>
      <c r="DH77">
        <v>0.2200097483671456</v>
      </c>
      <c r="DI77">
        <v>0.9940882893102253</v>
      </c>
      <c r="DJ77">
        <v>3.7071025741146322</v>
      </c>
      <c r="DK77">
        <v>0.27923363593351652</v>
      </c>
      <c r="DL77">
        <v>0.23812108730859449</v>
      </c>
      <c r="DM77">
        <v>3787.4095138660768</v>
      </c>
      <c r="DN77">
        <v>3229.775913312365</v>
      </c>
      <c r="DO77">
        <v>34.474695917610973</v>
      </c>
      <c r="DP77">
        <v>26.528549239836881</v>
      </c>
      <c r="DQ77">
        <v>31.177714061231288</v>
      </c>
      <c r="DR77">
        <v>901.86207152470547</v>
      </c>
      <c r="DS77" s="5">
        <f t="shared" si="3"/>
        <v>352100.45285364293</v>
      </c>
      <c r="DT77">
        <v>3343.2952068455902</v>
      </c>
      <c r="DU77">
        <v>431.88581626592821</v>
      </c>
      <c r="DV77">
        <v>2019.2985409779831</v>
      </c>
      <c r="DW77">
        <v>401.32876256731458</v>
      </c>
      <c r="DX77">
        <v>1</v>
      </c>
      <c r="DY77">
        <v>431.88581626592821</v>
      </c>
      <c r="DZ77">
        <v>2019.2985409779831</v>
      </c>
      <c r="EA77">
        <v>461.08801274365368</v>
      </c>
      <c r="EB77">
        <v>1884.0547819211081</v>
      </c>
      <c r="EC77">
        <v>577.58540422264866</v>
      </c>
      <c r="ED77">
        <v>1.2000699887042121</v>
      </c>
      <c r="EE77">
        <v>0.86257280016329607</v>
      </c>
      <c r="EF77">
        <v>0.73557317824922253</v>
      </c>
      <c r="EG77">
        <v>807718.60996963189</v>
      </c>
      <c r="EH77">
        <v>278.87252400935768</v>
      </c>
      <c r="EI77">
        <v>764374.21978741453</v>
      </c>
      <c r="EJ77">
        <v>62.592106647404123</v>
      </c>
      <c r="EK77">
        <v>1.0567057196071741</v>
      </c>
      <c r="EL77">
        <v>1.7459421879390411</v>
      </c>
      <c r="EM77">
        <v>0.83412669684194751</v>
      </c>
      <c r="EN77">
        <v>2.5800688847809892</v>
      </c>
      <c r="EO77">
        <v>0.20197631017370471</v>
      </c>
      <c r="EP77">
        <v>96922.695229569435</v>
      </c>
      <c r="EQ77">
        <v>20055.53504037231</v>
      </c>
      <c r="ER77">
        <v>-0.56858786360932223</v>
      </c>
      <c r="ES77">
        <v>-1.2896817824961511</v>
      </c>
      <c r="ET77">
        <v>0.72109391888682883</v>
      </c>
      <c r="EU77">
        <v>2.1485248534502071</v>
      </c>
      <c r="EV77">
        <v>8.311022302070425</v>
      </c>
      <c r="EW77">
        <v>6.1133650892341134</v>
      </c>
      <c r="EX77">
        <v>-4.9132359386105051E-2</v>
      </c>
      <c r="EY77">
        <v>0.60492353423586831</v>
      </c>
      <c r="EZ77">
        <v>0.73459592743507462</v>
      </c>
      <c r="FA77">
        <v>0.41108877357153317</v>
      </c>
      <c r="FB77">
        <v>9.9213830693212296E-2</v>
      </c>
      <c r="FC77">
        <v>1.3000825080957139E-2</v>
      </c>
      <c r="FD77">
        <v>0.1174959122023818</v>
      </c>
      <c r="FE77">
        <v>7.1156706070084771E-2</v>
      </c>
    </row>
    <row r="78" spans="1:161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0.37247461384465419</v>
      </c>
      <c r="AU78">
        <v>0.55807180530567702</v>
      </c>
      <c r="AV78">
        <v>9.8901591668272832</v>
      </c>
      <c r="AW78">
        <v>0.98555541609617392</v>
      </c>
      <c r="AX78">
        <v>1.377191198695918</v>
      </c>
      <c r="AY78">
        <v>1.0770774568203489</v>
      </c>
      <c r="AZ78">
        <v>48.249964240164658</v>
      </c>
      <c r="BA78">
        <v>0.23632235811762711</v>
      </c>
      <c r="BB78">
        <v>0.15761290619392521</v>
      </c>
      <c r="BC78">
        <v>5.54040480737827E-2</v>
      </c>
      <c r="BD78">
        <v>1.883449875833933E-2</v>
      </c>
      <c r="BE78">
        <v>2.2000463305708888</v>
      </c>
      <c r="BF78">
        <v>183.4958908617082</v>
      </c>
      <c r="BG78">
        <v>0.96980610201969486</v>
      </c>
      <c r="BH78" s="5">
        <v>2.2685424704888182</v>
      </c>
      <c r="BI78" s="5">
        <v>2.1060107065015421</v>
      </c>
      <c r="BJ78" s="5">
        <f t="shared" si="2"/>
        <v>0.16253176398727609</v>
      </c>
      <c r="BK78">
        <v>189.2088433755614</v>
      </c>
      <c r="BL78">
        <v>1913.679433529215</v>
      </c>
      <c r="BM78">
        <v>986.22924676368348</v>
      </c>
      <c r="BN78">
        <v>468.62663368984039</v>
      </c>
      <c r="BO78">
        <v>177.9726403409941</v>
      </c>
      <c r="BP78">
        <v>45.884800740729993</v>
      </c>
      <c r="BQ78">
        <v>10.781270764889619</v>
      </c>
      <c r="BR78">
        <v>443.38983243947268</v>
      </c>
      <c r="BS78">
        <v>-4375061873.5184078</v>
      </c>
      <c r="BT78">
        <v>-242.3961383661877</v>
      </c>
      <c r="BU78">
        <v>124.96000121735359</v>
      </c>
      <c r="BV78">
        <v>673.54050055017365</v>
      </c>
      <c r="BW78">
        <v>69.952383843421771</v>
      </c>
      <c r="BX78">
        <v>97.516423313718562</v>
      </c>
      <c r="BY78">
        <v>3.4512610934359311</v>
      </c>
      <c r="BZ78">
        <v>6.8577260155817994</v>
      </c>
      <c r="CA78">
        <v>0.74446709922388554</v>
      </c>
      <c r="CB78">
        <v>9.2064836307742191</v>
      </c>
      <c r="CC78">
        <v>14643.49456440448</v>
      </c>
      <c r="CD78">
        <v>844.31332623901028</v>
      </c>
      <c r="CE78">
        <v>4087.039904923457</v>
      </c>
      <c r="CF78">
        <v>1347.9146876614609</v>
      </c>
      <c r="CG78">
        <v>4.353405182467764</v>
      </c>
      <c r="CH78">
        <v>0</v>
      </c>
      <c r="CI78">
        <v>242.7491529892111</v>
      </c>
      <c r="CJ78">
        <v>3405.9658158167522</v>
      </c>
      <c r="CK78">
        <v>269.85592346904849</v>
      </c>
      <c r="CL78">
        <v>359.08376716068432</v>
      </c>
      <c r="CM78">
        <v>0</v>
      </c>
      <c r="CN78">
        <v>0</v>
      </c>
      <c r="CO78">
        <v>0</v>
      </c>
      <c r="CP78">
        <v>192.0175698178972</v>
      </c>
      <c r="CQ78">
        <v>0</v>
      </c>
      <c r="CR78">
        <v>0</v>
      </c>
      <c r="CS78">
        <v>340.05918896767258</v>
      </c>
      <c r="CT78">
        <v>429.91150183650512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10.09685177104037</v>
      </c>
      <c r="DB78">
        <v>516.64002807640259</v>
      </c>
      <c r="DC78">
        <v>6.3587760093459433</v>
      </c>
      <c r="DD78">
        <v>2.0425028644866949</v>
      </c>
      <c r="DE78">
        <v>1.950609409808485</v>
      </c>
      <c r="DF78">
        <v>8.3112111814548655</v>
      </c>
      <c r="DG78">
        <v>6.8005541716130685E-2</v>
      </c>
      <c r="DH78">
        <v>0.21675625883564881</v>
      </c>
      <c r="DI78">
        <v>0.98899180972005574</v>
      </c>
      <c r="DJ78">
        <v>3.11014668924888</v>
      </c>
      <c r="DK78">
        <v>0.31116126841920699</v>
      </c>
      <c r="DL78">
        <v>0.27740306841373003</v>
      </c>
      <c r="DM78">
        <v>3492.8730632689462</v>
      </c>
      <c r="DN78">
        <v>3113.927739956021</v>
      </c>
      <c r="DO78">
        <v>34.717225149067517</v>
      </c>
      <c r="DP78">
        <v>16.51400428127257</v>
      </c>
      <c r="DQ78">
        <v>33.494868044588678</v>
      </c>
      <c r="DR78">
        <v>968.93370533047005</v>
      </c>
      <c r="DS78" s="5">
        <f t="shared" si="3"/>
        <v>378286.2226983796</v>
      </c>
      <c r="DT78">
        <v>3013.5259557352119</v>
      </c>
      <c r="DU78">
        <v>464.13662857481688</v>
      </c>
      <c r="DV78">
        <v>1678.856970504597</v>
      </c>
      <c r="DW78">
        <v>348.17077474630082</v>
      </c>
      <c r="DX78">
        <v>1</v>
      </c>
      <c r="DY78">
        <v>464.13662857481688</v>
      </c>
      <c r="DZ78">
        <v>1678.856970504597</v>
      </c>
      <c r="EA78">
        <v>290.59044733615502</v>
      </c>
      <c r="EB78">
        <v>1562.4949911929871</v>
      </c>
      <c r="EC78">
        <v>574.66711556940061</v>
      </c>
      <c r="ED78">
        <v>1.190444731812452</v>
      </c>
      <c r="EE78">
        <v>0.81293752068864944</v>
      </c>
      <c r="EF78">
        <v>0.72474110872907505</v>
      </c>
      <c r="EG78">
        <v>529738.88247725531</v>
      </c>
      <c r="EH78">
        <v>242.3961383661877</v>
      </c>
      <c r="EI78">
        <v>489887.80088520062</v>
      </c>
      <c r="EJ78">
        <v>48.249964240164658</v>
      </c>
      <c r="EK78">
        <v>1.0813473646823739</v>
      </c>
      <c r="EL78">
        <v>1.3477220315471861</v>
      </c>
      <c r="EM78">
        <v>0.64549150820252388</v>
      </c>
      <c r="EN78">
        <v>1.9932135397497099</v>
      </c>
      <c r="EO78">
        <v>0.15761290619392521</v>
      </c>
      <c r="EP78">
        <v>80582.112641673739</v>
      </c>
      <c r="EQ78">
        <v>21547.1039745872</v>
      </c>
      <c r="ER78">
        <v>-0.46170800071278267</v>
      </c>
      <c r="ES78">
        <v>-0.92475706456977735</v>
      </c>
      <c r="ET78">
        <v>0.46304906385699462</v>
      </c>
      <c r="EU78">
        <v>1.885195863527807</v>
      </c>
      <c r="EV78">
        <v>7.1341186852410727</v>
      </c>
      <c r="EW78">
        <v>5.170389085746427</v>
      </c>
      <c r="EX78">
        <v>-7.8533735966838769E-2</v>
      </c>
      <c r="EY78">
        <v>0.5259226388499364</v>
      </c>
      <c r="EZ78">
        <v>0.62106757229683485</v>
      </c>
      <c r="FA78">
        <v>0.37851235918608073</v>
      </c>
      <c r="FB78">
        <v>9.299554099582967E-2</v>
      </c>
      <c r="FC78">
        <v>1.221291176776519E-2</v>
      </c>
      <c r="FD78">
        <v>7.8598078717107583E-2</v>
      </c>
      <c r="FE78">
        <v>4.122874104564532E-2</v>
      </c>
    </row>
    <row r="79" spans="1:161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0.37779196519420721</v>
      </c>
      <c r="AU79">
        <v>0.64310516368093629</v>
      </c>
      <c r="AV79">
        <v>10.486230754715329</v>
      </c>
      <c r="AW79">
        <v>1.162288597138748</v>
      </c>
      <c r="AX79">
        <v>1.334304622890665</v>
      </c>
      <c r="AY79">
        <v>1.0992433279613329</v>
      </c>
      <c r="AZ79">
        <v>60.881818700032611</v>
      </c>
      <c r="BA79">
        <v>0.2063293285769858</v>
      </c>
      <c r="BB79">
        <v>0.16452517762458391</v>
      </c>
      <c r="BC79">
        <v>3.8080926604717173E-2</v>
      </c>
      <c r="BD79">
        <v>2.2530094652571189E-2</v>
      </c>
      <c r="BE79">
        <v>1.9984310059388599</v>
      </c>
      <c r="BF79">
        <v>158.91870629137381</v>
      </c>
      <c r="BG79">
        <v>0.96972837973667003</v>
      </c>
      <c r="BH79" s="5">
        <v>2.0608152217650209</v>
      </c>
      <c r="BI79" s="5">
        <v>1.9179854655678099</v>
      </c>
      <c r="BJ79" s="5">
        <f t="shared" si="2"/>
        <v>0.14282975619721094</v>
      </c>
      <c r="BK79">
        <v>163.8796075397197</v>
      </c>
      <c r="BL79">
        <v>1704.8471785216771</v>
      </c>
      <c r="BM79">
        <v>878.65852250128682</v>
      </c>
      <c r="BN79">
        <v>360.70498769509408</v>
      </c>
      <c r="BO79">
        <v>152.1763765494787</v>
      </c>
      <c r="BP79">
        <v>41.623867518906408</v>
      </c>
      <c r="BQ79">
        <v>7.4645903011842627</v>
      </c>
      <c r="BR79">
        <v>349.49251611614733</v>
      </c>
      <c r="BS79">
        <v>-4327157002.9461422</v>
      </c>
      <c r="BT79">
        <v>-164.78214823627999</v>
      </c>
      <c r="BU79">
        <v>115.89818361688791</v>
      </c>
      <c r="BV79">
        <v>590.19345671550946</v>
      </c>
      <c r="BW79">
        <v>67.061541587965692</v>
      </c>
      <c r="BX79">
        <v>87.360661340255589</v>
      </c>
      <c r="BY79">
        <v>3.0354018411223711</v>
      </c>
      <c r="BZ79">
        <v>5.9590026207757774</v>
      </c>
      <c r="CA79">
        <v>0.69091794780325033</v>
      </c>
      <c r="CB79">
        <v>8.4593568309665361</v>
      </c>
      <c r="CC79">
        <v>13954.143668394379</v>
      </c>
      <c r="CD79">
        <v>617.22761635045185</v>
      </c>
      <c r="CE79">
        <v>2805.3115060432151</v>
      </c>
      <c r="CF79">
        <v>963.16332750059109</v>
      </c>
      <c r="CG79">
        <v>3.2384250966010901</v>
      </c>
      <c r="CH79">
        <v>0</v>
      </c>
      <c r="CI79">
        <v>211.3198956300109</v>
      </c>
      <c r="CJ79">
        <v>3129.849374163352</v>
      </c>
      <c r="CK79">
        <v>239.73167517426771</v>
      </c>
      <c r="CL79">
        <v>287.21765596612352</v>
      </c>
      <c r="CM79">
        <v>0</v>
      </c>
      <c r="CN79">
        <v>0</v>
      </c>
      <c r="CO79">
        <v>0</v>
      </c>
      <c r="CP79">
        <v>157.10454515364049</v>
      </c>
      <c r="CQ79">
        <v>0</v>
      </c>
      <c r="CR79">
        <v>0</v>
      </c>
      <c r="CS79">
        <v>303.03521943693181</v>
      </c>
      <c r="CT79">
        <v>339.08971286781002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8.7861065211428375</v>
      </c>
      <c r="DB79">
        <v>525.169527029964</v>
      </c>
      <c r="DC79">
        <v>5.9268674735894731</v>
      </c>
      <c r="DD79">
        <v>1.703850868087218</v>
      </c>
      <c r="DE79">
        <v>1.6350962609594191</v>
      </c>
      <c r="DF79">
        <v>6.8000498786471777</v>
      </c>
      <c r="DG79">
        <v>6.0030279943031763E-2</v>
      </c>
      <c r="DH79">
        <v>0.18479389145086991</v>
      </c>
      <c r="DI79">
        <v>0.9918910295506852</v>
      </c>
      <c r="DJ79">
        <v>3.016514582472233</v>
      </c>
      <c r="DK79">
        <v>0.3186558552375599</v>
      </c>
      <c r="DL79">
        <v>0.28912301024506298</v>
      </c>
      <c r="DM79">
        <v>2975.2417284570452</v>
      </c>
      <c r="DN79">
        <v>2699.4980026239682</v>
      </c>
      <c r="DO79">
        <v>31.794258458477309</v>
      </c>
      <c r="DP79">
        <v>22.29177107540205</v>
      </c>
      <c r="DQ79">
        <v>29.738750991685169</v>
      </c>
      <c r="DR79">
        <v>860.21084473822532</v>
      </c>
      <c r="DS79" s="5">
        <f t="shared" si="3"/>
        <v>335839.1904317342</v>
      </c>
      <c r="DT79">
        <v>2594.8385571536151</v>
      </c>
      <c r="DU79">
        <v>412.07610168134357</v>
      </c>
      <c r="DV79">
        <v>1366.3433989306909</v>
      </c>
      <c r="DW79">
        <v>307.06044233225668</v>
      </c>
      <c r="DX79">
        <v>1</v>
      </c>
      <c r="DY79">
        <v>412.07610168134357</v>
      </c>
      <c r="DZ79">
        <v>1366.3433989306909</v>
      </c>
      <c r="EA79">
        <v>188.96565170401789</v>
      </c>
      <c r="EB79">
        <v>1292.7960051825539</v>
      </c>
      <c r="EC79">
        <v>490.91899641861153</v>
      </c>
      <c r="ED79">
        <v>1.2052161177513641</v>
      </c>
      <c r="EE79">
        <v>0.79755823039246987</v>
      </c>
      <c r="EF79">
        <v>0.72364098329493531</v>
      </c>
      <c r="EG79">
        <v>537125.88266391668</v>
      </c>
      <c r="EH79">
        <v>164.78214823627999</v>
      </c>
      <c r="EI79">
        <v>503075.78241710638</v>
      </c>
      <c r="EJ79">
        <v>60.881818700032611</v>
      </c>
      <c r="EK79">
        <v>1.0676838389699681</v>
      </c>
      <c r="EL79">
        <v>1.256035926286992</v>
      </c>
      <c r="EM79">
        <v>0.59173471890385332</v>
      </c>
      <c r="EN79">
        <v>1.8477706451908451</v>
      </c>
      <c r="EO79">
        <v>0.16452517762458391</v>
      </c>
      <c r="EP79">
        <v>65582.023730555098</v>
      </c>
      <c r="EQ79">
        <v>19129.276911218429</v>
      </c>
      <c r="ER79">
        <v>-6.9449598345647789E-2</v>
      </c>
      <c r="ES79">
        <v>-0.7020661385802095</v>
      </c>
      <c r="ET79">
        <v>0.63261654023456171</v>
      </c>
      <c r="EU79">
        <v>1.836157549096719</v>
      </c>
      <c r="EV79">
        <v>6.8449477445611526</v>
      </c>
      <c r="EW79">
        <v>4.9532847164766816</v>
      </c>
      <c r="EX79">
        <v>-5.5505478987750927E-2</v>
      </c>
      <c r="EY79">
        <v>0.579977393177318</v>
      </c>
      <c r="EZ79">
        <v>0.6212325924210691</v>
      </c>
      <c r="FA79">
        <v>0.37984221114152988</v>
      </c>
      <c r="FB79">
        <v>9.593038181305133E-2</v>
      </c>
      <c r="FC79">
        <v>1.2660058294344891E-2</v>
      </c>
      <c r="FD79">
        <v>5.4051328872603339E-2</v>
      </c>
      <c r="FE79">
        <v>6.2687739328809097E-2</v>
      </c>
    </row>
    <row r="80" spans="1:161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0.37828235889245598</v>
      </c>
      <c r="AU80">
        <v>0.57369764317537453</v>
      </c>
      <c r="AV80">
        <v>9.0604081707997661</v>
      </c>
      <c r="AW80">
        <v>0.95360317054242172</v>
      </c>
      <c r="AX80">
        <v>1.2659862174891749</v>
      </c>
      <c r="AY80">
        <v>1.147838568887479</v>
      </c>
      <c r="AZ80">
        <v>54.706497903125523</v>
      </c>
      <c r="BA80">
        <v>0.21742263811503679</v>
      </c>
      <c r="BB80">
        <v>0.17972993572765239</v>
      </c>
      <c r="BC80">
        <v>3.8740027948580349E-2</v>
      </c>
      <c r="BD80">
        <v>2.1167596672566302E-2</v>
      </c>
      <c r="BE80">
        <v>2.299598921132314</v>
      </c>
      <c r="BF80">
        <v>159.30748416764499</v>
      </c>
      <c r="BG80">
        <v>0.96978847330758688</v>
      </c>
      <c r="BH80" s="5">
        <v>2.3712376300877649</v>
      </c>
      <c r="BI80" s="5">
        <v>2.1894148718024771</v>
      </c>
      <c r="BJ80" s="5">
        <f t="shared" si="2"/>
        <v>0.18182275828528782</v>
      </c>
      <c r="BK80">
        <v>164.27034198943051</v>
      </c>
      <c r="BL80">
        <v>1956.064190883106</v>
      </c>
      <c r="BM80">
        <v>1007.893448064386</v>
      </c>
      <c r="BN80">
        <v>406.97318791224802</v>
      </c>
      <c r="BO80">
        <v>179.8602759355617</v>
      </c>
      <c r="BP80">
        <v>46.778477949828357</v>
      </c>
      <c r="BQ80">
        <v>11.08575043166138</v>
      </c>
      <c r="BR80">
        <v>395.96146419843268</v>
      </c>
      <c r="BS80">
        <v>-4599214191.6712446</v>
      </c>
      <c r="BT80">
        <v>-178.1736863268514</v>
      </c>
      <c r="BU80">
        <v>125.6279058691723</v>
      </c>
      <c r="BV80">
        <v>693.04696380413327</v>
      </c>
      <c r="BW80">
        <v>70.195009186403823</v>
      </c>
      <c r="BX80">
        <v>98.856774246159503</v>
      </c>
      <c r="BY80">
        <v>3.4281945304346229</v>
      </c>
      <c r="BZ80">
        <v>6.7223033181867837</v>
      </c>
      <c r="CA80">
        <v>0.74008417861713016</v>
      </c>
      <c r="CB80">
        <v>9.2762129312788524</v>
      </c>
      <c r="CC80">
        <v>17662.8298437628</v>
      </c>
      <c r="CD80">
        <v>945.2488820702722</v>
      </c>
      <c r="CE80">
        <v>3558.253142391628</v>
      </c>
      <c r="CF80">
        <v>1552.0679447043719</v>
      </c>
      <c r="CG80">
        <v>4.7001286521517898</v>
      </c>
      <c r="CH80">
        <v>0</v>
      </c>
      <c r="CI80">
        <v>208.248832102157</v>
      </c>
      <c r="CJ80">
        <v>3778.2325033593311</v>
      </c>
      <c r="CK80">
        <v>269.27601832330771</v>
      </c>
      <c r="CL80">
        <v>353.83514198947461</v>
      </c>
      <c r="CM80">
        <v>0</v>
      </c>
      <c r="CN80">
        <v>0</v>
      </c>
      <c r="CO80">
        <v>0</v>
      </c>
      <c r="CP80">
        <v>186.62363613073589</v>
      </c>
      <c r="CQ80">
        <v>0</v>
      </c>
      <c r="CR80">
        <v>0</v>
      </c>
      <c r="CS80">
        <v>339.23025832097721</v>
      </c>
      <c r="CT80">
        <v>450.11968207315101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10.267665838040321</v>
      </c>
      <c r="DB80">
        <v>611.28687702042487</v>
      </c>
      <c r="DC80">
        <v>6.3955768334643812</v>
      </c>
      <c r="DD80">
        <v>2.0941339745331091</v>
      </c>
      <c r="DE80">
        <v>1.9327207419584651</v>
      </c>
      <c r="DF80">
        <v>8.0777423274574076</v>
      </c>
      <c r="DG80">
        <v>6.7198335174162474E-2</v>
      </c>
      <c r="DH80">
        <v>0.2254809034031641</v>
      </c>
      <c r="DI80">
        <v>0.98893263804880061</v>
      </c>
      <c r="DJ80">
        <v>3.2863547895418082</v>
      </c>
      <c r="DK80">
        <v>0.30118571195093102</v>
      </c>
      <c r="DL80">
        <v>0.26577672248514772</v>
      </c>
      <c r="DM80">
        <v>3543.1626868596732</v>
      </c>
      <c r="DN80">
        <v>3126.6096922242209</v>
      </c>
      <c r="DO80">
        <v>34.669367813201198</v>
      </c>
      <c r="DP80">
        <v>28.855320679138561</v>
      </c>
      <c r="DQ80">
        <v>32.553663086389257</v>
      </c>
      <c r="DR80">
        <v>941.69016614523343</v>
      </c>
      <c r="DS80" s="5">
        <f t="shared" si="3"/>
        <v>367649.93718718103</v>
      </c>
      <c r="DT80">
        <v>3094.7279877758092</v>
      </c>
      <c r="DU80">
        <v>451.04207357449741</v>
      </c>
      <c r="DV80">
        <v>1762.6589034682249</v>
      </c>
      <c r="DW80">
        <v>353.41607906541338</v>
      </c>
      <c r="DX80">
        <v>1</v>
      </c>
      <c r="DY80">
        <v>451.04207357449741</v>
      </c>
      <c r="DZ80">
        <v>1762.6589034682249</v>
      </c>
      <c r="EA80">
        <v>316.66473021282968</v>
      </c>
      <c r="EB80">
        <v>1627.8423244509961</v>
      </c>
      <c r="EC80">
        <v>580.83785277807317</v>
      </c>
      <c r="ED80">
        <v>1.2043934058439221</v>
      </c>
      <c r="EE80">
        <v>0.82182707262328747</v>
      </c>
      <c r="EF80">
        <v>0.72520872386856794</v>
      </c>
      <c r="EG80">
        <v>623408.96696996142</v>
      </c>
      <c r="EH80">
        <v>178.1736863268514</v>
      </c>
      <c r="EI80">
        <v>583167.24622575392</v>
      </c>
      <c r="EJ80">
        <v>54.706497903125523</v>
      </c>
      <c r="EK80">
        <v>1.069005454275169</v>
      </c>
      <c r="EL80">
        <v>1.44470889846726</v>
      </c>
      <c r="EM80">
        <v>0.69731886616785499</v>
      </c>
      <c r="EN80">
        <v>2.142027764635114</v>
      </c>
      <c r="EO80">
        <v>0.17972993572765239</v>
      </c>
      <c r="EP80">
        <v>84604.454580448539</v>
      </c>
      <c r="EQ80">
        <v>20941.250221488091</v>
      </c>
      <c r="ER80">
        <v>-0.42044699841415412</v>
      </c>
      <c r="ES80">
        <v>-1.050594168965638</v>
      </c>
      <c r="ET80">
        <v>0.63014717055148373</v>
      </c>
      <c r="EU80">
        <v>1.9637420281824221</v>
      </c>
      <c r="EV80">
        <v>7.4462038616656274</v>
      </c>
      <c r="EW80">
        <v>5.4000520001837318</v>
      </c>
      <c r="EX80">
        <v>-8.2409833299472268E-2</v>
      </c>
      <c r="EY80">
        <v>0.49484506740914952</v>
      </c>
      <c r="EZ80">
        <v>0.67899836155979898</v>
      </c>
      <c r="FA80">
        <v>0.3895387123074372</v>
      </c>
      <c r="FB80">
        <v>9.5554103671363105E-2</v>
      </c>
      <c r="FC80">
        <v>1.258289950755948E-2</v>
      </c>
      <c r="FD80">
        <v>8.8271829096104357E-2</v>
      </c>
      <c r="FE80">
        <v>7.4124177434598343E-2</v>
      </c>
    </row>
    <row r="81" spans="1:161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0.38929689737419382</v>
      </c>
      <c r="AU81">
        <v>0.62593288901883337</v>
      </c>
      <c r="AV81">
        <v>10.21731153859303</v>
      </c>
      <c r="AW81">
        <v>0.92853147289552485</v>
      </c>
      <c r="AX81">
        <v>1.3198584968243861</v>
      </c>
      <c r="AY81">
        <v>1.00962228213112</v>
      </c>
      <c r="AZ81">
        <v>56.618622106561247</v>
      </c>
      <c r="BA81">
        <v>0.19803835222612451</v>
      </c>
      <c r="BB81">
        <v>0.1934363052043627</v>
      </c>
      <c r="BC81">
        <v>5.4375654147639382E-2</v>
      </c>
      <c r="BD81">
        <v>1.8943099857544641E-2</v>
      </c>
      <c r="BE81">
        <v>2.589387763154019</v>
      </c>
      <c r="BF81">
        <v>180.280143678424</v>
      </c>
      <c r="BG81">
        <v>0.9698256570082463</v>
      </c>
      <c r="BH81" s="5">
        <v>2.669951804679882</v>
      </c>
      <c r="BI81" s="5">
        <v>2.489283848009654</v>
      </c>
      <c r="BJ81" s="5">
        <f t="shared" si="2"/>
        <v>0.18066795667022806</v>
      </c>
      <c r="BK81">
        <v>185.88922903376141</v>
      </c>
      <c r="BL81">
        <v>2020.032255372995</v>
      </c>
      <c r="BM81">
        <v>1040.924290065306</v>
      </c>
      <c r="BN81">
        <v>527.28051310930937</v>
      </c>
      <c r="BO81">
        <v>185.27500057950849</v>
      </c>
      <c r="BP81">
        <v>48.069855175170282</v>
      </c>
      <c r="BQ81">
        <v>19.685682141308821</v>
      </c>
      <c r="BR81">
        <v>441.16754014407883</v>
      </c>
      <c r="BS81">
        <v>-5372143672.7557859</v>
      </c>
      <c r="BT81">
        <v>-292.11382638119778</v>
      </c>
      <c r="BU81">
        <v>128.945996499302</v>
      </c>
      <c r="BV81">
        <v>713.70407935501112</v>
      </c>
      <c r="BW81">
        <v>74.888474178938083</v>
      </c>
      <c r="BX81">
        <v>102.5131374898631</v>
      </c>
      <c r="BY81">
        <v>3.6141965493108361</v>
      </c>
      <c r="BZ81">
        <v>7.1089013143939583</v>
      </c>
      <c r="CA81">
        <v>0.8101704393050716</v>
      </c>
      <c r="CB81">
        <v>9.3393342391815555</v>
      </c>
      <c r="CC81">
        <v>15465.774758686261</v>
      </c>
      <c r="CD81">
        <v>872.31886459841166</v>
      </c>
      <c r="CE81">
        <v>4110.1162787614076</v>
      </c>
      <c r="CF81">
        <v>2559.3975053558552</v>
      </c>
      <c r="CG81">
        <v>3.6078381765572902</v>
      </c>
      <c r="CH81">
        <v>0</v>
      </c>
      <c r="CI81">
        <v>218.29932010486681</v>
      </c>
      <c r="CJ81">
        <v>3198.5273907599649</v>
      </c>
      <c r="CK81">
        <v>283.50823641803572</v>
      </c>
      <c r="CL81">
        <v>386.52121207710178</v>
      </c>
      <c r="CM81">
        <v>0</v>
      </c>
      <c r="CN81">
        <v>0</v>
      </c>
      <c r="CO81">
        <v>0</v>
      </c>
      <c r="CP81">
        <v>202.14295945373451</v>
      </c>
      <c r="CQ81">
        <v>0</v>
      </c>
      <c r="CR81">
        <v>0</v>
      </c>
      <c r="CS81">
        <v>358.64691421808061</v>
      </c>
      <c r="CT81">
        <v>481.28508295578678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10.41787844532686</v>
      </c>
      <c r="DB81">
        <v>672.4176137718157</v>
      </c>
      <c r="DC81">
        <v>7.1240610450731117</v>
      </c>
      <c r="DD81">
        <v>2.2282845809217422</v>
      </c>
      <c r="DE81">
        <v>2.0782205797895261</v>
      </c>
      <c r="DF81">
        <v>8.749474469745449</v>
      </c>
      <c r="DG81">
        <v>7.627251439181984E-2</v>
      </c>
      <c r="DH81">
        <v>0.21909077799271931</v>
      </c>
      <c r="DI81">
        <v>0.9898566798658246</v>
      </c>
      <c r="DJ81">
        <v>3.0853406483206749</v>
      </c>
      <c r="DK81">
        <v>0.31363113425307809</v>
      </c>
      <c r="DL81">
        <v>0.26723880558274787</v>
      </c>
      <c r="DM81">
        <v>3756.1346990402621</v>
      </c>
      <c r="DN81">
        <v>3200.5271191266702</v>
      </c>
      <c r="DO81">
        <v>37.514428857991703</v>
      </c>
      <c r="DP81">
        <v>15.48456378793967</v>
      </c>
      <c r="DQ81">
        <v>34.698958027393253</v>
      </c>
      <c r="DR81">
        <v>1003.7849505794341</v>
      </c>
      <c r="DS81" s="5">
        <f t="shared" si="3"/>
        <v>391892.67053793429</v>
      </c>
      <c r="DT81">
        <v>3097.018510195287</v>
      </c>
      <c r="DU81">
        <v>480.80095924623492</v>
      </c>
      <c r="DV81">
        <v>1878.0375081604871</v>
      </c>
      <c r="DW81">
        <v>359.66170229391929</v>
      </c>
      <c r="DX81">
        <v>1</v>
      </c>
      <c r="DY81">
        <v>480.80095924623492</v>
      </c>
      <c r="DZ81">
        <v>1878.0375081604871</v>
      </c>
      <c r="EA81">
        <v>463.85033041076872</v>
      </c>
      <c r="EB81">
        <v>1755.910092338539</v>
      </c>
      <c r="EC81">
        <v>598.50266853882908</v>
      </c>
      <c r="ED81">
        <v>1.122232153202205</v>
      </c>
      <c r="EE81">
        <v>0.86226266492971082</v>
      </c>
      <c r="EF81">
        <v>0.73471674048939406</v>
      </c>
      <c r="EG81">
        <v>685870.11618220084</v>
      </c>
      <c r="EH81">
        <v>292.11382638119778</v>
      </c>
      <c r="EI81">
        <v>643057.02738323936</v>
      </c>
      <c r="EJ81">
        <v>56.618622106561247</v>
      </c>
      <c r="EK81">
        <v>1.0665774371103269</v>
      </c>
      <c r="EL81">
        <v>1.4619650855909789</v>
      </c>
      <c r="EM81">
        <v>0.69700224587856363</v>
      </c>
      <c r="EN81">
        <v>2.158967331469543</v>
      </c>
      <c r="EO81">
        <v>0.1934363052043627</v>
      </c>
      <c r="EP81">
        <v>90142.419924188696</v>
      </c>
      <c r="EQ81">
        <v>22322.13995136206</v>
      </c>
      <c r="ER81">
        <v>-0.49918989792957857</v>
      </c>
      <c r="ES81">
        <v>-1.0812356215230461</v>
      </c>
      <c r="ET81">
        <v>0.58204572359346718</v>
      </c>
      <c r="EU81">
        <v>1.889427421180367</v>
      </c>
      <c r="EV81">
        <v>7.4054553191404811</v>
      </c>
      <c r="EW81">
        <v>5.4409119939187391</v>
      </c>
      <c r="EX81">
        <v>-7.5115904041375359E-2</v>
      </c>
      <c r="EY81">
        <v>0.47973490357010379</v>
      </c>
      <c r="EZ81">
        <v>0.67311271041776921</v>
      </c>
      <c r="FA81">
        <v>0.38994135864202228</v>
      </c>
      <c r="FB81">
        <v>9.6999286303314114E-2</v>
      </c>
      <c r="FC81">
        <v>1.283918481858658E-2</v>
      </c>
      <c r="FD81">
        <v>0.117098435079171</v>
      </c>
      <c r="FE81">
        <v>3.7316399744769538E-2</v>
      </c>
    </row>
    <row r="82" spans="1:161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0.35385254916148767</v>
      </c>
      <c r="AU82">
        <v>0.60478352516161182</v>
      </c>
      <c r="AV82">
        <v>8.8979233915516236</v>
      </c>
      <c r="AW82">
        <v>1.002403204354519</v>
      </c>
      <c r="AX82">
        <v>1.3440734874217319</v>
      </c>
      <c r="AY82">
        <v>1.0602263544298769</v>
      </c>
      <c r="AZ82">
        <v>53.952039487190532</v>
      </c>
      <c r="BA82">
        <v>0.2683773776481666</v>
      </c>
      <c r="BB82">
        <v>0.16600665040646351</v>
      </c>
      <c r="BC82">
        <v>3.5960512008440387E-2</v>
      </c>
      <c r="BD82">
        <v>1.802956765070441E-2</v>
      </c>
      <c r="BE82">
        <v>2.11508442582543</v>
      </c>
      <c r="BF82">
        <v>162.4922994030949</v>
      </c>
      <c r="BG82">
        <v>0.96970265642702591</v>
      </c>
      <c r="BH82" s="5">
        <v>2.1811680228026669</v>
      </c>
      <c r="BI82" s="5">
        <v>1.9636954786051291</v>
      </c>
      <c r="BJ82" s="5">
        <f t="shared" si="2"/>
        <v>0.21747254419753781</v>
      </c>
      <c r="BK82">
        <v>167.56920105985401</v>
      </c>
      <c r="BL82">
        <v>2010.505456277336</v>
      </c>
      <c r="BM82">
        <v>1035.558273309045</v>
      </c>
      <c r="BN82">
        <v>457.16844036937442</v>
      </c>
      <c r="BO82">
        <v>208.4366679374946</v>
      </c>
      <c r="BP82">
        <v>47.9541094112869</v>
      </c>
      <c r="BQ82">
        <v>21.229091558379359</v>
      </c>
      <c r="BR82">
        <v>488.29855033349838</v>
      </c>
      <c r="BS82">
        <v>-5528056643.7015524</v>
      </c>
      <c r="BT82">
        <v>-198.79174731916839</v>
      </c>
      <c r="BU82">
        <v>116.5608448666885</v>
      </c>
      <c r="BV82">
        <v>734.95145673246282</v>
      </c>
      <c r="BW82">
        <v>64.79294728754445</v>
      </c>
      <c r="BX82">
        <v>98.922202725706867</v>
      </c>
      <c r="BY82">
        <v>3.5817568393955241</v>
      </c>
      <c r="BZ82">
        <v>7.6000771795102553</v>
      </c>
      <c r="CA82">
        <v>0.7052623340800207</v>
      </c>
      <c r="CB82">
        <v>8.44372534365659</v>
      </c>
      <c r="CC82">
        <v>16208.08457781206</v>
      </c>
      <c r="CD82">
        <v>1140.288908598558</v>
      </c>
      <c r="CE82">
        <v>3833.0657100075309</v>
      </c>
      <c r="CF82">
        <v>2514.9236599360388</v>
      </c>
      <c r="CG82">
        <v>4.8664716718983154</v>
      </c>
      <c r="CH82">
        <v>0</v>
      </c>
      <c r="CI82">
        <v>230.58167482773911</v>
      </c>
      <c r="CJ82">
        <v>2828.2350757230729</v>
      </c>
      <c r="CK82">
        <v>237.2333071401969</v>
      </c>
      <c r="CL82">
        <v>424.16891715947179</v>
      </c>
      <c r="CM82">
        <v>0</v>
      </c>
      <c r="CN82">
        <v>0</v>
      </c>
      <c r="CO82">
        <v>0</v>
      </c>
      <c r="CP82">
        <v>222.38698067742041</v>
      </c>
      <c r="CQ82">
        <v>0</v>
      </c>
      <c r="CR82">
        <v>0</v>
      </c>
      <c r="CS82">
        <v>298.58648374976411</v>
      </c>
      <c r="CT82">
        <v>492.33983856676349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9.0816285167652637</v>
      </c>
      <c r="DB82">
        <v>635.24016648976317</v>
      </c>
      <c r="DC82">
        <v>5.5964877117262146</v>
      </c>
      <c r="DD82">
        <v>2.0989800215091439</v>
      </c>
      <c r="DE82">
        <v>2.052640686156197</v>
      </c>
      <c r="DF82">
        <v>9.6257085336984129</v>
      </c>
      <c r="DG82">
        <v>6.5078611705793599E-2</v>
      </c>
      <c r="DH82">
        <v>0.1880248048891783</v>
      </c>
      <c r="DI82">
        <v>0.99269820954113741</v>
      </c>
      <c r="DJ82">
        <v>3.36593816760191</v>
      </c>
      <c r="DK82">
        <v>0.29709731421913471</v>
      </c>
      <c r="DL82">
        <v>0.2420011617552183</v>
      </c>
      <c r="DM82">
        <v>3417.13534833834</v>
      </c>
      <c r="DN82">
        <v>2783.4338602022958</v>
      </c>
      <c r="DO82">
        <v>30.48179839591538</v>
      </c>
      <c r="DP82">
        <v>26.3129957449415</v>
      </c>
      <c r="DQ82">
        <v>28.58963198401036</v>
      </c>
      <c r="DR82">
        <v>826.95072417270069</v>
      </c>
      <c r="DS82" s="5">
        <f t="shared" si="3"/>
        <v>322853.94148641679</v>
      </c>
      <c r="DT82">
        <v>2783.4650052189331</v>
      </c>
      <c r="DU82">
        <v>396.08604318108718</v>
      </c>
      <c r="DV82">
        <v>1854.3638875795409</v>
      </c>
      <c r="DW82">
        <v>307.47494791299471</v>
      </c>
      <c r="DX82">
        <v>1</v>
      </c>
      <c r="DY82">
        <v>396.08604318108718</v>
      </c>
      <c r="DZ82">
        <v>1854.3638875795409</v>
      </c>
      <c r="EA82">
        <v>544.30893271364732</v>
      </c>
      <c r="EB82">
        <v>1715.326888911291</v>
      </c>
      <c r="EC82">
        <v>542.26003121433826</v>
      </c>
      <c r="ED82">
        <v>1.0948705959151179</v>
      </c>
      <c r="EE82">
        <v>0.91336016617230587</v>
      </c>
      <c r="EF82">
        <v>0.74397919717175753</v>
      </c>
      <c r="EG82">
        <v>645169.7386473997</v>
      </c>
      <c r="EH82">
        <v>198.79174731916839</v>
      </c>
      <c r="EI82">
        <v>605046.50755788514</v>
      </c>
      <c r="EJ82">
        <v>53.952039487190532</v>
      </c>
      <c r="EK82">
        <v>1.06631429251854</v>
      </c>
      <c r="EL82">
        <v>1.733583127872069</v>
      </c>
      <c r="EM82">
        <v>0.83538722465566451</v>
      </c>
      <c r="EN82">
        <v>2.568970352527733</v>
      </c>
      <c r="EO82">
        <v>0.16600665040646351</v>
      </c>
      <c r="EP82">
        <v>89006.128748820323</v>
      </c>
      <c r="EQ82">
        <v>18389.625036914571</v>
      </c>
      <c r="ER82">
        <v>-0.70022282224938648</v>
      </c>
      <c r="ES82">
        <v>-1.3327605398907589</v>
      </c>
      <c r="ET82">
        <v>0.63253771764137212</v>
      </c>
      <c r="EU82">
        <v>2.0339708564843071</v>
      </c>
      <c r="EV82">
        <v>8.1777859967681064</v>
      </c>
      <c r="EW82">
        <v>6.0841026605179769</v>
      </c>
      <c r="EX82">
        <v>-5.9712479765821953E-2</v>
      </c>
      <c r="EY82">
        <v>0.49788503595297662</v>
      </c>
      <c r="EZ82">
        <v>0.79803725644981993</v>
      </c>
      <c r="FA82">
        <v>0.39487180657302368</v>
      </c>
      <c r="FB82">
        <v>9.5669551702415201E-2</v>
      </c>
      <c r="FC82">
        <v>1.2583458362580079E-2</v>
      </c>
      <c r="FD82">
        <v>0.19526612728520751</v>
      </c>
      <c r="FE82">
        <v>7.6972219444105552E-2</v>
      </c>
    </row>
    <row r="83" spans="1:161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0.3682117756276127</v>
      </c>
      <c r="AU83">
        <v>0.553870296667208</v>
      </c>
      <c r="AV83">
        <v>10.749831297429211</v>
      </c>
      <c r="AW83">
        <v>0.92956143128647484</v>
      </c>
      <c r="AX83">
        <v>1.450878718616482</v>
      </c>
      <c r="AY83">
        <v>0.8932323896584391</v>
      </c>
      <c r="AZ83">
        <v>55.379497632147363</v>
      </c>
      <c r="BA83">
        <v>0.1876763333243735</v>
      </c>
      <c r="BB83">
        <v>0.15377061201474659</v>
      </c>
      <c r="BC83">
        <v>4.652249715717377E-2</v>
      </c>
      <c r="BD83">
        <v>1.8120189884673812E-2</v>
      </c>
      <c r="BE83">
        <v>2.709235537692015</v>
      </c>
      <c r="BF83">
        <v>200.41890796637441</v>
      </c>
      <c r="BG83">
        <v>0.96986476293094481</v>
      </c>
      <c r="BH83" s="5">
        <v>2.7934157845931709</v>
      </c>
      <c r="BI83" s="5">
        <v>2.5970614987</v>
      </c>
      <c r="BJ83" s="5">
        <f t="shared" si="2"/>
        <v>0.19635428589317083</v>
      </c>
      <c r="BK83">
        <v>206.6462414416477</v>
      </c>
      <c r="BL83">
        <v>2265.573361960192</v>
      </c>
      <c r="BM83">
        <v>1166.8525357774361</v>
      </c>
      <c r="BN83">
        <v>593.88682404321935</v>
      </c>
      <c r="BO83">
        <v>249.6941884908056</v>
      </c>
      <c r="BP83">
        <v>53.174311578692198</v>
      </c>
      <c r="BQ83">
        <v>19.98599413039878</v>
      </c>
      <c r="BR83">
        <v>489.67247961635638</v>
      </c>
      <c r="BS83">
        <v>-6198900086.7979088</v>
      </c>
      <c r="BT83">
        <v>-288.38831166566001</v>
      </c>
      <c r="BU83">
        <v>138.55177269523901</v>
      </c>
      <c r="BV83">
        <v>817.46663044203535</v>
      </c>
      <c r="BW83">
        <v>76.846022897424263</v>
      </c>
      <c r="BX83">
        <v>111.33718559722431</v>
      </c>
      <c r="BY83">
        <v>3.952160195403732</v>
      </c>
      <c r="BZ83">
        <v>7.8745174761807677</v>
      </c>
      <c r="CA83">
        <v>0.8390306302011914</v>
      </c>
      <c r="CB83">
        <v>9.9852158437276746</v>
      </c>
      <c r="CC83">
        <v>21682.29815141518</v>
      </c>
      <c r="CD83">
        <v>1437.351676058938</v>
      </c>
      <c r="CE83">
        <v>4438.9201229126638</v>
      </c>
      <c r="CF83">
        <v>2523.4229679077362</v>
      </c>
      <c r="CG83">
        <v>4.84939334294614</v>
      </c>
      <c r="CH83">
        <v>0</v>
      </c>
      <c r="CI83">
        <v>284.40314853124448</v>
      </c>
      <c r="CJ83">
        <v>3926.0970987448668</v>
      </c>
      <c r="CK83">
        <v>311.56529119846527</v>
      </c>
      <c r="CL83">
        <v>445.89656186504789</v>
      </c>
      <c r="CM83">
        <v>0</v>
      </c>
      <c r="CN83">
        <v>0</v>
      </c>
      <c r="CO83">
        <v>0</v>
      </c>
      <c r="CP83">
        <v>233.94720257325909</v>
      </c>
      <c r="CQ83">
        <v>0</v>
      </c>
      <c r="CR83">
        <v>0</v>
      </c>
      <c r="CS83">
        <v>392.34518428511672</v>
      </c>
      <c r="CT83">
        <v>569.35235205587003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11.965119388154809</v>
      </c>
      <c r="DB83">
        <v>751.83355871202571</v>
      </c>
      <c r="DC83">
        <v>7.4371234157869477</v>
      </c>
      <c r="DD83">
        <v>2.5515983842202261</v>
      </c>
      <c r="DE83">
        <v>2.3496872442277619</v>
      </c>
      <c r="DF83">
        <v>10.126076523835531</v>
      </c>
      <c r="DG83">
        <v>8.0936841917370703E-2</v>
      </c>
      <c r="DH83">
        <v>0.25010010993644322</v>
      </c>
      <c r="DI83">
        <v>0.98848118202456414</v>
      </c>
      <c r="DJ83">
        <v>3.429414846900348</v>
      </c>
      <c r="DK83">
        <v>0.29713065727555132</v>
      </c>
      <c r="DL83">
        <v>0.2512929063349339</v>
      </c>
      <c r="DM83">
        <v>4297.5378189149415</v>
      </c>
      <c r="DN83">
        <v>3634.5652734107448</v>
      </c>
      <c r="DO83">
        <v>40.711016197875402</v>
      </c>
      <c r="DP83">
        <v>34.540038246628747</v>
      </c>
      <c r="DQ83">
        <v>37.330068224959078</v>
      </c>
      <c r="DR83">
        <v>1079.940768599429</v>
      </c>
      <c r="DS83" s="5">
        <f t="shared" si="3"/>
        <v>421625.04188264202</v>
      </c>
      <c r="DT83">
        <v>3703.5649056078528</v>
      </c>
      <c r="DU83">
        <v>517.28411687548464</v>
      </c>
      <c r="DV83">
        <v>2266.8483636239612</v>
      </c>
      <c r="DW83">
        <v>391.49180731864197</v>
      </c>
      <c r="DX83">
        <v>0.94528702937477804</v>
      </c>
      <c r="DY83">
        <v>517.28411687548464</v>
      </c>
      <c r="DZ83">
        <v>2142.8223556931712</v>
      </c>
      <c r="EA83">
        <v>545.75980272997413</v>
      </c>
      <c r="EB83">
        <v>1980.826191530944</v>
      </c>
      <c r="EC83">
        <v>671.55238522710772</v>
      </c>
      <c r="ED83">
        <v>1.210012050525435</v>
      </c>
      <c r="EE83">
        <v>0.84212738797729469</v>
      </c>
      <c r="EF83">
        <v>0.71221408376184259</v>
      </c>
      <c r="EG83">
        <v>765879.51303144637</v>
      </c>
      <c r="EH83">
        <v>288.38831166566001</v>
      </c>
      <c r="EI83">
        <v>717663.91723364266</v>
      </c>
      <c r="EJ83">
        <v>55.379497632147363</v>
      </c>
      <c r="EK83">
        <v>1.0671840880389509</v>
      </c>
      <c r="EL83">
        <v>1.5329263721432831</v>
      </c>
      <c r="EM83">
        <v>0.73919023794494954</v>
      </c>
      <c r="EN83">
        <v>2.272116610088232</v>
      </c>
      <c r="EO83">
        <v>0.15377061201474659</v>
      </c>
      <c r="EP83">
        <v>102851.6159930319</v>
      </c>
      <c r="EQ83">
        <v>24015.72424677961</v>
      </c>
      <c r="ER83">
        <v>-0.51159415090740623</v>
      </c>
      <c r="ES83">
        <v>-1.0894606379766969</v>
      </c>
      <c r="ET83">
        <v>0.57786648706929045</v>
      </c>
      <c r="EU83">
        <v>2.1757030452140289</v>
      </c>
      <c r="EV83">
        <v>7.8753606886079579</v>
      </c>
      <c r="EW83">
        <v>5.6089427971309496</v>
      </c>
      <c r="EX83">
        <v>-9.0714846262978099E-2</v>
      </c>
      <c r="EY83">
        <v>0.54848331827448171</v>
      </c>
      <c r="EZ83">
        <v>0.72488750010003189</v>
      </c>
      <c r="FA83">
        <v>0.39824200473611637</v>
      </c>
      <c r="FB83">
        <v>9.7841315083184971E-2</v>
      </c>
      <c r="FC83">
        <v>1.2893397288720189E-2</v>
      </c>
      <c r="FD83">
        <v>0.1184792525336823</v>
      </c>
      <c r="FE83">
        <v>7.7368417489682331E-2</v>
      </c>
    </row>
    <row r="84" spans="1:161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0.36380584554239148</v>
      </c>
      <c r="AU84">
        <v>0.51768546606223897</v>
      </c>
      <c r="AV84">
        <v>10.06324658950188</v>
      </c>
      <c r="AW84">
        <v>1.02442936765476</v>
      </c>
      <c r="AX84">
        <v>1.3655176834384251</v>
      </c>
      <c r="AY84">
        <v>1.0876563180156169</v>
      </c>
      <c r="AZ84">
        <v>60.778359641723767</v>
      </c>
      <c r="BA84">
        <v>0.25057646722800653</v>
      </c>
      <c r="BB84">
        <v>0.14507055525478441</v>
      </c>
      <c r="BC84">
        <v>3.9410761732454717E-2</v>
      </c>
      <c r="BD84">
        <v>2.0325649855837079E-2</v>
      </c>
      <c r="BE84">
        <v>2.2896320752456552</v>
      </c>
      <c r="BF84">
        <v>179.71926404149019</v>
      </c>
      <c r="BG84">
        <v>0.9697765750573859</v>
      </c>
      <c r="BH84" s="5">
        <v>2.360989256840079</v>
      </c>
      <c r="BI84" s="5">
        <v>2.1833524221539031</v>
      </c>
      <c r="BJ84" s="5">
        <f t="shared" si="2"/>
        <v>0.17763683468617586</v>
      </c>
      <c r="BK84">
        <v>185.3202775400668</v>
      </c>
      <c r="BL84">
        <v>1981.536829755674</v>
      </c>
      <c r="BM84">
        <v>1020.567690667737</v>
      </c>
      <c r="BN84">
        <v>496.80583508819359</v>
      </c>
      <c r="BO84">
        <v>222.9768323352624</v>
      </c>
      <c r="BP84">
        <v>47.374817103428477</v>
      </c>
      <c r="BQ84">
        <v>5.1394022311341248</v>
      </c>
      <c r="BR84">
        <v>460.62463599351082</v>
      </c>
      <c r="BS84">
        <v>-5695642639.8474674</v>
      </c>
      <c r="BT84">
        <v>-224.46961499223789</v>
      </c>
      <c r="BU84">
        <v>128.13268743200399</v>
      </c>
      <c r="BV84">
        <v>703.40516571461035</v>
      </c>
      <c r="BW84">
        <v>71.53663810159992</v>
      </c>
      <c r="BX84">
        <v>97.283881345857907</v>
      </c>
      <c r="BY84">
        <v>3.4347037472341548</v>
      </c>
      <c r="BZ84">
        <v>6.7480592906590022</v>
      </c>
      <c r="CA84">
        <v>0.74685970054213824</v>
      </c>
      <c r="CB84">
        <v>9.2796953352292793</v>
      </c>
      <c r="CC84">
        <v>20636.269433933579</v>
      </c>
      <c r="CD84">
        <v>993.95647483477478</v>
      </c>
      <c r="CE84">
        <v>3601.253038067322</v>
      </c>
      <c r="CF84">
        <v>663.64338353103369</v>
      </c>
      <c r="CG84">
        <v>3.3669453958701578</v>
      </c>
      <c r="CH84">
        <v>0</v>
      </c>
      <c r="CI84">
        <v>206.10176714542169</v>
      </c>
      <c r="CJ84">
        <v>3499.0022669297819</v>
      </c>
      <c r="CK84">
        <v>274.36516941736949</v>
      </c>
      <c r="CL84">
        <v>350.40690704037291</v>
      </c>
      <c r="CM84">
        <v>0</v>
      </c>
      <c r="CN84">
        <v>0</v>
      </c>
      <c r="CO84">
        <v>0</v>
      </c>
      <c r="CP84">
        <v>187.6459508472866</v>
      </c>
      <c r="CQ84">
        <v>0</v>
      </c>
      <c r="CR84">
        <v>0</v>
      </c>
      <c r="CS84">
        <v>345.32517048312752</v>
      </c>
      <c r="CT84">
        <v>424.55816389862741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10.61402190858373</v>
      </c>
      <c r="DB84">
        <v>662.76060442501159</v>
      </c>
      <c r="DC84">
        <v>6.6006018896060557</v>
      </c>
      <c r="DD84">
        <v>2.0421177232032051</v>
      </c>
      <c r="DE84">
        <v>1.9377642965974771</v>
      </c>
      <c r="DF84">
        <v>8.1219917860419528</v>
      </c>
      <c r="DG84">
        <v>6.7607142077964713E-2</v>
      </c>
      <c r="DH84">
        <v>0.22522126303299489</v>
      </c>
      <c r="DI84">
        <v>0.98705525653404991</v>
      </c>
      <c r="DJ84">
        <v>3.5245447284622879</v>
      </c>
      <c r="DK84">
        <v>0.28640791821970729</v>
      </c>
      <c r="DL84">
        <v>0.26473875612208769</v>
      </c>
      <c r="DM84">
        <v>3511.5569264314558</v>
      </c>
      <c r="DN84">
        <v>3245.8781814901572</v>
      </c>
      <c r="DO84">
        <v>36.007187546890982</v>
      </c>
      <c r="DP84">
        <v>41.099770074536607</v>
      </c>
      <c r="DQ84">
        <v>32.137656950337089</v>
      </c>
      <c r="DR84">
        <v>929.64521275536526</v>
      </c>
      <c r="DS84" s="5">
        <f t="shared" si="3"/>
        <v>362947.40708077175</v>
      </c>
      <c r="DT84">
        <v>3276.576133957125</v>
      </c>
      <c r="DU84">
        <v>445.27705942314452</v>
      </c>
      <c r="DV84">
        <v>1727.628664601664</v>
      </c>
      <c r="DW84">
        <v>371.62738438384542</v>
      </c>
      <c r="DX84">
        <v>1</v>
      </c>
      <c r="DY84">
        <v>445.27705942314452</v>
      </c>
      <c r="DZ84">
        <v>1727.628664601664</v>
      </c>
      <c r="EA84">
        <v>152.6999339088388</v>
      </c>
      <c r="EB84">
        <v>1588.0833622369389</v>
      </c>
      <c r="EC84">
        <v>576.58593925792604</v>
      </c>
      <c r="ED84">
        <v>1.3014016548496059</v>
      </c>
      <c r="EE84">
        <v>0.77566945960875044</v>
      </c>
      <c r="EF84">
        <v>0.71698355679253967</v>
      </c>
      <c r="EG84">
        <v>675597.50272415206</v>
      </c>
      <c r="EH84">
        <v>224.46961499223789</v>
      </c>
      <c r="EI84">
        <v>635016.93389261235</v>
      </c>
      <c r="EJ84">
        <v>60.77835964172376</v>
      </c>
      <c r="EK84">
        <v>1.063904703427015</v>
      </c>
      <c r="EL84">
        <v>1.4276847244169999</v>
      </c>
      <c r="EM84">
        <v>0.69231624080093257</v>
      </c>
      <c r="EN84">
        <v>2.1200009652179328</v>
      </c>
      <c r="EO84">
        <v>0.14507055525478441</v>
      </c>
      <c r="EP84">
        <v>82923.0661692836</v>
      </c>
      <c r="EQ84">
        <v>20673.3864920753</v>
      </c>
      <c r="ER84">
        <v>-0.25881965946037799</v>
      </c>
      <c r="ES84">
        <v>-0.92305327639163903</v>
      </c>
      <c r="ET84">
        <v>0.66423361693126104</v>
      </c>
      <c r="EU84">
        <v>2.0188943914564819</v>
      </c>
      <c r="EV84">
        <v>7.4754015077803286</v>
      </c>
      <c r="EW84">
        <v>5.3597399615006536</v>
      </c>
      <c r="EX84">
        <v>-9.6767154823193202E-2</v>
      </c>
      <c r="EY84">
        <v>0.60684990028330121</v>
      </c>
      <c r="EZ84">
        <v>0.68686494336618575</v>
      </c>
      <c r="FA84">
        <v>0.40783852662132958</v>
      </c>
      <c r="FB84">
        <v>0.1005272039936876</v>
      </c>
      <c r="FC84">
        <v>1.323650534108242E-2</v>
      </c>
      <c r="FD84">
        <v>3.9525895838498103E-2</v>
      </c>
      <c r="FE84">
        <v>0.1069459533645945</v>
      </c>
    </row>
    <row r="85" spans="1:161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0.331205426487229</v>
      </c>
      <c r="AU85">
        <v>0.58386560411486743</v>
      </c>
      <c r="AV85">
        <v>9.6866470598171208</v>
      </c>
      <c r="AW85">
        <v>1.09677089054556</v>
      </c>
      <c r="AX85">
        <v>1.322558544370523</v>
      </c>
      <c r="AY85">
        <v>1.0932787724998561</v>
      </c>
      <c r="AZ85">
        <v>64.696673639654591</v>
      </c>
      <c r="BA85">
        <v>0.24618886444761501</v>
      </c>
      <c r="BB85">
        <v>0.1836581740271728</v>
      </c>
      <c r="BC85">
        <v>5.1831516019662897E-2</v>
      </c>
      <c r="BD85">
        <v>1.8370178437074221E-2</v>
      </c>
      <c r="BE85">
        <v>3.2555909988220311</v>
      </c>
      <c r="BF85">
        <v>141.23361730626769</v>
      </c>
      <c r="BG85">
        <v>0.96964728063620464</v>
      </c>
      <c r="BH85" s="5">
        <v>3.3575002620395882</v>
      </c>
      <c r="BI85" s="5">
        <v>3.1491424640451608</v>
      </c>
      <c r="BJ85" s="5">
        <f t="shared" si="2"/>
        <v>0.20835779799442733</v>
      </c>
      <c r="BK85">
        <v>145.6546314589792</v>
      </c>
      <c r="BL85">
        <v>1976.1101066371191</v>
      </c>
      <c r="BM85">
        <v>1017.739180396636</v>
      </c>
      <c r="BN85">
        <v>514.29941843995414</v>
      </c>
      <c r="BO85">
        <v>169.9450831735783</v>
      </c>
      <c r="BP85">
        <v>47.269779167355161</v>
      </c>
      <c r="BQ85">
        <v>20.562478687291598</v>
      </c>
      <c r="BR85">
        <v>399.4777595388864</v>
      </c>
      <c r="BS85">
        <v>-5682794707.2463799</v>
      </c>
      <c r="BT85">
        <v>-294.54786490509628</v>
      </c>
      <c r="BU85">
        <v>115.20310365863691</v>
      </c>
      <c r="BV85">
        <v>721.80537557644084</v>
      </c>
      <c r="BW85">
        <v>64.91827729379105</v>
      </c>
      <c r="BX85">
        <v>96.518075294704616</v>
      </c>
      <c r="BY85">
        <v>3.5080049446725381</v>
      </c>
      <c r="BZ85">
        <v>7.4195825956923649</v>
      </c>
      <c r="CA85">
        <v>0.69913434677550013</v>
      </c>
      <c r="CB85">
        <v>7.6676266859219799</v>
      </c>
      <c r="CC85">
        <v>14044.15281507281</v>
      </c>
      <c r="CD85">
        <v>1137.102228230134</v>
      </c>
      <c r="CE85">
        <v>3242.2115837073852</v>
      </c>
      <c r="CF85">
        <v>2657.640608721596</v>
      </c>
      <c r="CG85">
        <v>4.427204199294553</v>
      </c>
      <c r="CH85">
        <v>0</v>
      </c>
      <c r="CI85">
        <v>226.29898053195461</v>
      </c>
      <c r="CJ85">
        <v>2881.6407147553309</v>
      </c>
      <c r="CK85">
        <v>232.52201409394351</v>
      </c>
      <c r="CL85">
        <v>410.24594123943712</v>
      </c>
      <c r="CM85">
        <v>0</v>
      </c>
      <c r="CN85">
        <v>2.5584821300839909E-14</v>
      </c>
      <c r="CO85">
        <v>0</v>
      </c>
      <c r="CP85">
        <v>214.88058344469749</v>
      </c>
      <c r="CQ85">
        <v>0</v>
      </c>
      <c r="CR85">
        <v>0</v>
      </c>
      <c r="CS85">
        <v>292.47887133966913</v>
      </c>
      <c r="CT85">
        <v>464.49087171375197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8.9258884233663416</v>
      </c>
      <c r="DB85">
        <v>711.57039870088647</v>
      </c>
      <c r="DC85">
        <v>5.6145416311765306</v>
      </c>
      <c r="DD85">
        <v>2.0090836061800141</v>
      </c>
      <c r="DE85">
        <v>1.9948037510699339</v>
      </c>
      <c r="DF85">
        <v>9.3008046581196613</v>
      </c>
      <c r="DG85">
        <v>6.399262872566773E-2</v>
      </c>
      <c r="DH85">
        <v>0.18870844048083341</v>
      </c>
      <c r="DI85">
        <v>0.99428485044264547</v>
      </c>
      <c r="DJ85">
        <v>3.528022758226784</v>
      </c>
      <c r="DK85">
        <v>0.28997091590805618</v>
      </c>
      <c r="DL85">
        <v>0.2399905672180381</v>
      </c>
      <c r="DM85">
        <v>3262.7497594738679</v>
      </c>
      <c r="DN85">
        <v>2700.3713907464198</v>
      </c>
      <c r="DO85">
        <v>29.984334885950751</v>
      </c>
      <c r="DP85">
        <v>16.124527402874591</v>
      </c>
      <c r="DQ85">
        <v>27.072652931898588</v>
      </c>
      <c r="DR85">
        <v>783.02916546665097</v>
      </c>
      <c r="DS85" s="5">
        <f t="shared" si="3"/>
        <v>305706.3074981143</v>
      </c>
      <c r="DT85">
        <v>2762.5447161216712</v>
      </c>
      <c r="DU85">
        <v>375.05266864869583</v>
      </c>
      <c r="DV85">
        <v>1747.439194911414</v>
      </c>
      <c r="DW85">
        <v>329.82017020609499</v>
      </c>
      <c r="DX85">
        <v>1</v>
      </c>
      <c r="DY85">
        <v>375.05266864869583</v>
      </c>
      <c r="DZ85">
        <v>1747.439194911414</v>
      </c>
      <c r="EA85">
        <v>485.41983742067549</v>
      </c>
      <c r="EB85">
        <v>1622.3235561083759</v>
      </c>
      <c r="EC85">
        <v>508.76751626866138</v>
      </c>
      <c r="ED85">
        <v>1.148498800754991</v>
      </c>
      <c r="EE85">
        <v>0.89074885396047465</v>
      </c>
      <c r="EF85">
        <v>0.73721642752121452</v>
      </c>
      <c r="EG85">
        <v>722570.82840057334</v>
      </c>
      <c r="EH85">
        <v>294.54786490509628</v>
      </c>
      <c r="EI85">
        <v>683706.88868707954</v>
      </c>
      <c r="EJ85">
        <v>64.696673639654591</v>
      </c>
      <c r="EK85">
        <v>1.056842983969525</v>
      </c>
      <c r="EL85">
        <v>1.7315608396559801</v>
      </c>
      <c r="EM85">
        <v>0.83137601640397896</v>
      </c>
      <c r="EN85">
        <v>2.562936856059959</v>
      </c>
      <c r="EO85">
        <v>0.1836581740271728</v>
      </c>
      <c r="EP85">
        <v>83873.935965197059</v>
      </c>
      <c r="EQ85">
        <v>17412.86862015825</v>
      </c>
      <c r="ER85">
        <v>-0.43145854082040191</v>
      </c>
      <c r="ES85">
        <v>-1.193754251004336</v>
      </c>
      <c r="ET85">
        <v>0.76229571018393394</v>
      </c>
      <c r="EU85">
        <v>2.1198669829783321</v>
      </c>
      <c r="EV85">
        <v>8.2463141870452059</v>
      </c>
      <c r="EW85">
        <v>6.0793182851909737</v>
      </c>
      <c r="EX85">
        <v>-4.7128918875900538E-2</v>
      </c>
      <c r="EY85">
        <v>0.6626311807736146</v>
      </c>
      <c r="EZ85">
        <v>0.75368034315790933</v>
      </c>
      <c r="FA85">
        <v>0.41362733175792848</v>
      </c>
      <c r="FB85">
        <v>9.9387123916672843E-2</v>
      </c>
      <c r="FC85">
        <v>1.305096245945353E-2</v>
      </c>
      <c r="FD85">
        <v>0.155235492835744</v>
      </c>
      <c r="FE85">
        <v>4.9814211382559252E-2</v>
      </c>
    </row>
    <row r="86" spans="1:161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0.35667558096505608</v>
      </c>
      <c r="AU86">
        <v>0.59542242925517908</v>
      </c>
      <c r="AV86">
        <v>9.3787198639138154</v>
      </c>
      <c r="AW86">
        <v>1.1046965241036819</v>
      </c>
      <c r="AX86">
        <v>1.440846184411575</v>
      </c>
      <c r="AY86">
        <v>1.0516430245069019</v>
      </c>
      <c r="AZ86">
        <v>51.198902797865422</v>
      </c>
      <c r="BA86">
        <v>0.26065395468501462</v>
      </c>
      <c r="BB86">
        <v>0.1522557227209356</v>
      </c>
      <c r="BC86">
        <v>4.5090696714315218E-2</v>
      </c>
      <c r="BD86">
        <v>1.6646856723410611E-2</v>
      </c>
      <c r="BE86">
        <v>2.269236704742958</v>
      </c>
      <c r="BF86">
        <v>171.1657818001392</v>
      </c>
      <c r="BG86">
        <v>0.96973971987027208</v>
      </c>
      <c r="BH86" s="5">
        <v>2.340047188173882</v>
      </c>
      <c r="BI86" s="5">
        <v>2.156674507981863</v>
      </c>
      <c r="BJ86" s="5">
        <f t="shared" si="2"/>
        <v>0.18337268019201902</v>
      </c>
      <c r="BK86">
        <v>176.5069309763212</v>
      </c>
      <c r="BL86">
        <v>1987.920725938329</v>
      </c>
      <c r="BM86">
        <v>1023.790559581956</v>
      </c>
      <c r="BN86">
        <v>437.70217429514662</v>
      </c>
      <c r="BO86">
        <v>177.8593147113742</v>
      </c>
      <c r="BP86">
        <v>47.516302575268419</v>
      </c>
      <c r="BQ86">
        <v>11.172982181468971</v>
      </c>
      <c r="BR86">
        <v>446.48432318217982</v>
      </c>
      <c r="BS86">
        <v>-4652213086.8323393</v>
      </c>
      <c r="BT86">
        <v>-209.77152934872521</v>
      </c>
      <c r="BU86">
        <v>125.90490829465691</v>
      </c>
      <c r="BV86">
        <v>708.40516807549909</v>
      </c>
      <c r="BW86">
        <v>72.13967740904252</v>
      </c>
      <c r="BX86">
        <v>97.432106529025376</v>
      </c>
      <c r="BY86">
        <v>3.3902584401452032</v>
      </c>
      <c r="BZ86">
        <v>6.6552178826801347</v>
      </c>
      <c r="CA86">
        <v>0.75860851225742965</v>
      </c>
      <c r="CB86">
        <v>9.1046144386496906</v>
      </c>
      <c r="CC86">
        <v>14510.913943377311</v>
      </c>
      <c r="CD86">
        <v>758.63676892977981</v>
      </c>
      <c r="CE86">
        <v>4124.762208667903</v>
      </c>
      <c r="CF86">
        <v>1385.7991771807119</v>
      </c>
      <c r="CG86">
        <v>3.5712911881480518</v>
      </c>
      <c r="CH86">
        <v>0</v>
      </c>
      <c r="CI86">
        <v>214.1442808130416</v>
      </c>
      <c r="CJ86">
        <v>3004.0908720570501</v>
      </c>
      <c r="CK86">
        <v>268.46432895603851</v>
      </c>
      <c r="CL86">
        <v>345.24367476751269</v>
      </c>
      <c r="CM86">
        <v>0</v>
      </c>
      <c r="CN86">
        <v>0</v>
      </c>
      <c r="CO86">
        <v>0</v>
      </c>
      <c r="CP86">
        <v>183.9687417446865</v>
      </c>
      <c r="CQ86">
        <v>0</v>
      </c>
      <c r="CR86">
        <v>0</v>
      </c>
      <c r="CS86">
        <v>338.28650981318629</v>
      </c>
      <c r="CT86">
        <v>430.22523818001821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10.210701798689479</v>
      </c>
      <c r="DB86">
        <v>547.22248403531898</v>
      </c>
      <c r="DC86">
        <v>6.693598447462966</v>
      </c>
      <c r="DD86">
        <v>2.0384147564221999</v>
      </c>
      <c r="DE86">
        <v>1.903397248724054</v>
      </c>
      <c r="DF86">
        <v>7.9628289477711558</v>
      </c>
      <c r="DG86">
        <v>6.9127484424577168E-2</v>
      </c>
      <c r="DH86">
        <v>0.2178154986341175</v>
      </c>
      <c r="DI86">
        <v>0.98924518553799157</v>
      </c>
      <c r="DJ86">
        <v>3.4663651151963442</v>
      </c>
      <c r="DK86">
        <v>0.29248228516883268</v>
      </c>
      <c r="DL86">
        <v>0.26234330668058831</v>
      </c>
      <c r="DM86">
        <v>3426.024767315419</v>
      </c>
      <c r="DN86">
        <v>3072.9883887097608</v>
      </c>
      <c r="DO86">
        <v>35.989671533984271</v>
      </c>
      <c r="DP86">
        <v>21.408911291010401</v>
      </c>
      <c r="DQ86">
        <v>31.072299508569191</v>
      </c>
      <c r="DR86">
        <v>898.79466622712016</v>
      </c>
      <c r="DS86" s="5">
        <f t="shared" si="3"/>
        <v>350902.89190894162</v>
      </c>
      <c r="DT86">
        <v>3115.5504767342309</v>
      </c>
      <c r="DU86">
        <v>430.4790379119766</v>
      </c>
      <c r="DV86">
        <v>1680.815538217814</v>
      </c>
      <c r="DW86">
        <v>384.8834773937474</v>
      </c>
      <c r="DX86">
        <v>1</v>
      </c>
      <c r="DY86">
        <v>430.4790379119766</v>
      </c>
      <c r="DZ86">
        <v>1680.815538217814</v>
      </c>
      <c r="EA86">
        <v>260.93248440878261</v>
      </c>
      <c r="EB86">
        <v>1565.988553350044</v>
      </c>
      <c r="EC86">
        <v>539.35519511299731</v>
      </c>
      <c r="ED86">
        <v>1.264026163432217</v>
      </c>
      <c r="EE86">
        <v>0.8020802254355538</v>
      </c>
      <c r="EF86">
        <v>0.71942948080568925</v>
      </c>
      <c r="EG86">
        <v>560198.2770765645</v>
      </c>
      <c r="EH86">
        <v>209.77152934872521</v>
      </c>
      <c r="EI86">
        <v>520435.17179143708</v>
      </c>
      <c r="EJ86">
        <v>51.198902797865422</v>
      </c>
      <c r="EK86">
        <v>1.0764035703971639</v>
      </c>
      <c r="EL86">
        <v>1.456145854678595</v>
      </c>
      <c r="EM86">
        <v>0.69667703370368705</v>
      </c>
      <c r="EN86">
        <v>2.152822888382282</v>
      </c>
      <c r="EO86">
        <v>0.1522557227209356</v>
      </c>
      <c r="EP86">
        <v>80676.120366486299</v>
      </c>
      <c r="EQ86">
        <v>19987.307893915779</v>
      </c>
      <c r="ER86">
        <v>-0.49925895162969081</v>
      </c>
      <c r="ES86">
        <v>-0.96583206416145806</v>
      </c>
      <c r="ET86">
        <v>0.46657311253176731</v>
      </c>
      <c r="EU86">
        <v>2.0354003951000288</v>
      </c>
      <c r="EV86">
        <v>7.5436691022839186</v>
      </c>
      <c r="EW86">
        <v>5.4271379456260398</v>
      </c>
      <c r="EX86">
        <v>-8.1130761557849596E-2</v>
      </c>
      <c r="EY86">
        <v>0.58410329852047393</v>
      </c>
      <c r="EZ86">
        <v>0.68401828725819991</v>
      </c>
      <c r="FA86">
        <v>0.41522282043136099</v>
      </c>
      <c r="FB86">
        <v>0.1039272910156851</v>
      </c>
      <c r="FC86">
        <v>1.36755428456528E-2</v>
      </c>
      <c r="FD86">
        <v>7.4662934554354854E-2</v>
      </c>
      <c r="FE86">
        <v>5.7620479495163843E-2</v>
      </c>
    </row>
    <row r="87" spans="1:161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0.33052995342890612</v>
      </c>
      <c r="AU87">
        <v>0.58001145611642491</v>
      </c>
      <c r="AV87">
        <v>10.00515337935914</v>
      </c>
      <c r="AW87">
        <v>1.0814278241761439</v>
      </c>
      <c r="AX87">
        <v>1.492884999253858</v>
      </c>
      <c r="AY87">
        <v>1.09125023554728</v>
      </c>
      <c r="AZ87">
        <v>67.401423820030175</v>
      </c>
      <c r="BA87">
        <v>0.25557266011222579</v>
      </c>
      <c r="BB87">
        <v>0.1864294022180735</v>
      </c>
      <c r="BC87">
        <v>4.0044864134453587E-2</v>
      </c>
      <c r="BD87">
        <v>1.789423953396704E-2</v>
      </c>
      <c r="BE87">
        <v>2.6950587383648221</v>
      </c>
      <c r="BF87">
        <v>143.260375669301</v>
      </c>
      <c r="BG87">
        <v>0.96966780374387485</v>
      </c>
      <c r="BH87" s="5">
        <v>2.7793629199187961</v>
      </c>
      <c r="BI87" s="5">
        <v>2.595516870645763</v>
      </c>
      <c r="BJ87" s="5">
        <f t="shared" si="2"/>
        <v>0.18384604927303316</v>
      </c>
      <c r="BK87">
        <v>147.74170609375139</v>
      </c>
      <c r="BL87">
        <v>1753.3902985105531</v>
      </c>
      <c r="BM87">
        <v>903.44159316107789</v>
      </c>
      <c r="BN87">
        <v>396.68294417984538</v>
      </c>
      <c r="BO87">
        <v>157.93770378781781</v>
      </c>
      <c r="BP87">
        <v>42.652341510712503</v>
      </c>
      <c r="BQ87">
        <v>2.9809186479872039</v>
      </c>
      <c r="BR87">
        <v>352.27326464716589</v>
      </c>
      <c r="BS87">
        <v>-4847727528.880641</v>
      </c>
      <c r="BT87">
        <v>-194.12659025487571</v>
      </c>
      <c r="BU87">
        <v>116.4771876687673</v>
      </c>
      <c r="BV87">
        <v>615.48385049598187</v>
      </c>
      <c r="BW87">
        <v>64.806548960774222</v>
      </c>
      <c r="BX87">
        <v>88.029002203393645</v>
      </c>
      <c r="BY87">
        <v>3.1520678033254028</v>
      </c>
      <c r="BZ87">
        <v>6.3496165639829449</v>
      </c>
      <c r="CA87">
        <v>0.6707133785809275</v>
      </c>
      <c r="CB87">
        <v>8.4726060862718295</v>
      </c>
      <c r="CC87">
        <v>14972.94001747077</v>
      </c>
      <c r="CD87">
        <v>809.71008181659647</v>
      </c>
      <c r="CE87">
        <v>3289.564213761199</v>
      </c>
      <c r="CF87">
        <v>421.43185109862122</v>
      </c>
      <c r="CG87">
        <v>3.823125690283562</v>
      </c>
      <c r="CH87">
        <v>0</v>
      </c>
      <c r="CI87">
        <v>192.58950052161981</v>
      </c>
      <c r="CJ87">
        <v>3221.695222430129</v>
      </c>
      <c r="CK87">
        <v>236.34421204130501</v>
      </c>
      <c r="CL87">
        <v>318.52222976992289</v>
      </c>
      <c r="CM87">
        <v>0</v>
      </c>
      <c r="CN87">
        <v>0</v>
      </c>
      <c r="CO87">
        <v>0</v>
      </c>
      <c r="CP87">
        <v>172.02044602663901</v>
      </c>
      <c r="CQ87">
        <v>0</v>
      </c>
      <c r="CR87">
        <v>0</v>
      </c>
      <c r="CS87">
        <v>296.95372404448898</v>
      </c>
      <c r="CT87">
        <v>353.52504215494719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9.1326947380872898</v>
      </c>
      <c r="DB87">
        <v>605.79417314350371</v>
      </c>
      <c r="DC87">
        <v>5.5984459218598319</v>
      </c>
      <c r="DD87">
        <v>1.7263833584478721</v>
      </c>
      <c r="DE87">
        <v>1.722088676964705</v>
      </c>
      <c r="DF87">
        <v>7.4456637265607073</v>
      </c>
      <c r="DG87">
        <v>5.8738793557249223E-2</v>
      </c>
      <c r="DH87">
        <v>0.193793598319428</v>
      </c>
      <c r="DI87">
        <v>0.99437401783942581</v>
      </c>
      <c r="DJ87">
        <v>3.6063793946582532</v>
      </c>
      <c r="DK87">
        <v>0.28271845587475541</v>
      </c>
      <c r="DL87">
        <v>0.26683348834148168</v>
      </c>
      <c r="DM87">
        <v>2982.8674750415848</v>
      </c>
      <c r="DN87">
        <v>2815.2705176710888</v>
      </c>
      <c r="DO87">
        <v>30.730501121726789</v>
      </c>
      <c r="DP87">
        <v>19.1639360648356</v>
      </c>
      <c r="DQ87">
        <v>27.518090555361599</v>
      </c>
      <c r="DR87">
        <v>795.92893362569362</v>
      </c>
      <c r="DS87" s="5">
        <f t="shared" si="3"/>
        <v>310742.57008628047</v>
      </c>
      <c r="DT87">
        <v>2870.4217058400181</v>
      </c>
      <c r="DU87">
        <v>381.13251529547699</v>
      </c>
      <c r="DV87">
        <v>1429.3977365938631</v>
      </c>
      <c r="DW87">
        <v>348.65855823405008</v>
      </c>
      <c r="DX87">
        <v>1</v>
      </c>
      <c r="DY87">
        <v>381.13251529547699</v>
      </c>
      <c r="DZ87">
        <v>1429.3977365938631</v>
      </c>
      <c r="EA87">
        <v>87.094846734816457</v>
      </c>
      <c r="EB87">
        <v>1341.6779024688999</v>
      </c>
      <c r="EC87">
        <v>479.6863403026324</v>
      </c>
      <c r="ED87">
        <v>1.342820231191006</v>
      </c>
      <c r="EE87">
        <v>0.75929003009732521</v>
      </c>
      <c r="EF87">
        <v>0.71662816198858881</v>
      </c>
      <c r="EG87">
        <v>617669.46973247849</v>
      </c>
      <c r="EH87">
        <v>194.12659025487571</v>
      </c>
      <c r="EI87">
        <v>582650.45751724916</v>
      </c>
      <c r="EJ87">
        <v>67.401423820030175</v>
      </c>
      <c r="EK87">
        <v>1.0601029515439671</v>
      </c>
      <c r="EL87">
        <v>1.4088083076365641</v>
      </c>
      <c r="EM87">
        <v>0.66903962050299948</v>
      </c>
      <c r="EN87">
        <v>2.0778479281395641</v>
      </c>
      <c r="EO87">
        <v>0.1864294022180735</v>
      </c>
      <c r="EP87">
        <v>68608.518440579559</v>
      </c>
      <c r="EQ87">
        <v>17699.744409667499</v>
      </c>
      <c r="ER87">
        <v>-0.33236266396627112</v>
      </c>
      <c r="ES87">
        <v>-0.95681944641418248</v>
      </c>
      <c r="ET87">
        <v>0.62445678244791136</v>
      </c>
      <c r="EU87">
        <v>2.0599704276026158</v>
      </c>
      <c r="EV87">
        <v>7.4167458639200028</v>
      </c>
      <c r="EW87">
        <v>5.3150489563974599</v>
      </c>
      <c r="EX87">
        <v>-4.1726479919926618E-2</v>
      </c>
      <c r="EY87">
        <v>0.53502416527478169</v>
      </c>
      <c r="EZ87">
        <v>0.62773079637052565</v>
      </c>
      <c r="FA87">
        <v>0.40682760368020843</v>
      </c>
      <c r="FB87">
        <v>0.10020944894454339</v>
      </c>
      <c r="FC87">
        <v>1.313318236790411E-2</v>
      </c>
      <c r="FD87">
        <v>3.1157060073654139E-2</v>
      </c>
      <c r="FE87">
        <v>5.8244417488431732E-2</v>
      </c>
    </row>
    <row r="88" spans="1:161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0.33067003025024011</v>
      </c>
      <c r="AU88">
        <v>0.52801456333072272</v>
      </c>
      <c r="AV88">
        <v>10.50727409477112</v>
      </c>
      <c r="AW88">
        <v>1.026086524985045</v>
      </c>
      <c r="AX88">
        <v>1.4235961153817731</v>
      </c>
      <c r="AY88">
        <v>0.95481431814022255</v>
      </c>
      <c r="AZ88">
        <v>57.793040205158633</v>
      </c>
      <c r="BA88">
        <v>0.21005451518004181</v>
      </c>
      <c r="BB88">
        <v>0.17330844747301311</v>
      </c>
      <c r="BC88">
        <v>4.3370508374617818E-2</v>
      </c>
      <c r="BD88">
        <v>2.0367661097547379E-2</v>
      </c>
      <c r="BE88">
        <v>2.1834249705790238</v>
      </c>
      <c r="BF88">
        <v>199.8408866101199</v>
      </c>
      <c r="BG88">
        <v>0.96983337835189765</v>
      </c>
      <c r="BH88" s="5">
        <v>2.2513403016603362</v>
      </c>
      <c r="BI88" s="5">
        <v>2.0990400701490439</v>
      </c>
      <c r="BJ88" s="5">
        <f t="shared" si="2"/>
        <v>0.15230023151129224</v>
      </c>
      <c r="BK88">
        <v>206.05692799491271</v>
      </c>
      <c r="BL88">
        <v>1939.9965779049639</v>
      </c>
      <c r="BM88">
        <v>999.62155358123562</v>
      </c>
      <c r="BN88">
        <v>503.47450471381251</v>
      </c>
      <c r="BO88">
        <v>218.1449541184092</v>
      </c>
      <c r="BP88">
        <v>46.449847239520082</v>
      </c>
      <c r="BQ88">
        <v>7.1064078783878397</v>
      </c>
      <c r="BR88">
        <v>436.84290981515471</v>
      </c>
      <c r="BS88">
        <v>-5448955885.3178864</v>
      </c>
      <c r="BT88">
        <v>-236.3239868571024</v>
      </c>
      <c r="BU88">
        <v>128.35707830479311</v>
      </c>
      <c r="BV88">
        <v>681.98068906518529</v>
      </c>
      <c r="BW88">
        <v>70.986632562815188</v>
      </c>
      <c r="BX88">
        <v>97.893379060560136</v>
      </c>
      <c r="BY88">
        <v>3.436558062065294</v>
      </c>
      <c r="BZ88">
        <v>6.6183356044487303</v>
      </c>
      <c r="CA88">
        <v>0.74256539200417682</v>
      </c>
      <c r="CB88">
        <v>9.6063155293636537</v>
      </c>
      <c r="CC88">
        <v>18824.22096868134</v>
      </c>
      <c r="CD88">
        <v>1065.8597972452719</v>
      </c>
      <c r="CE88">
        <v>3705.1328179795119</v>
      </c>
      <c r="CF88">
        <v>878.56265616454061</v>
      </c>
      <c r="CG88">
        <v>3.8109221825542701</v>
      </c>
      <c r="CH88">
        <v>0</v>
      </c>
      <c r="CI88">
        <v>238.51722143066019</v>
      </c>
      <c r="CJ88">
        <v>3737.5138580631879</v>
      </c>
      <c r="CK88">
        <v>283.1160584988682</v>
      </c>
      <c r="CL88">
        <v>341.7766803476149</v>
      </c>
      <c r="CM88">
        <v>0</v>
      </c>
      <c r="CN88">
        <v>2.7061132573992469E-14</v>
      </c>
      <c r="CO88">
        <v>0</v>
      </c>
      <c r="CP88">
        <v>182.51400347423291</v>
      </c>
      <c r="CQ88">
        <v>0</v>
      </c>
      <c r="CR88">
        <v>0</v>
      </c>
      <c r="CS88">
        <v>356.1981160722072</v>
      </c>
      <c r="CT88">
        <v>417.97141086072969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10.68595236930908</v>
      </c>
      <c r="DB88">
        <v>616.69037872197498</v>
      </c>
      <c r="DC88">
        <v>6.516238227267654</v>
      </c>
      <c r="DD88">
        <v>2.0547400631451729</v>
      </c>
      <c r="DE88">
        <v>1.93920172834201</v>
      </c>
      <c r="DF88">
        <v>7.899862642182816</v>
      </c>
      <c r="DG88">
        <v>6.7246974388985012E-2</v>
      </c>
      <c r="DH88">
        <v>0.2386740192584853</v>
      </c>
      <c r="DI88">
        <v>0.99185047337511811</v>
      </c>
      <c r="DJ88">
        <v>3.2577300108588929</v>
      </c>
      <c r="DK88">
        <v>0.30340793657372461</v>
      </c>
      <c r="DL88">
        <v>0.27899119779934523</v>
      </c>
      <c r="DM88">
        <v>3610.448408168576</v>
      </c>
      <c r="DN88">
        <v>3319.897750080549</v>
      </c>
      <c r="DO88">
        <v>35.230288512706998</v>
      </c>
      <c r="DP88">
        <v>24.370397458674219</v>
      </c>
      <c r="DQ88">
        <v>34.819622649992077</v>
      </c>
      <c r="DR88">
        <v>1007.28332598769</v>
      </c>
      <c r="DS88" s="5">
        <f t="shared" si="3"/>
        <v>393258.4886651081</v>
      </c>
      <c r="DT88">
        <v>3281.4571205078601</v>
      </c>
      <c r="DU88">
        <v>482.46316399167449</v>
      </c>
      <c r="DV88">
        <v>1686.4401903024191</v>
      </c>
      <c r="DW88">
        <v>400.52154879700839</v>
      </c>
      <c r="DX88">
        <v>1</v>
      </c>
      <c r="DY88">
        <v>482.46316399167449</v>
      </c>
      <c r="DZ88">
        <v>1686.4401903024191</v>
      </c>
      <c r="EA88">
        <v>192.485180155195</v>
      </c>
      <c r="EB88">
        <v>1591.069835695936</v>
      </c>
      <c r="EC88">
        <v>581.99112936194956</v>
      </c>
      <c r="ED88">
        <v>1.2628988117926241</v>
      </c>
      <c r="EE88">
        <v>0.78266059899603346</v>
      </c>
      <c r="EF88">
        <v>0.7196760257825312</v>
      </c>
      <c r="EG88">
        <v>629765.30098845693</v>
      </c>
      <c r="EH88">
        <v>236.3239868571024</v>
      </c>
      <c r="EI88">
        <v>589430.24338304205</v>
      </c>
      <c r="EJ88">
        <v>57.793040205158633</v>
      </c>
      <c r="EK88">
        <v>1.0684305870935831</v>
      </c>
      <c r="EL88">
        <v>1.3201186008529819</v>
      </c>
      <c r="EM88">
        <v>0.62372015041721451</v>
      </c>
      <c r="EN88">
        <v>1.943838751270196</v>
      </c>
      <c r="EO88">
        <v>0.17330844747301311</v>
      </c>
      <c r="EP88">
        <v>80946.093542173534</v>
      </c>
      <c r="EQ88">
        <v>22399.94288469528</v>
      </c>
      <c r="ER88">
        <v>-0.2012243246582914</v>
      </c>
      <c r="ES88">
        <v>-0.77385284820206035</v>
      </c>
      <c r="ET88">
        <v>0.57262852354376892</v>
      </c>
      <c r="EU88">
        <v>1.930669861576761</v>
      </c>
      <c r="EV88">
        <v>7.0935015342319927</v>
      </c>
      <c r="EW88">
        <v>5.1050229930383679</v>
      </c>
      <c r="EX88">
        <v>-5.7808679616863763E-2</v>
      </c>
      <c r="EY88">
        <v>0.62560265493507838</v>
      </c>
      <c r="EZ88">
        <v>0.6021919277499217</v>
      </c>
      <c r="FA88">
        <v>0.37782460914136551</v>
      </c>
      <c r="FB88">
        <v>9.0776893267704162E-2</v>
      </c>
      <c r="FC88">
        <v>1.1869248063159289E-2</v>
      </c>
      <c r="FD88">
        <v>4.6265690813335487E-2</v>
      </c>
      <c r="FE88">
        <v>5.8526464412562623E-2</v>
      </c>
    </row>
    <row r="89" spans="1:161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0.38950249658162978</v>
      </c>
      <c r="AU89">
        <v>0.52834467038011612</v>
      </c>
      <c r="AV89">
        <v>11.10552277083012</v>
      </c>
      <c r="AW89">
        <v>1.0002800034845101</v>
      </c>
      <c r="AX89">
        <v>1.158567512499145</v>
      </c>
      <c r="AY89">
        <v>1.020076142890314</v>
      </c>
      <c r="AZ89">
        <v>64.032763660938343</v>
      </c>
      <c r="BA89">
        <v>0.26496655722577478</v>
      </c>
      <c r="BB89">
        <v>0.171917329018547</v>
      </c>
      <c r="BC89">
        <v>4.6589553558306587E-2</v>
      </c>
      <c r="BD89">
        <v>1.7063512637280211E-2</v>
      </c>
      <c r="BE89">
        <v>2.5403011417729329</v>
      </c>
      <c r="BF89">
        <v>198.65303365048129</v>
      </c>
      <c r="BG89">
        <v>0.96984587434553826</v>
      </c>
      <c r="BH89" s="5">
        <v>2.6192833407546892</v>
      </c>
      <c r="BI89" s="5">
        <v>2.429509625503222</v>
      </c>
      <c r="BJ89" s="5">
        <f t="shared" si="2"/>
        <v>0.18977371525146713</v>
      </c>
      <c r="BK89">
        <v>204.82948776220181</v>
      </c>
      <c r="BL89">
        <v>2119.395621720716</v>
      </c>
      <c r="BM89">
        <v>1091.874298948858</v>
      </c>
      <c r="BN89">
        <v>631.54991920540215</v>
      </c>
      <c r="BO89">
        <v>257.30662175616823</v>
      </c>
      <c r="BP89">
        <v>50.137109395381643</v>
      </c>
      <c r="BQ89">
        <v>22.98605852764495</v>
      </c>
      <c r="BR89">
        <v>550.35505680863241</v>
      </c>
      <c r="BS89">
        <v>-6900029220.4914236</v>
      </c>
      <c r="BT89">
        <v>-321.46928092196572</v>
      </c>
      <c r="BU89">
        <v>128.9327926950709</v>
      </c>
      <c r="BV89">
        <v>763.31232515066563</v>
      </c>
      <c r="BW89">
        <v>72.07854459275697</v>
      </c>
      <c r="BX89">
        <v>106.1696050998947</v>
      </c>
      <c r="BY89">
        <v>3.721233549829507</v>
      </c>
      <c r="BZ89">
        <v>7.4995690829762909</v>
      </c>
      <c r="CA89">
        <v>0.78033930850933941</v>
      </c>
      <c r="CB89">
        <v>9.3798894691541719</v>
      </c>
      <c r="CC89">
        <v>22473.346344190952</v>
      </c>
      <c r="CD89">
        <v>1132.510935566637</v>
      </c>
      <c r="CE89">
        <v>3584.1734614943221</v>
      </c>
      <c r="CF89">
        <v>2775.5277313692281</v>
      </c>
      <c r="CG89">
        <v>4.8708775713612349</v>
      </c>
      <c r="CH89">
        <v>0</v>
      </c>
      <c r="CI89">
        <v>219.39154672949061</v>
      </c>
      <c r="CJ89">
        <v>3659.8371823004582</v>
      </c>
      <c r="CK89">
        <v>283.23173828024522</v>
      </c>
      <c r="CL89">
        <v>414.29719178967241</v>
      </c>
      <c r="CM89">
        <v>0</v>
      </c>
      <c r="CN89">
        <v>7.9615524368638785E-15</v>
      </c>
      <c r="CO89">
        <v>0</v>
      </c>
      <c r="CP89">
        <v>218.19751373429941</v>
      </c>
      <c r="CQ89">
        <v>0</v>
      </c>
      <c r="CR89">
        <v>0</v>
      </c>
      <c r="CS89">
        <v>357.23250995719462</v>
      </c>
      <c r="CT89">
        <v>531.04606889543561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10.54648165857412</v>
      </c>
      <c r="DB89">
        <v>807.94486849422503</v>
      </c>
      <c r="DC89">
        <v>6.684147270248749</v>
      </c>
      <c r="DD89">
        <v>2.3561114374678089</v>
      </c>
      <c r="DE89">
        <v>2.1632237921537141</v>
      </c>
      <c r="DF89">
        <v>9.4443733333049042</v>
      </c>
      <c r="DG89">
        <v>7.3327795030056625E-2</v>
      </c>
      <c r="DH89">
        <v>0.2185854627349651</v>
      </c>
      <c r="DI89">
        <v>0.98696593783735365</v>
      </c>
      <c r="DJ89">
        <v>3.0884374278948932</v>
      </c>
      <c r="DK89">
        <v>0.31747407508041592</v>
      </c>
      <c r="DL89">
        <v>0.26220946651719029</v>
      </c>
      <c r="DM89">
        <v>3925.471371385981</v>
      </c>
      <c r="DN89">
        <v>3242.1411224173248</v>
      </c>
      <c r="DO89">
        <v>36.401360833031397</v>
      </c>
      <c r="DP89">
        <v>41.889766475320457</v>
      </c>
      <c r="DQ89">
        <v>35.580102454258842</v>
      </c>
      <c r="DR89">
        <v>1029.295754119622</v>
      </c>
      <c r="DS89" s="5">
        <f t="shared" si="3"/>
        <v>401852.47011568432</v>
      </c>
      <c r="DT89">
        <v>3178.9155313963379</v>
      </c>
      <c r="DU89">
        <v>492.98464853764068</v>
      </c>
      <c r="DV89">
        <v>2003.01570105057</v>
      </c>
      <c r="DW89">
        <v>361.1817546107867</v>
      </c>
      <c r="DX89">
        <v>1</v>
      </c>
      <c r="DY89">
        <v>492.98464853764068</v>
      </c>
      <c r="DZ89">
        <v>2003.01570105057</v>
      </c>
      <c r="EA89">
        <v>565.12958528610932</v>
      </c>
      <c r="EB89">
        <v>1836.5095604435101</v>
      </c>
      <c r="EC89">
        <v>647.1357950167527</v>
      </c>
      <c r="ED89">
        <v>1.109257322973783</v>
      </c>
      <c r="EE89">
        <v>0.88392368078857741</v>
      </c>
      <c r="EF89">
        <v>0.73005380588249991</v>
      </c>
      <c r="EG89">
        <v>819763.63017107639</v>
      </c>
      <c r="EH89">
        <v>321.46928092196572</v>
      </c>
      <c r="EI89">
        <v>775662.0271476981</v>
      </c>
      <c r="EJ89">
        <v>64.032763660938343</v>
      </c>
      <c r="EK89">
        <v>1.056856725583887</v>
      </c>
      <c r="EL89">
        <v>1.4911735837558731</v>
      </c>
      <c r="EM89">
        <v>0.72496068510834144</v>
      </c>
      <c r="EN89">
        <v>2.2161342688642152</v>
      </c>
      <c r="EO89">
        <v>0.171917329018547</v>
      </c>
      <c r="EP89">
        <v>96141.148222165459</v>
      </c>
      <c r="EQ89">
        <v>22889.464937903329</v>
      </c>
      <c r="ER89">
        <v>-0.42945878150364297</v>
      </c>
      <c r="ES89">
        <v>-1.0405716712524831</v>
      </c>
      <c r="ET89">
        <v>0.61111288974884026</v>
      </c>
      <c r="EU89">
        <v>1.939042022861206</v>
      </c>
      <c r="EV89">
        <v>7.547491074504598</v>
      </c>
      <c r="EW89">
        <v>5.5100745838062801</v>
      </c>
      <c r="EX89">
        <v>-9.8374467837111901E-2</v>
      </c>
      <c r="EY89">
        <v>0.52677378537770725</v>
      </c>
      <c r="EZ89">
        <v>0.74716328007113608</v>
      </c>
      <c r="FA89">
        <v>0.37304880384378231</v>
      </c>
      <c r="FB89">
        <v>9.1788443534205927E-2</v>
      </c>
      <c r="FC89">
        <v>1.2088358098617221E-2</v>
      </c>
      <c r="FD89">
        <v>0.1521123295576334</v>
      </c>
      <c r="FE89">
        <v>9.8448450813304056E-2</v>
      </c>
    </row>
    <row r="90" spans="1:161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0.35518278021903732</v>
      </c>
      <c r="AU90">
        <v>0.60898214895111569</v>
      </c>
      <c r="AV90">
        <v>10.32774452385082</v>
      </c>
      <c r="AW90">
        <v>0.86327360382907103</v>
      </c>
      <c r="AX90">
        <v>1.583784974027179</v>
      </c>
      <c r="AY90">
        <v>0.98189210690928741</v>
      </c>
      <c r="AZ90">
        <v>61.757605830314532</v>
      </c>
      <c r="BA90">
        <v>0.24462771846666129</v>
      </c>
      <c r="BB90">
        <v>0.15715836016590129</v>
      </c>
      <c r="BC90">
        <v>4.2676717693247129E-2</v>
      </c>
      <c r="BD90">
        <v>1.8333365748084338E-2</v>
      </c>
      <c r="BE90">
        <v>2.508993376399161</v>
      </c>
      <c r="BF90">
        <v>150.27317339879369</v>
      </c>
      <c r="BG90">
        <v>0.96973318024785538</v>
      </c>
      <c r="BH90" s="5">
        <v>2.587302804012424</v>
      </c>
      <c r="BI90" s="5">
        <v>2.3973874514515572</v>
      </c>
      <c r="BJ90" s="5">
        <f t="shared" si="2"/>
        <v>0.18991535256086678</v>
      </c>
      <c r="BK90">
        <v>154.96342340311099</v>
      </c>
      <c r="BL90">
        <v>1912.296259825102</v>
      </c>
      <c r="BM90">
        <v>985.51096405344799</v>
      </c>
      <c r="BN90">
        <v>436.27314230534188</v>
      </c>
      <c r="BO90">
        <v>166.92800528203551</v>
      </c>
      <c r="BP90">
        <v>45.857573587710981</v>
      </c>
      <c r="BQ90">
        <v>10.154150985588281</v>
      </c>
      <c r="BR90">
        <v>399.68602363060518</v>
      </c>
      <c r="BS90">
        <v>-5177588392.2244883</v>
      </c>
      <c r="BT90">
        <v>-220.96247814679779</v>
      </c>
      <c r="BU90">
        <v>121.2471320035208</v>
      </c>
      <c r="BV90">
        <v>680.45062778892986</v>
      </c>
      <c r="BW90">
        <v>66.398734866024739</v>
      </c>
      <c r="BX90">
        <v>96.859958246760598</v>
      </c>
      <c r="BY90">
        <v>3.570217426522595</v>
      </c>
      <c r="BZ90">
        <v>7.4032532949653866</v>
      </c>
      <c r="CA90">
        <v>0.70800114405540493</v>
      </c>
      <c r="CB90">
        <v>8.8730392826687314</v>
      </c>
      <c r="CC90">
        <v>15842.660164663201</v>
      </c>
      <c r="CD90">
        <v>1045.603854854819</v>
      </c>
      <c r="CE90">
        <v>3165.0425286364039</v>
      </c>
      <c r="CF90">
        <v>1392.899820502588</v>
      </c>
      <c r="CG90">
        <v>4.0256599955407353</v>
      </c>
      <c r="CH90">
        <v>0</v>
      </c>
      <c r="CI90">
        <v>231.50922391987501</v>
      </c>
      <c r="CJ90">
        <v>3355.4429980359182</v>
      </c>
      <c r="CK90">
        <v>253.78463292150221</v>
      </c>
      <c r="CL90">
        <v>404.74600984845432</v>
      </c>
      <c r="CM90">
        <v>0</v>
      </c>
      <c r="CN90">
        <v>2.0527585880835171E-14</v>
      </c>
      <c r="CO90">
        <v>0</v>
      </c>
      <c r="CP90">
        <v>214.205305917636</v>
      </c>
      <c r="CQ90">
        <v>0</v>
      </c>
      <c r="CR90">
        <v>0</v>
      </c>
      <c r="CS90">
        <v>318.5317160711341</v>
      </c>
      <c r="CT90">
        <v>442.61163998185032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9.8185140465397094</v>
      </c>
      <c r="DB90">
        <v>673.88551651665932</v>
      </c>
      <c r="DC90">
        <v>5.8295585648754393</v>
      </c>
      <c r="DD90">
        <v>2.020060644777526</v>
      </c>
      <c r="DE90">
        <v>2.0435620397606931</v>
      </c>
      <c r="DF90">
        <v>9.271576217520078</v>
      </c>
      <c r="DG90">
        <v>6.4766813949014901E-2</v>
      </c>
      <c r="DH90">
        <v>0.20889516424704321</v>
      </c>
      <c r="DI90">
        <v>0.99329632270532975</v>
      </c>
      <c r="DJ90">
        <v>3.5378065261639882</v>
      </c>
      <c r="DK90">
        <v>0.28789654612603582</v>
      </c>
      <c r="DL90">
        <v>0.25449390187122167</v>
      </c>
      <c r="DM90">
        <v>3413.3420858581298</v>
      </c>
      <c r="DN90">
        <v>3017.315620976573</v>
      </c>
      <c r="DO90">
        <v>31.69295597286612</v>
      </c>
      <c r="DP90">
        <v>23.166592603320002</v>
      </c>
      <c r="DQ90">
        <v>30.031216945325038</v>
      </c>
      <c r="DR90">
        <v>868.67474585129014</v>
      </c>
      <c r="DS90" s="5">
        <f t="shared" si="3"/>
        <v>339143.62412388436</v>
      </c>
      <c r="DT90">
        <v>3073.203184986538</v>
      </c>
      <c r="DU90">
        <v>416.07352477255762</v>
      </c>
      <c r="DV90">
        <v>1730.2612393794241</v>
      </c>
      <c r="DW90">
        <v>367.56502403583272</v>
      </c>
      <c r="DX90">
        <v>1</v>
      </c>
      <c r="DY90">
        <v>416.07352477255762</v>
      </c>
      <c r="DZ90">
        <v>1730.2612393794241</v>
      </c>
      <c r="EA90">
        <v>307.39581270005129</v>
      </c>
      <c r="EB90">
        <v>1610.247915656435</v>
      </c>
      <c r="EC90">
        <v>543.81141557900719</v>
      </c>
      <c r="ED90">
        <v>1.239733386082065</v>
      </c>
      <c r="EE90">
        <v>0.82156558109933731</v>
      </c>
      <c r="EF90">
        <v>0.72624501123933283</v>
      </c>
      <c r="EG90">
        <v>686348.54808653437</v>
      </c>
      <c r="EH90">
        <v>220.96247814679779</v>
      </c>
      <c r="EI90">
        <v>646231.40718246112</v>
      </c>
      <c r="EJ90">
        <v>61.757605830314532</v>
      </c>
      <c r="EK90">
        <v>1.0620785997990749</v>
      </c>
      <c r="EL90">
        <v>1.5492176887580631</v>
      </c>
      <c r="EM90">
        <v>0.74203862275347343</v>
      </c>
      <c r="EN90">
        <v>2.2912563115115372</v>
      </c>
      <c r="EO90">
        <v>0.15715836016590129</v>
      </c>
      <c r="EP90">
        <v>83049.425019981471</v>
      </c>
      <c r="EQ90">
        <v>19317.499546396361</v>
      </c>
      <c r="ER90">
        <v>-0.40081021081303142</v>
      </c>
      <c r="ES90">
        <v>-1.0521925976750219</v>
      </c>
      <c r="ET90">
        <v>0.65138238686199079</v>
      </c>
      <c r="EU90">
        <v>2.0766822668832541</v>
      </c>
      <c r="EV90">
        <v>7.7763417654950349</v>
      </c>
      <c r="EW90">
        <v>5.6475294128828342</v>
      </c>
      <c r="EX90">
        <v>-5.2130085728946618E-2</v>
      </c>
      <c r="EY90">
        <v>0.6090940137707499</v>
      </c>
      <c r="EZ90">
        <v>0.68209978579471109</v>
      </c>
      <c r="FA90">
        <v>0.39788774935978621</v>
      </c>
      <c r="FB90">
        <v>9.469299726325324E-2</v>
      </c>
      <c r="FC90">
        <v>1.236729993119574E-2</v>
      </c>
      <c r="FD90">
        <v>9.2498226146764256E-2</v>
      </c>
      <c r="FE90">
        <v>6.4513089220162009E-2</v>
      </c>
    </row>
    <row r="91" spans="1:161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0.34167104732179648</v>
      </c>
      <c r="AU91">
        <v>0.58942525989392136</v>
      </c>
      <c r="AV91">
        <v>11.692897692946531</v>
      </c>
      <c r="AW91">
        <v>1.0439094212529381</v>
      </c>
      <c r="AX91">
        <v>1.3751653573963121</v>
      </c>
      <c r="AY91">
        <v>1.186366057791526</v>
      </c>
      <c r="AZ91">
        <v>62.863317315050942</v>
      </c>
      <c r="BA91">
        <v>0.25706502469215931</v>
      </c>
      <c r="BB91">
        <v>0.16052216992625359</v>
      </c>
      <c r="BC91">
        <v>3.1722563362303918E-2</v>
      </c>
      <c r="BD91">
        <v>1.8738483827210359E-2</v>
      </c>
      <c r="BE91">
        <v>2.29044560465262</v>
      </c>
      <c r="BF91">
        <v>138.78704672241429</v>
      </c>
      <c r="BG91">
        <v>0.96967138466618485</v>
      </c>
      <c r="BH91" s="5">
        <v>2.3620843523614141</v>
      </c>
      <c r="BI91" s="5">
        <v>2.181274347056616</v>
      </c>
      <c r="BJ91" s="5">
        <f t="shared" si="2"/>
        <v>0.18081000530479807</v>
      </c>
      <c r="BK91">
        <v>143.12791830006671</v>
      </c>
      <c r="BL91">
        <v>1798.4540407333359</v>
      </c>
      <c r="BM91">
        <v>926.73187016625729</v>
      </c>
      <c r="BN91">
        <v>348.99134139040001</v>
      </c>
      <c r="BO91">
        <v>155.47182831930741</v>
      </c>
      <c r="BP91">
        <v>43.558488586831977</v>
      </c>
      <c r="BQ91">
        <v>8.5979071588726601</v>
      </c>
      <c r="BR91">
        <v>360.89083001682229</v>
      </c>
      <c r="BS91">
        <v>-4657136110.1471834</v>
      </c>
      <c r="BT91">
        <v>-147.73629534101761</v>
      </c>
      <c r="BU91">
        <v>115.0728993385643</v>
      </c>
      <c r="BV91">
        <v>637.93231205081315</v>
      </c>
      <c r="BW91">
        <v>63.980193652048648</v>
      </c>
      <c r="BX91">
        <v>90.607002218668399</v>
      </c>
      <c r="BY91">
        <v>3.3042914179766729</v>
      </c>
      <c r="BZ91">
        <v>6.8584090424302886</v>
      </c>
      <c r="CA91">
        <v>0.67547931685042539</v>
      </c>
      <c r="CB91">
        <v>8.3012831289052595</v>
      </c>
      <c r="CC91">
        <v>15015.49594645767</v>
      </c>
      <c r="CD91">
        <v>726.30566722284129</v>
      </c>
      <c r="CE91">
        <v>3061.2817028979998</v>
      </c>
      <c r="CF91">
        <v>1172.122215499913</v>
      </c>
      <c r="CG91">
        <v>3.1557063130558798</v>
      </c>
      <c r="CH91">
        <v>0</v>
      </c>
      <c r="CI91">
        <v>207.525216596364</v>
      </c>
      <c r="CJ91">
        <v>2614.92214767013</v>
      </c>
      <c r="CK91">
        <v>231.5843836240054</v>
      </c>
      <c r="CL91">
        <v>360.4698776025586</v>
      </c>
      <c r="CM91">
        <v>0</v>
      </c>
      <c r="CN91">
        <v>8.9981262755356287E-15</v>
      </c>
      <c r="CO91">
        <v>0</v>
      </c>
      <c r="CP91">
        <v>192.04489165156721</v>
      </c>
      <c r="CQ91">
        <v>0</v>
      </c>
      <c r="CR91">
        <v>0</v>
      </c>
      <c r="CS91">
        <v>291.30880202680328</v>
      </c>
      <c r="CT91">
        <v>390.30468195709932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8.90838135536052</v>
      </c>
      <c r="DB91">
        <v>602.42775603648045</v>
      </c>
      <c r="DC91">
        <v>5.4799750240702716</v>
      </c>
      <c r="DD91">
        <v>1.8088755816880011</v>
      </c>
      <c r="DE91">
        <v>1.8373971699655709</v>
      </c>
      <c r="DF91">
        <v>8.3123937687030605</v>
      </c>
      <c r="DG91">
        <v>6.0121958393969992E-2</v>
      </c>
      <c r="DH91">
        <v>0.18317004151292751</v>
      </c>
      <c r="DI91">
        <v>0.9932490724908225</v>
      </c>
      <c r="DJ91">
        <v>3.3559007935904122</v>
      </c>
      <c r="DK91">
        <v>0.29440972246877639</v>
      </c>
      <c r="DL91">
        <v>0.26305916169135468</v>
      </c>
      <c r="DM91">
        <v>3034.7023738423959</v>
      </c>
      <c r="DN91">
        <v>2711.5485716692292</v>
      </c>
      <c r="DO91">
        <v>29.719166688385229</v>
      </c>
      <c r="DP91">
        <v>21.329210070541571</v>
      </c>
      <c r="DQ91">
        <v>27.600184855667099</v>
      </c>
      <c r="DR91">
        <v>798.30626244574466</v>
      </c>
      <c r="DS91" s="5">
        <f t="shared" si="3"/>
        <v>311670.71484427748</v>
      </c>
      <c r="DT91">
        <v>2679.0366196698701</v>
      </c>
      <c r="DU91">
        <v>382.35224822747188</v>
      </c>
      <c r="DV91">
        <v>1520.68246993976</v>
      </c>
      <c r="DW91">
        <v>303.70662436130812</v>
      </c>
      <c r="DX91">
        <v>1</v>
      </c>
      <c r="DY91">
        <v>382.35224822747188</v>
      </c>
      <c r="DZ91">
        <v>1520.68246993976</v>
      </c>
      <c r="EA91">
        <v>241.21834956547951</v>
      </c>
      <c r="EB91">
        <v>1430.7132236693651</v>
      </c>
      <c r="EC91">
        <v>481.34612199730918</v>
      </c>
      <c r="ED91">
        <v>1.2018901747418469</v>
      </c>
      <c r="EE91">
        <v>0.82204667451076696</v>
      </c>
      <c r="EF91">
        <v>0.73451008089891556</v>
      </c>
      <c r="EG91">
        <v>614338.46894574293</v>
      </c>
      <c r="EH91">
        <v>147.73629534101761</v>
      </c>
      <c r="EI91">
        <v>578125.02055035636</v>
      </c>
      <c r="EJ91">
        <v>62.863317315050942</v>
      </c>
      <c r="EK91">
        <v>1.062639476078916</v>
      </c>
      <c r="EL91">
        <v>1.497824367526106</v>
      </c>
      <c r="EM91">
        <v>0.70964637348887194</v>
      </c>
      <c r="EN91">
        <v>2.2074707410149781</v>
      </c>
      <c r="EO91">
        <v>0.16052216992625359</v>
      </c>
      <c r="EP91">
        <v>72990.021328662609</v>
      </c>
      <c r="EQ91">
        <v>17752.613346546921</v>
      </c>
      <c r="ER91">
        <v>-0.39404170528117621</v>
      </c>
      <c r="ES91">
        <v>-1.0424967377912009</v>
      </c>
      <c r="ET91">
        <v>0.64845503251002445</v>
      </c>
      <c r="EU91">
        <v>1.946534591464278</v>
      </c>
      <c r="EV91">
        <v>7.5231590704134286</v>
      </c>
      <c r="EW91">
        <v>5.525836177424778</v>
      </c>
      <c r="EX91">
        <v>-5.0788301524373303E-2</v>
      </c>
      <c r="EY91">
        <v>0.55166022128321379</v>
      </c>
      <c r="EZ91">
        <v>0.66410208346493649</v>
      </c>
      <c r="FA91">
        <v>0.39673734076398892</v>
      </c>
      <c r="FB91">
        <v>9.6622965008060488E-2</v>
      </c>
      <c r="FC91">
        <v>1.2708473192167939E-2</v>
      </c>
      <c r="FD91">
        <v>7.413985276291829E-2</v>
      </c>
      <c r="FE91">
        <v>6.4632218799065333E-2</v>
      </c>
    </row>
    <row r="92" spans="1:161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0.36482685727776198</v>
      </c>
      <c r="AU92">
        <v>0.57293643059254895</v>
      </c>
      <c r="AV92">
        <v>9.7983465758246364</v>
      </c>
      <c r="AW92">
        <v>1.128603265297198</v>
      </c>
      <c r="AX92">
        <v>1.422677486789095</v>
      </c>
      <c r="AY92">
        <v>0.91903829746398591</v>
      </c>
      <c r="AZ92">
        <v>48.758786090464199</v>
      </c>
      <c r="BA92">
        <v>0.25965085357567719</v>
      </c>
      <c r="BB92">
        <v>0.1524635443751092</v>
      </c>
      <c r="BC92">
        <v>4.5526651169888667E-2</v>
      </c>
      <c r="BD92">
        <v>2.034798467024956E-2</v>
      </c>
      <c r="BE92">
        <v>2.5378299629487548</v>
      </c>
      <c r="BF92">
        <v>160.96027389647691</v>
      </c>
      <c r="BG92">
        <v>0.96979611313798331</v>
      </c>
      <c r="BH92" s="5">
        <v>2.6168695961639421</v>
      </c>
      <c r="BI92" s="5">
        <v>2.424056062144361</v>
      </c>
      <c r="BJ92" s="5">
        <f t="shared" si="2"/>
        <v>0.19281353401958112</v>
      </c>
      <c r="BK92">
        <v>165.97331306645</v>
      </c>
      <c r="BL92">
        <v>2085.9912961131322</v>
      </c>
      <c r="BM92">
        <v>1074.0055542709861</v>
      </c>
      <c r="BN92">
        <v>442.0653272512983</v>
      </c>
      <c r="BO92">
        <v>191.5706058144182</v>
      </c>
      <c r="BP92">
        <v>49.569022610845288</v>
      </c>
      <c r="BQ92">
        <v>11.741792780295659</v>
      </c>
      <c r="BR92">
        <v>436.5845731241601</v>
      </c>
      <c r="BS92">
        <v>-4375774372.4290571</v>
      </c>
      <c r="BT92">
        <v>-199.21435345171619</v>
      </c>
      <c r="BU92">
        <v>124.46351788096931</v>
      </c>
      <c r="BV92">
        <v>759.45802964752249</v>
      </c>
      <c r="BW92">
        <v>69.102255660756683</v>
      </c>
      <c r="BX92">
        <v>100.11171148090359</v>
      </c>
      <c r="BY92">
        <v>3.599070884240839</v>
      </c>
      <c r="BZ92">
        <v>7.2662813259795627</v>
      </c>
      <c r="CA92">
        <v>0.73344252223232942</v>
      </c>
      <c r="CB92">
        <v>9.2712448683813999</v>
      </c>
      <c r="CC92">
        <v>18788.3924226253</v>
      </c>
      <c r="CD92">
        <v>815.05870448756127</v>
      </c>
      <c r="CE92">
        <v>3711.013671421309</v>
      </c>
      <c r="CF92">
        <v>1622.121013269018</v>
      </c>
      <c r="CG92">
        <v>4.4354451813058882</v>
      </c>
      <c r="CH92">
        <v>0</v>
      </c>
      <c r="CI92">
        <v>254.92393558027661</v>
      </c>
      <c r="CJ92">
        <v>3749.809734691039</v>
      </c>
      <c r="CK92">
        <v>267.82299763222028</v>
      </c>
      <c r="CL92">
        <v>398.37884808439418</v>
      </c>
      <c r="CM92">
        <v>0</v>
      </c>
      <c r="CN92">
        <v>0</v>
      </c>
      <c r="CO92">
        <v>0</v>
      </c>
      <c r="CP92">
        <v>208.5662045703061</v>
      </c>
      <c r="CQ92">
        <v>0</v>
      </c>
      <c r="CR92">
        <v>0</v>
      </c>
      <c r="CS92">
        <v>337.01088972814659</v>
      </c>
      <c r="CT92">
        <v>471.15133804573662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10.156271660027469</v>
      </c>
      <c r="DB92">
        <v>573.46324215811785</v>
      </c>
      <c r="DC92">
        <v>6.2305019369549806</v>
      </c>
      <c r="DD92">
        <v>2.1439866229457958</v>
      </c>
      <c r="DE92">
        <v>2.0662828288798689</v>
      </c>
      <c r="DF92">
        <v>9.0274956252298306</v>
      </c>
      <c r="DG92">
        <v>6.735098593252685E-2</v>
      </c>
      <c r="DH92">
        <v>0.22554999454514271</v>
      </c>
      <c r="DI92">
        <v>0.98890877580565739</v>
      </c>
      <c r="DJ92">
        <v>3.4335030953622301</v>
      </c>
      <c r="DK92">
        <v>0.29489183109816819</v>
      </c>
      <c r="DL92">
        <v>0.25696204645928822</v>
      </c>
      <c r="DM92">
        <v>3656.653470425867</v>
      </c>
      <c r="DN92">
        <v>3186.3248142682291</v>
      </c>
      <c r="DO92">
        <v>34.171524255402787</v>
      </c>
      <c r="DP92">
        <v>28.69204223825356</v>
      </c>
      <c r="DQ92">
        <v>32.481891710212061</v>
      </c>
      <c r="DR92">
        <v>939.62115895308875</v>
      </c>
      <c r="DS92" s="5">
        <f t="shared" si="3"/>
        <v>366842.16580803884</v>
      </c>
      <c r="DT92">
        <v>3226.192157733276</v>
      </c>
      <c r="DU92">
        <v>450.00248787231959</v>
      </c>
      <c r="DV92">
        <v>1845.5657068462031</v>
      </c>
      <c r="DW92">
        <v>387.6841041937667</v>
      </c>
      <c r="DX92">
        <v>1</v>
      </c>
      <c r="DY92">
        <v>450.00248787231959</v>
      </c>
      <c r="DZ92">
        <v>1845.5657068462031</v>
      </c>
      <c r="EA92">
        <v>370.9940855526537</v>
      </c>
      <c r="EB92">
        <v>1704.8067228366749</v>
      </c>
      <c r="EC92">
        <v>583.81422327876635</v>
      </c>
      <c r="ED92">
        <v>1.219996272142529</v>
      </c>
      <c r="EE92">
        <v>0.82993041699582115</v>
      </c>
      <c r="EF92">
        <v>0.72318252281143403</v>
      </c>
      <c r="EG92">
        <v>585737.80574385053</v>
      </c>
      <c r="EH92">
        <v>199.21435345171619</v>
      </c>
      <c r="EI92">
        <v>544212.26766916504</v>
      </c>
      <c r="EJ92">
        <v>48.758786090464191</v>
      </c>
      <c r="EK92">
        <v>1.0763039360588791</v>
      </c>
      <c r="EL92">
        <v>1.5163458723945229</v>
      </c>
      <c r="EM92">
        <v>0.73172480422020825</v>
      </c>
      <c r="EN92">
        <v>2.2480706766147311</v>
      </c>
      <c r="EO92">
        <v>0.1524635443751092</v>
      </c>
      <c r="EP92">
        <v>88583.831910345427</v>
      </c>
      <c r="EQ92">
        <v>20895.245452311221</v>
      </c>
      <c r="ER92">
        <v>-0.52899414349209506</v>
      </c>
      <c r="ES92">
        <v>-1.099391075141595</v>
      </c>
      <c r="ET92">
        <v>0.57039693164949989</v>
      </c>
      <c r="EU92">
        <v>2.04652581181674</v>
      </c>
      <c r="EV92">
        <v>7.7016319944165597</v>
      </c>
      <c r="EW92">
        <v>5.5696856554874232</v>
      </c>
      <c r="EX92">
        <v>-8.5420527112396449E-2</v>
      </c>
      <c r="EY92">
        <v>0.53867829026165304</v>
      </c>
      <c r="EZ92">
        <v>0.69542183832387927</v>
      </c>
      <c r="FA92">
        <v>0.38409028599004919</v>
      </c>
      <c r="FB92">
        <v>9.4389329470992905E-2</v>
      </c>
      <c r="FC92">
        <v>1.234739310990883E-2</v>
      </c>
      <c r="FD92">
        <v>0.1108673247875068</v>
      </c>
      <c r="FE92">
        <v>7.386701891538304E-2</v>
      </c>
    </row>
    <row r="93" spans="1:161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0.34156841419992928</v>
      </c>
      <c r="AU93">
        <v>0.5886115336013954</v>
      </c>
      <c r="AV93">
        <v>10.54982749099999</v>
      </c>
      <c r="AW93">
        <v>1.075409170632758</v>
      </c>
      <c r="AX93">
        <v>1.320210782818519</v>
      </c>
      <c r="AY93">
        <v>1.1474190340965591</v>
      </c>
      <c r="AZ93">
        <v>52.97916705148387</v>
      </c>
      <c r="BA93">
        <v>0.21014478480858781</v>
      </c>
      <c r="BB93">
        <v>0.17692335761877709</v>
      </c>
      <c r="BC93">
        <v>4.6642816568924828E-2</v>
      </c>
      <c r="BD93">
        <v>1.9590583789418411E-2</v>
      </c>
      <c r="BE93">
        <v>2.694045534273426</v>
      </c>
      <c r="BF93">
        <v>158.71421962302071</v>
      </c>
      <c r="BG93">
        <v>0.96969288577649992</v>
      </c>
      <c r="BH93" s="5">
        <v>2.778246157922585</v>
      </c>
      <c r="BI93" s="5">
        <v>2.5993972555852269</v>
      </c>
      <c r="BJ93" s="5">
        <f t="shared" si="2"/>
        <v>0.17884890233735806</v>
      </c>
      <c r="BK93">
        <v>163.6747283093938</v>
      </c>
      <c r="BL93">
        <v>1886.412227279535</v>
      </c>
      <c r="BM93">
        <v>971.74301484678574</v>
      </c>
      <c r="BN93">
        <v>483.22958167438532</v>
      </c>
      <c r="BO93">
        <v>213.6354465002093</v>
      </c>
      <c r="BP93">
        <v>45.404005423967597</v>
      </c>
      <c r="BQ93">
        <v>11.68098585851647</v>
      </c>
      <c r="BR93">
        <v>392.23650283175709</v>
      </c>
      <c r="BS93">
        <v>-4763749570.4841547</v>
      </c>
      <c r="BT93">
        <v>-222.19469739638691</v>
      </c>
      <c r="BU93">
        <v>116.582185630738</v>
      </c>
      <c r="BV93">
        <v>677.65062317682123</v>
      </c>
      <c r="BW93">
        <v>64.663493334666782</v>
      </c>
      <c r="BX93">
        <v>93.068057323335665</v>
      </c>
      <c r="BY93">
        <v>3.396773712530103</v>
      </c>
      <c r="BZ93">
        <v>7.1496466435140711</v>
      </c>
      <c r="CA93">
        <v>0.67642972783597199</v>
      </c>
      <c r="CB93">
        <v>8.5558052973440883</v>
      </c>
      <c r="CC93">
        <v>18777.925061149119</v>
      </c>
      <c r="CD93">
        <v>998.48259997268417</v>
      </c>
      <c r="CE93">
        <v>3559.30513497428</v>
      </c>
      <c r="CF93">
        <v>1423.8828962327941</v>
      </c>
      <c r="CG93">
        <v>4.828516597647214</v>
      </c>
      <c r="CH93">
        <v>0</v>
      </c>
      <c r="CI93">
        <v>175.63887897912969</v>
      </c>
      <c r="CJ93">
        <v>3041.9590617409772</v>
      </c>
      <c r="CK93">
        <v>236.78273533133819</v>
      </c>
      <c r="CL93">
        <v>378.52997121189952</v>
      </c>
      <c r="CM93">
        <v>0</v>
      </c>
      <c r="CN93">
        <v>2.1325875693957771E-14</v>
      </c>
      <c r="CO93">
        <v>0</v>
      </c>
      <c r="CP93">
        <v>203.80013462043351</v>
      </c>
      <c r="CQ93">
        <v>0</v>
      </c>
      <c r="CR93">
        <v>0</v>
      </c>
      <c r="CS93">
        <v>297.93890781069172</v>
      </c>
      <c r="CT93">
        <v>416.52973820608099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9.1437841260913135</v>
      </c>
      <c r="DB93">
        <v>551.65860101457235</v>
      </c>
      <c r="DC93">
        <v>5.577864160867323</v>
      </c>
      <c r="DD93">
        <v>1.8954566525953931</v>
      </c>
      <c r="DE93">
        <v>1.9084247681149269</v>
      </c>
      <c r="DF93">
        <v>8.8212029724452776</v>
      </c>
      <c r="DG93">
        <v>6.0149489364224352E-2</v>
      </c>
      <c r="DH93">
        <v>0.1973637141702726</v>
      </c>
      <c r="DI93">
        <v>0.98713382418208651</v>
      </c>
      <c r="DJ93">
        <v>3.4301613967218558</v>
      </c>
      <c r="DK93">
        <v>0.29314442891575848</v>
      </c>
      <c r="DL93">
        <v>0.25624785656629911</v>
      </c>
      <c r="DM93">
        <v>3191.7635742531611</v>
      </c>
      <c r="DN93">
        <v>2790.032809403308</v>
      </c>
      <c r="DO93">
        <v>30.44187468039463</v>
      </c>
      <c r="DP93">
        <v>34.29814978109362</v>
      </c>
      <c r="DQ93">
        <v>28.27639977968019</v>
      </c>
      <c r="DR93">
        <v>817.88257456876227</v>
      </c>
      <c r="DS93" s="5">
        <f t="shared" si="3"/>
        <v>319313.60013832874</v>
      </c>
      <c r="DT93">
        <v>2805.469234337254</v>
      </c>
      <c r="DU93">
        <v>391.79558692514371</v>
      </c>
      <c r="DV93">
        <v>1638.879511162291</v>
      </c>
      <c r="DW93">
        <v>310.14581350339643</v>
      </c>
      <c r="DX93">
        <v>1</v>
      </c>
      <c r="DY93">
        <v>391.79558692514371</v>
      </c>
      <c r="DZ93">
        <v>1638.879511162291</v>
      </c>
      <c r="EA93">
        <v>305.17197169834941</v>
      </c>
      <c r="EB93">
        <v>1491.1454410261681</v>
      </c>
      <c r="EC93">
        <v>531.37482438223265</v>
      </c>
      <c r="ED93">
        <v>1.2150000846197671</v>
      </c>
      <c r="EE93">
        <v>0.82759887547299193</v>
      </c>
      <c r="EF93">
        <v>0.72343328754706349</v>
      </c>
      <c r="EG93">
        <v>562966.97847947478</v>
      </c>
      <c r="EH93">
        <v>222.19469739638691</v>
      </c>
      <c r="EI93">
        <v>525095.24149218155</v>
      </c>
      <c r="EJ93">
        <v>52.979167051483877</v>
      </c>
      <c r="EK93">
        <v>1.0721235577752939</v>
      </c>
      <c r="EL93">
        <v>1.523725150548398</v>
      </c>
      <c r="EM93">
        <v>0.74649812610153399</v>
      </c>
      <c r="EN93">
        <v>2.270223276649932</v>
      </c>
      <c r="EO93">
        <v>0.17692335761877709</v>
      </c>
      <c r="EP93">
        <v>78663.266552669855</v>
      </c>
      <c r="EQ93">
        <v>18187.96234345017</v>
      </c>
      <c r="ER93">
        <v>-0.43743428908706328</v>
      </c>
      <c r="ES93">
        <v>-1.043816222055467</v>
      </c>
      <c r="ET93">
        <v>0.60638193296840415</v>
      </c>
      <c r="EU93">
        <v>2.0365923860188162</v>
      </c>
      <c r="EV93">
        <v>7.7231256788740641</v>
      </c>
      <c r="EW93">
        <v>5.5871662000070108</v>
      </c>
      <c r="EX93">
        <v>-9.9367092848237526E-2</v>
      </c>
      <c r="EY93">
        <v>0.59525170628364843</v>
      </c>
      <c r="EZ93">
        <v>0.73052244115905385</v>
      </c>
      <c r="FA93">
        <v>0.39869760249117431</v>
      </c>
      <c r="FB93">
        <v>9.6603614022674783E-2</v>
      </c>
      <c r="FC93">
        <v>1.269730496924666E-2</v>
      </c>
      <c r="FD93">
        <v>0.10081918728967609</v>
      </c>
      <c r="FE93">
        <v>0.10144326860329719</v>
      </c>
    </row>
    <row r="94" spans="1:161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0.3788376455785305</v>
      </c>
      <c r="AU94">
        <v>0.63406342207611921</v>
      </c>
      <c r="AV94">
        <v>11.0606817523564</v>
      </c>
      <c r="AW94">
        <v>1.004279720222093</v>
      </c>
      <c r="AX94">
        <v>1.281928268318246</v>
      </c>
      <c r="AY94">
        <v>0.92424703681577913</v>
      </c>
      <c r="AZ94">
        <v>53.975625959801917</v>
      </c>
      <c r="BA94">
        <v>0.25899434661453768</v>
      </c>
      <c r="BB94">
        <v>0.1901645237057451</v>
      </c>
      <c r="BC94">
        <v>5.0519029333167063E-2</v>
      </c>
      <c r="BD94">
        <v>1.908359718970418E-2</v>
      </c>
      <c r="BE94">
        <v>2.6316796359398449</v>
      </c>
      <c r="BF94">
        <v>146.74645386835209</v>
      </c>
      <c r="BG94">
        <v>0.9696620952631535</v>
      </c>
      <c r="BH94" s="5">
        <v>2.7140172321840028</v>
      </c>
      <c r="BI94" s="5">
        <v>2.5001839096936731</v>
      </c>
      <c r="BJ94" s="5">
        <f t="shared" si="2"/>
        <v>0.21383332249032971</v>
      </c>
      <c r="BK94">
        <v>151.33772330094749</v>
      </c>
      <c r="BL94">
        <v>1959.6359004370299</v>
      </c>
      <c r="BM94">
        <v>1009.511402867167</v>
      </c>
      <c r="BN94">
        <v>466.14270027005341</v>
      </c>
      <c r="BO94">
        <v>164.34417949997189</v>
      </c>
      <c r="BP94">
        <v>46.889385824941577</v>
      </c>
      <c r="BQ94">
        <v>10.966096436584561</v>
      </c>
      <c r="BR94">
        <v>445.09950895460611</v>
      </c>
      <c r="BS94">
        <v>-4993118670.7932405</v>
      </c>
      <c r="BT94">
        <v>-252.24750859378781</v>
      </c>
      <c r="BU94">
        <v>123.5033150151483</v>
      </c>
      <c r="BV94">
        <v>700.06111604922319</v>
      </c>
      <c r="BW94">
        <v>68.494793364444988</v>
      </c>
      <c r="BX94">
        <v>98.350279576555977</v>
      </c>
      <c r="BY94">
        <v>3.2878511138515738</v>
      </c>
      <c r="BZ94">
        <v>6.2442122152637314</v>
      </c>
      <c r="CA94">
        <v>0.73520578867337205</v>
      </c>
      <c r="CB94">
        <v>8.8346297440056301</v>
      </c>
      <c r="CC94">
        <v>14534.4430628679</v>
      </c>
      <c r="CD94">
        <v>923.84562589084635</v>
      </c>
      <c r="CE94">
        <v>3228.0279483711111</v>
      </c>
      <c r="CF94">
        <v>1427.0167795944701</v>
      </c>
      <c r="CG94">
        <v>4.5009038144844391</v>
      </c>
      <c r="CH94">
        <v>0</v>
      </c>
      <c r="CI94">
        <v>234.79335718783841</v>
      </c>
      <c r="CJ94">
        <v>3281.80500431267</v>
      </c>
      <c r="CK94">
        <v>254.32442051402049</v>
      </c>
      <c r="CL94">
        <v>334.02447692489488</v>
      </c>
      <c r="CM94">
        <v>0</v>
      </c>
      <c r="CN94">
        <v>2.3576759412627611E-14</v>
      </c>
      <c r="CO94">
        <v>0</v>
      </c>
      <c r="CP94">
        <v>167.9556335802784</v>
      </c>
      <c r="CQ94">
        <v>0</v>
      </c>
      <c r="CR94">
        <v>0</v>
      </c>
      <c r="CS94">
        <v>319.04970416373209</v>
      </c>
      <c r="CT94">
        <v>462.50374284479238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10.143014090803231</v>
      </c>
      <c r="DB94">
        <v>620.11882629183106</v>
      </c>
      <c r="DC94">
        <v>6.1394847989550803</v>
      </c>
      <c r="DD94">
        <v>2.0731758546849699</v>
      </c>
      <c r="DE94">
        <v>1.82484709561836</v>
      </c>
      <c r="DF94">
        <v>7.2697240212163043</v>
      </c>
      <c r="DG94">
        <v>6.7360290962133917E-2</v>
      </c>
      <c r="DH94">
        <v>0.2130927553183245</v>
      </c>
      <c r="DI94">
        <v>0.9897308179952119</v>
      </c>
      <c r="DJ94">
        <v>3.9417536908495778</v>
      </c>
      <c r="DK94">
        <v>0.26423661762861761</v>
      </c>
      <c r="DL94">
        <v>0.23680105124627701</v>
      </c>
      <c r="DM94">
        <v>3413.3437748942752</v>
      </c>
      <c r="DN94">
        <v>3058.9378618823221</v>
      </c>
      <c r="DO94">
        <v>33.219378291409363</v>
      </c>
      <c r="DP94">
        <v>15.57101736249075</v>
      </c>
      <c r="DQ94">
        <v>27.9453869698049</v>
      </c>
      <c r="DR94">
        <v>808.28339415990001</v>
      </c>
      <c r="DS94" s="5">
        <f t="shared" si="3"/>
        <v>315565.93641490577</v>
      </c>
      <c r="DT94">
        <v>3186.0540521822099</v>
      </c>
      <c r="DU94">
        <v>387.00517634960249</v>
      </c>
      <c r="DV94">
        <v>1813.0817199985941</v>
      </c>
      <c r="DW94">
        <v>374.31427302660842</v>
      </c>
      <c r="DX94">
        <v>1</v>
      </c>
      <c r="DY94">
        <v>387.00517634960249</v>
      </c>
      <c r="DZ94">
        <v>1813.0817199985941</v>
      </c>
      <c r="EA94">
        <v>273.75123075403178</v>
      </c>
      <c r="EB94">
        <v>1675.6754850270829</v>
      </c>
      <c r="EC94">
        <v>519.85078990445049</v>
      </c>
      <c r="ED94">
        <v>1.2826516891555899</v>
      </c>
      <c r="EE94">
        <v>0.81203312762243418</v>
      </c>
      <c r="EF94">
        <v>0.72772010175386492</v>
      </c>
      <c r="EG94">
        <v>630725.11451100826</v>
      </c>
      <c r="EH94">
        <v>252.24750859378781</v>
      </c>
      <c r="EI94">
        <v>591835.48071587307</v>
      </c>
      <c r="EJ94">
        <v>53.975625959801917</v>
      </c>
      <c r="EK94">
        <v>1.065710210121392</v>
      </c>
      <c r="EL94">
        <v>1.732623526333182</v>
      </c>
      <c r="EM94">
        <v>0.83565468236969687</v>
      </c>
      <c r="EN94">
        <v>2.5682782087028788</v>
      </c>
      <c r="EO94">
        <v>0.1901645237057451</v>
      </c>
      <c r="EP94">
        <v>87024.659012836535</v>
      </c>
      <c r="EQ94">
        <v>17974.477331978229</v>
      </c>
      <c r="ER94">
        <v>-0.62041249143138399</v>
      </c>
      <c r="ES94">
        <v>-1.2900566652480041</v>
      </c>
      <c r="ET94">
        <v>0.66964417381661989</v>
      </c>
      <c r="EU94">
        <v>2.1897233455905249</v>
      </c>
      <c r="EV94">
        <v>8.3573808621380792</v>
      </c>
      <c r="EW94">
        <v>6.0818340513909268</v>
      </c>
      <c r="EX94">
        <v>-8.5823465156628309E-2</v>
      </c>
      <c r="EY94">
        <v>0.6429143828268209</v>
      </c>
      <c r="EZ94">
        <v>0.72113062578468279</v>
      </c>
      <c r="FA94">
        <v>0.43931101069137779</v>
      </c>
      <c r="FB94">
        <v>0.1066697448384747</v>
      </c>
      <c r="FC94">
        <v>1.4005805529384871E-2</v>
      </c>
      <c r="FD94">
        <v>9.1861490182849823E-2</v>
      </c>
      <c r="FE94">
        <v>4.6601222118661537E-2</v>
      </c>
    </row>
    <row r="95" spans="1:161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0.35397599999218993</v>
      </c>
      <c r="AU95">
        <v>0.57836847116068046</v>
      </c>
      <c r="AV95">
        <v>10.55486403364436</v>
      </c>
      <c r="AW95">
        <v>1.071600182305132</v>
      </c>
      <c r="AX95">
        <v>1.389144215092466</v>
      </c>
      <c r="AY95">
        <v>1.0586042509055049</v>
      </c>
      <c r="AZ95">
        <v>56.272275662327061</v>
      </c>
      <c r="BA95">
        <v>0.21359627647651869</v>
      </c>
      <c r="BB95">
        <v>0.14437185372071959</v>
      </c>
      <c r="BC95">
        <v>4.2453598888577963E-2</v>
      </c>
      <c r="BD95">
        <v>1.9420803604990929E-2</v>
      </c>
      <c r="BE95">
        <v>2.6064268502676979</v>
      </c>
      <c r="BF95">
        <v>158.10433326828129</v>
      </c>
      <c r="BG95">
        <v>0.969713941048162</v>
      </c>
      <c r="BH95" s="5">
        <v>2.687830647717012</v>
      </c>
      <c r="BI95" s="5">
        <v>2.4937581770315851</v>
      </c>
      <c r="BJ95" s="5">
        <f t="shared" si="2"/>
        <v>0.19407247068542688</v>
      </c>
      <c r="BK95">
        <v>163.04224016557569</v>
      </c>
      <c r="BL95">
        <v>1972.5208785235779</v>
      </c>
      <c r="BM95">
        <v>1015.893345133111</v>
      </c>
      <c r="BN95">
        <v>434.91479346472067</v>
      </c>
      <c r="BO95">
        <v>174.84912135005169</v>
      </c>
      <c r="BP95">
        <v>47.196032115562197</v>
      </c>
      <c r="BQ95">
        <v>12.298270842687121</v>
      </c>
      <c r="BR95">
        <v>399.18685295482629</v>
      </c>
      <c r="BS95">
        <v>-4961123347.7028008</v>
      </c>
      <c r="BT95">
        <v>-210.6175406401338</v>
      </c>
      <c r="BU95">
        <v>122.98249640088019</v>
      </c>
      <c r="BV95">
        <v>705.57900268039214</v>
      </c>
      <c r="BW95">
        <v>70.748357735598091</v>
      </c>
      <c r="BX95">
        <v>96.949987288881928</v>
      </c>
      <c r="BY95">
        <v>3.3766621322494821</v>
      </c>
      <c r="BZ95">
        <v>6.6712775287500179</v>
      </c>
      <c r="CA95">
        <v>0.74796578267619573</v>
      </c>
      <c r="CB95">
        <v>8.8375955836832318</v>
      </c>
      <c r="CC95">
        <v>15444.07367984747</v>
      </c>
      <c r="CD95">
        <v>861.53630305972899</v>
      </c>
      <c r="CE95">
        <v>3291.4391021846459</v>
      </c>
      <c r="CF95">
        <v>1584.7400089976179</v>
      </c>
      <c r="CG95">
        <v>4.5860183954735216</v>
      </c>
      <c r="CH95">
        <v>0</v>
      </c>
      <c r="CI95">
        <v>217.8009821415607</v>
      </c>
      <c r="CJ95">
        <v>3373.2193311828819</v>
      </c>
      <c r="CK95">
        <v>258.06687833074858</v>
      </c>
      <c r="CL95">
        <v>351.87185974577028</v>
      </c>
      <c r="CM95">
        <v>0</v>
      </c>
      <c r="CN95">
        <v>0</v>
      </c>
      <c r="CO95">
        <v>0</v>
      </c>
      <c r="CP95">
        <v>184.60325996611621</v>
      </c>
      <c r="CQ95">
        <v>0</v>
      </c>
      <c r="CR95">
        <v>0</v>
      </c>
      <c r="CS95">
        <v>325.32865947874319</v>
      </c>
      <c r="CT95">
        <v>437.75628169575549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9.8093394521279027</v>
      </c>
      <c r="DB95">
        <v>608.06829349830082</v>
      </c>
      <c r="DC95">
        <v>6.4798248535905723</v>
      </c>
      <c r="DD95">
        <v>2.02528014288731</v>
      </c>
      <c r="DE95">
        <v>1.8929171579765389</v>
      </c>
      <c r="DF95">
        <v>7.9902931789963754</v>
      </c>
      <c r="DG95">
        <v>6.8143191222283656E-2</v>
      </c>
      <c r="DH95">
        <v>0.2059190918143731</v>
      </c>
      <c r="DI95">
        <v>0.99359091435635394</v>
      </c>
      <c r="DJ95">
        <v>3.4889054862382962</v>
      </c>
      <c r="DK95">
        <v>0.29071255530349532</v>
      </c>
      <c r="DL95">
        <v>0.25529395061450139</v>
      </c>
      <c r="DM95">
        <v>3375.8777383786091</v>
      </c>
      <c r="DN95">
        <v>2964.5818486321882</v>
      </c>
      <c r="DO95">
        <v>34.663616013158773</v>
      </c>
      <c r="DP95">
        <v>23.61332738117585</v>
      </c>
      <c r="DQ95">
        <v>29.795541843028332</v>
      </c>
      <c r="DR95">
        <v>861.84116462222323</v>
      </c>
      <c r="DS95" s="5">
        <f t="shared" si="3"/>
        <v>336475.69171898928</v>
      </c>
      <c r="DT95">
        <v>3006.8823675164772</v>
      </c>
      <c r="DU95">
        <v>412.81402536812442</v>
      </c>
      <c r="DV95">
        <v>1707.1649257283</v>
      </c>
      <c r="DW95">
        <v>362.72890645142837</v>
      </c>
      <c r="DX95">
        <v>1</v>
      </c>
      <c r="DY95">
        <v>412.81402536812442</v>
      </c>
      <c r="DZ95">
        <v>1707.1649257283</v>
      </c>
      <c r="EA95">
        <v>319.53343955646272</v>
      </c>
      <c r="EB95">
        <v>1602.0319350729631</v>
      </c>
      <c r="EC95">
        <v>527.4792234688183</v>
      </c>
      <c r="ED95">
        <v>1.22038848830667</v>
      </c>
      <c r="EE95">
        <v>0.8311030781059322</v>
      </c>
      <c r="EF95">
        <v>0.72984666230198059</v>
      </c>
      <c r="EG95">
        <v>620173.58337942697</v>
      </c>
      <c r="EH95">
        <v>210.6175406401338</v>
      </c>
      <c r="EI95">
        <v>580972.91868440423</v>
      </c>
      <c r="EJ95">
        <v>56.272275662327068</v>
      </c>
      <c r="EK95">
        <v>1.067474168647639</v>
      </c>
      <c r="EL95">
        <v>1.5535352171143451</v>
      </c>
      <c r="EM95">
        <v>0.73793918318123541</v>
      </c>
      <c r="EN95">
        <v>2.2914744002955811</v>
      </c>
      <c r="EO95">
        <v>0.14437185372071959</v>
      </c>
      <c r="EP95">
        <v>81940.843538092086</v>
      </c>
      <c r="EQ95">
        <v>19165.521925132991</v>
      </c>
      <c r="ER95">
        <v>-0.53095302352105556</v>
      </c>
      <c r="ES95">
        <v>-1.1593872196188351</v>
      </c>
      <c r="ET95">
        <v>0.62843419609777962</v>
      </c>
      <c r="EU95">
        <v>2.0445394607230152</v>
      </c>
      <c r="EV95">
        <v>7.7519773219607986</v>
      </c>
      <c r="EW95">
        <v>5.6577547746737347</v>
      </c>
      <c r="EX95">
        <v>-4.9683086564049177E-2</v>
      </c>
      <c r="EY95">
        <v>0.46726375920472119</v>
      </c>
      <c r="EZ95">
        <v>0.7145065080360733</v>
      </c>
      <c r="FA95">
        <v>0.41808282697051841</v>
      </c>
      <c r="FB95">
        <v>0.1043900825713793</v>
      </c>
      <c r="FC95">
        <v>1.374648534607556E-2</v>
      </c>
      <c r="FD95">
        <v>9.1979386952526193E-2</v>
      </c>
      <c r="FE95">
        <v>6.6278569374839488E-2</v>
      </c>
    </row>
    <row r="96" spans="1:161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0.36119061551816167</v>
      </c>
      <c r="AU96">
        <v>0.56790288208911044</v>
      </c>
      <c r="AV96">
        <v>10.118738623985649</v>
      </c>
      <c r="AW96">
        <v>0.87156690846955498</v>
      </c>
      <c r="AX96">
        <v>1.192145874579837</v>
      </c>
      <c r="AY96">
        <v>1.126757983136188</v>
      </c>
      <c r="AZ96">
        <v>56.55014462236818</v>
      </c>
      <c r="BA96">
        <v>0.2496466589721511</v>
      </c>
      <c r="BB96">
        <v>0.1601514463897937</v>
      </c>
      <c r="BC96">
        <v>3.8561861802572019E-2</v>
      </c>
      <c r="BD96">
        <v>2.089297468451802E-2</v>
      </c>
      <c r="BE96">
        <v>2.0605169463843032</v>
      </c>
      <c r="BF96">
        <v>154.01990069218721</v>
      </c>
      <c r="BG96">
        <v>0.96972483819358857</v>
      </c>
      <c r="BH96" s="5">
        <v>2.124847034157288</v>
      </c>
      <c r="BI96" s="5">
        <v>1.952141539020789</v>
      </c>
      <c r="BJ96" s="5">
        <f t="shared" si="2"/>
        <v>0.17270549513649902</v>
      </c>
      <c r="BK96">
        <v>158.82845795627631</v>
      </c>
      <c r="BL96">
        <v>1797.080123364653</v>
      </c>
      <c r="BM96">
        <v>926.66079656970578</v>
      </c>
      <c r="BN96">
        <v>400.04843125750449</v>
      </c>
      <c r="BO96">
        <v>174.01557053697431</v>
      </c>
      <c r="BP96">
        <v>43.421317532964899</v>
      </c>
      <c r="BQ96">
        <v>6.7421748514232194</v>
      </c>
      <c r="BR96">
        <v>404.46205755455071</v>
      </c>
      <c r="BS96">
        <v>-4684676304.8669672</v>
      </c>
      <c r="BT96">
        <v>-180.6498402580637</v>
      </c>
      <c r="BU96">
        <v>123.5234132041949</v>
      </c>
      <c r="BV96">
        <v>618.91199311293269</v>
      </c>
      <c r="BW96">
        <v>70.02617997089618</v>
      </c>
      <c r="BX96">
        <v>94.7514592683373</v>
      </c>
      <c r="BY96">
        <v>3.343525443923911</v>
      </c>
      <c r="BZ96">
        <v>6.5023778743160072</v>
      </c>
      <c r="CA96">
        <v>0.73950866206206922</v>
      </c>
      <c r="CB96">
        <v>8.8623390330425504</v>
      </c>
      <c r="CC96">
        <v>16171.750199893389</v>
      </c>
      <c r="CD96">
        <v>826.84985588409518</v>
      </c>
      <c r="CE96">
        <v>3911.4939264852028</v>
      </c>
      <c r="CF96">
        <v>912.7521547271507</v>
      </c>
      <c r="CG96">
        <v>3.9120728854669169</v>
      </c>
      <c r="CH96">
        <v>0</v>
      </c>
      <c r="CI96">
        <v>233.4012462049775</v>
      </c>
      <c r="CJ96">
        <v>3315.0840837681708</v>
      </c>
      <c r="CK96">
        <v>260.7855062575955</v>
      </c>
      <c r="CL96">
        <v>341.15680945492562</v>
      </c>
      <c r="CM96">
        <v>0</v>
      </c>
      <c r="CN96">
        <v>0</v>
      </c>
      <c r="CO96">
        <v>0</v>
      </c>
      <c r="CP96">
        <v>177.96297058537149</v>
      </c>
      <c r="CQ96">
        <v>0</v>
      </c>
      <c r="CR96">
        <v>0</v>
      </c>
      <c r="CS96">
        <v>328.0378355148743</v>
      </c>
      <c r="CT96">
        <v>408.23643130164248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9.9707724601364571</v>
      </c>
      <c r="DB96">
        <v>589.7752023939297</v>
      </c>
      <c r="DC96">
        <v>6.3699602371582706</v>
      </c>
      <c r="DD96">
        <v>1.953502097554721</v>
      </c>
      <c r="DE96">
        <v>1.8674407225303331</v>
      </c>
      <c r="DF96">
        <v>7.7028775669683691</v>
      </c>
      <c r="DG96">
        <v>6.7261741147226162E-2</v>
      </c>
      <c r="DH96">
        <v>0.20664096609878541</v>
      </c>
      <c r="DI96">
        <v>0.99211791308924513</v>
      </c>
      <c r="DJ96">
        <v>3.6741193018501361</v>
      </c>
      <c r="DK96">
        <v>0.28006686185594021</v>
      </c>
      <c r="DL96">
        <v>0.25745873774969019</v>
      </c>
      <c r="DM96">
        <v>3355.2960236633912</v>
      </c>
      <c r="DN96">
        <v>3084.4430265844012</v>
      </c>
      <c r="DO96">
        <v>33.860332103309581</v>
      </c>
      <c r="DP96">
        <v>19.74298044367324</v>
      </c>
      <c r="DQ96">
        <v>29.864676872901889</v>
      </c>
      <c r="DR96">
        <v>863.85027902893137</v>
      </c>
      <c r="DS96" s="5">
        <f t="shared" si="3"/>
        <v>337260.08005815157</v>
      </c>
      <c r="DT96">
        <v>3173.8889840888228</v>
      </c>
      <c r="DU96">
        <v>413.70840070736222</v>
      </c>
      <c r="DV96">
        <v>1649.0588075049279</v>
      </c>
      <c r="DW96">
        <v>399.72366921651877</v>
      </c>
      <c r="DX96">
        <v>1</v>
      </c>
      <c r="DY96">
        <v>413.70840070736222</v>
      </c>
      <c r="DZ96">
        <v>1649.0588075049279</v>
      </c>
      <c r="EA96">
        <v>183.8206366292448</v>
      </c>
      <c r="EB96">
        <v>1555.3370827460931</v>
      </c>
      <c r="EC96">
        <v>509.78270853882191</v>
      </c>
      <c r="ED96">
        <v>1.3119649326210321</v>
      </c>
      <c r="EE96">
        <v>0.7843190296998106</v>
      </c>
      <c r="EF96">
        <v>0.72100564144373125</v>
      </c>
      <c r="EG96">
        <v>602540.56852771621</v>
      </c>
      <c r="EH96">
        <v>180.6498402580637</v>
      </c>
      <c r="EI96">
        <v>563969.72938075161</v>
      </c>
      <c r="EJ96">
        <v>56.550144622368173</v>
      </c>
      <c r="EK96">
        <v>1.068391683343211</v>
      </c>
      <c r="EL96">
        <v>1.50474533684826</v>
      </c>
      <c r="EM96">
        <v>0.71116409540288783</v>
      </c>
      <c r="EN96">
        <v>2.2159094322511481</v>
      </c>
      <c r="EO96">
        <v>0.1601514463897937</v>
      </c>
      <c r="EP96">
        <v>79151.854454383036</v>
      </c>
      <c r="EQ96">
        <v>19210.20783689446</v>
      </c>
      <c r="ER96">
        <v>-0.38487829510844879</v>
      </c>
      <c r="ES96">
        <v>-1.0401999319970889</v>
      </c>
      <c r="ET96">
        <v>0.65532163688864054</v>
      </c>
      <c r="EU96">
        <v>2.0839840420797038</v>
      </c>
      <c r="EV96">
        <v>7.686793480173284</v>
      </c>
      <c r="EW96">
        <v>5.54222146381783</v>
      </c>
      <c r="EX96">
        <v>-6.0587974275749801E-2</v>
      </c>
      <c r="EY96">
        <v>0.57871182196437643</v>
      </c>
      <c r="EZ96">
        <v>0.657585652565432</v>
      </c>
      <c r="FA96">
        <v>0.41687049211398852</v>
      </c>
      <c r="FB96">
        <v>0.10173377885054249</v>
      </c>
      <c r="FC96">
        <v>1.3348744186116739E-2</v>
      </c>
      <c r="FD96">
        <v>5.1043946893160247E-2</v>
      </c>
      <c r="FE96">
        <v>5.5286263551023847E-2</v>
      </c>
    </row>
    <row r="97" spans="1:161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0.35631666397277101</v>
      </c>
      <c r="AU97">
        <v>0.52344398279932469</v>
      </c>
      <c r="AV97">
        <v>9.2664008503491466</v>
      </c>
      <c r="AW97">
        <v>1.0008368936994101</v>
      </c>
      <c r="AX97">
        <v>1.4924906849443469</v>
      </c>
      <c r="AY97">
        <v>1.0872858160866961</v>
      </c>
      <c r="AZ97">
        <v>61.41925472281681</v>
      </c>
      <c r="BA97">
        <v>0.25615057802282581</v>
      </c>
      <c r="BB97">
        <v>0.17379383927670899</v>
      </c>
      <c r="BC97">
        <v>3.7838951535984947E-2</v>
      </c>
      <c r="BD97">
        <v>2.0810079141269561E-2</v>
      </c>
      <c r="BE97">
        <v>2.34708746469631</v>
      </c>
      <c r="BF97">
        <v>178.60663424281501</v>
      </c>
      <c r="BG97">
        <v>0.96981486237546444</v>
      </c>
      <c r="BH97" s="5">
        <v>2.420139715066187</v>
      </c>
      <c r="BI97" s="5">
        <v>2.227733895390791</v>
      </c>
      <c r="BJ97" s="5">
        <f t="shared" si="2"/>
        <v>0.19240581967539594</v>
      </c>
      <c r="BK97">
        <v>184.1657012817229</v>
      </c>
      <c r="BL97">
        <v>2351.8863140386411</v>
      </c>
      <c r="BM97">
        <v>1210.2361833624609</v>
      </c>
      <c r="BN97">
        <v>515.50628788417839</v>
      </c>
      <c r="BO97">
        <v>208.62183418839109</v>
      </c>
      <c r="BP97">
        <v>55.119978619991393</v>
      </c>
      <c r="BQ97">
        <v>18.285850756370749</v>
      </c>
      <c r="BR97">
        <v>510.38795306325301</v>
      </c>
      <c r="BS97">
        <v>-6588694109.7504997</v>
      </c>
      <c r="BT97">
        <v>-249.30927710427869</v>
      </c>
      <c r="BU97">
        <v>134.09668635108719</v>
      </c>
      <c r="BV97">
        <v>869.70709175123795</v>
      </c>
      <c r="BW97">
        <v>74.942210956289216</v>
      </c>
      <c r="BX97">
        <v>109.6578033710975</v>
      </c>
      <c r="BY97">
        <v>3.815113220726448</v>
      </c>
      <c r="BZ97">
        <v>7.5431388913485087</v>
      </c>
      <c r="CA97">
        <v>0.81542296112036561</v>
      </c>
      <c r="CB97">
        <v>9.6587158595535119</v>
      </c>
      <c r="CC97">
        <v>19173.519926052311</v>
      </c>
      <c r="CD97">
        <v>1119.5809312987481</v>
      </c>
      <c r="CE97">
        <v>3314.9317078744662</v>
      </c>
      <c r="CF97">
        <v>2383.1320663850079</v>
      </c>
      <c r="CG97">
        <v>5.3801592161135279</v>
      </c>
      <c r="CH97">
        <v>0</v>
      </c>
      <c r="CI97">
        <v>246.44775875436741</v>
      </c>
      <c r="CJ97">
        <v>3576.4882067932922</v>
      </c>
      <c r="CK97">
        <v>294.924608323602</v>
      </c>
      <c r="CL97">
        <v>426.74094726021929</v>
      </c>
      <c r="CM97">
        <v>0</v>
      </c>
      <c r="CN97">
        <v>0</v>
      </c>
      <c r="CO97">
        <v>0</v>
      </c>
      <c r="CP97">
        <v>220.0106933514671</v>
      </c>
      <c r="CQ97">
        <v>0</v>
      </c>
      <c r="CR97">
        <v>0</v>
      </c>
      <c r="CS97">
        <v>371.20749251620089</v>
      </c>
      <c r="CT97">
        <v>567.83213822830305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11.389354163212451</v>
      </c>
      <c r="DB97">
        <v>829.56293736378734</v>
      </c>
      <c r="DC97">
        <v>7.1325829537111796</v>
      </c>
      <c r="DD97">
        <v>2.4914915753871938</v>
      </c>
      <c r="DE97">
        <v>2.23852674177378</v>
      </c>
      <c r="DF97">
        <v>9.5228542698279632</v>
      </c>
      <c r="DG97">
        <v>7.7964664022881255E-2</v>
      </c>
      <c r="DH97">
        <v>0.2398872543106397</v>
      </c>
      <c r="DI97">
        <v>0.9889013178460111</v>
      </c>
      <c r="DJ97">
        <v>3.586589981362307</v>
      </c>
      <c r="DK97">
        <v>0.28624461333964252</v>
      </c>
      <c r="DL97">
        <v>0.2437355676618588</v>
      </c>
      <c r="DM97">
        <v>4083.97586555217</v>
      </c>
      <c r="DN97">
        <v>3477.480901017303</v>
      </c>
      <c r="DO97">
        <v>38.568500141206798</v>
      </c>
      <c r="DP97">
        <v>34.499533529160843</v>
      </c>
      <c r="DQ97">
        <v>34.409827575204687</v>
      </c>
      <c r="DR97">
        <v>995.41017590768945</v>
      </c>
      <c r="DS97" s="5">
        <f t="shared" si="3"/>
        <v>388623.03314262471</v>
      </c>
      <c r="DT97">
        <v>3570.12816425661</v>
      </c>
      <c r="DU97">
        <v>476.68159896214422</v>
      </c>
      <c r="DV97">
        <v>2166.3467422137269</v>
      </c>
      <c r="DW97">
        <v>406.98179153206212</v>
      </c>
      <c r="DX97">
        <v>0.9887723617740114</v>
      </c>
      <c r="DY97">
        <v>476.68159896214422</v>
      </c>
      <c r="DZ97">
        <v>2142.023784720102</v>
      </c>
      <c r="EA97">
        <v>494.3872092619971</v>
      </c>
      <c r="EB97">
        <v>1966.9573387717339</v>
      </c>
      <c r="EC97">
        <v>644.78013638531752</v>
      </c>
      <c r="ED97">
        <v>1.2051604490548691</v>
      </c>
      <c r="EE97">
        <v>0.85187168499266552</v>
      </c>
      <c r="EF97">
        <v>0.72536361922866033</v>
      </c>
      <c r="EG97">
        <v>841995.90421184641</v>
      </c>
      <c r="EH97">
        <v>249.30927710427869</v>
      </c>
      <c r="EI97">
        <v>795636.61680862296</v>
      </c>
      <c r="EJ97">
        <v>61.419254722816817</v>
      </c>
      <c r="EK97">
        <v>1.058266910325439</v>
      </c>
      <c r="EL97">
        <v>1.6514616471657491</v>
      </c>
      <c r="EM97">
        <v>0.80166509713917611</v>
      </c>
      <c r="EN97">
        <v>2.4531267443049249</v>
      </c>
      <c r="EO97">
        <v>0.17379383927670899</v>
      </c>
      <c r="EP97">
        <v>102813.2860237524</v>
      </c>
      <c r="EQ97">
        <v>22135.893443567089</v>
      </c>
      <c r="ER97">
        <v>-0.51213964728268202</v>
      </c>
      <c r="ES97">
        <v>-1.3037047787260401</v>
      </c>
      <c r="ET97">
        <v>0.79156513144335783</v>
      </c>
      <c r="EU97">
        <v>2.139810404847045</v>
      </c>
      <c r="EV97">
        <v>8.1195609435520968</v>
      </c>
      <c r="EW97">
        <v>5.889634112562625</v>
      </c>
      <c r="EX97">
        <v>-9.011642614242632E-2</v>
      </c>
      <c r="EY97">
        <v>0.4853937212706147</v>
      </c>
      <c r="EZ97">
        <v>0.75414467045069733</v>
      </c>
      <c r="FA97">
        <v>0.40918429975755932</v>
      </c>
      <c r="FB97">
        <v>0.10056381058145621</v>
      </c>
      <c r="FC97">
        <v>1.325416946676075E-2</v>
      </c>
      <c r="FD97">
        <v>0.12554329725570881</v>
      </c>
      <c r="FE97">
        <v>8.3840286817795553E-2</v>
      </c>
    </row>
    <row r="98" spans="1:161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0.34861051819357958</v>
      </c>
      <c r="AU98">
        <v>0.60605490583948474</v>
      </c>
      <c r="AV98">
        <v>8.9039044451890934</v>
      </c>
      <c r="AW98">
        <v>0.9626052718377236</v>
      </c>
      <c r="AX98">
        <v>1.3087317672500389</v>
      </c>
      <c r="AY98">
        <v>1.1247698304977101</v>
      </c>
      <c r="AZ98">
        <v>59.832538999143921</v>
      </c>
      <c r="BA98">
        <v>0.21038455125501501</v>
      </c>
      <c r="BB98">
        <v>0.18326936200951249</v>
      </c>
      <c r="BC98">
        <v>3.7225786365791221E-2</v>
      </c>
      <c r="BD98">
        <v>1.9122582258098379E-2</v>
      </c>
      <c r="BE98">
        <v>2.4308554287774982</v>
      </c>
      <c r="BF98">
        <v>158.68952283271469</v>
      </c>
      <c r="BG98">
        <v>0.96974753252811963</v>
      </c>
      <c r="BH98" s="5">
        <v>2.5066889548461022</v>
      </c>
      <c r="BI98" s="5">
        <v>2.3173858173482951</v>
      </c>
      <c r="BJ98" s="5">
        <f t="shared" si="2"/>
        <v>0.18930313749780714</v>
      </c>
      <c r="BK98">
        <v>163.64003775190139</v>
      </c>
      <c r="BL98">
        <v>1976.9492212475709</v>
      </c>
      <c r="BM98">
        <v>1018.37789271334</v>
      </c>
      <c r="BN98">
        <v>427.67076529277358</v>
      </c>
      <c r="BO98">
        <v>175.8827306491701</v>
      </c>
      <c r="BP98">
        <v>47.251503664593727</v>
      </c>
      <c r="BQ98">
        <v>17.52710523467724</v>
      </c>
      <c r="BR98">
        <v>404.07784062880671</v>
      </c>
      <c r="BS98">
        <v>-5443774957.8168669</v>
      </c>
      <c r="BT98">
        <v>-202.64880360313481</v>
      </c>
      <c r="BU98">
        <v>118.6796206215093</v>
      </c>
      <c r="BV98">
        <v>714.86661503230141</v>
      </c>
      <c r="BW98">
        <v>66.6601214813995</v>
      </c>
      <c r="BX98">
        <v>98.922917047010941</v>
      </c>
      <c r="BY98">
        <v>3.3056729670128648</v>
      </c>
      <c r="BZ98">
        <v>6.4752980617251392</v>
      </c>
      <c r="CA98">
        <v>0.71633050303099399</v>
      </c>
      <c r="CB98">
        <v>8.7513169993501219</v>
      </c>
      <c r="CC98">
        <v>15311.458445576511</v>
      </c>
      <c r="CD98">
        <v>952.3987999592714</v>
      </c>
      <c r="CE98">
        <v>3228.4538530833038</v>
      </c>
      <c r="CF98">
        <v>2270.6619151905511</v>
      </c>
      <c r="CG98">
        <v>4.7320892761557873</v>
      </c>
      <c r="CH98">
        <v>0</v>
      </c>
      <c r="CI98">
        <v>250.91379080116801</v>
      </c>
      <c r="CJ98">
        <v>2883.1974535610289</v>
      </c>
      <c r="CK98">
        <v>247.48224530225849</v>
      </c>
      <c r="CL98">
        <v>345.27034758657129</v>
      </c>
      <c r="CM98">
        <v>0</v>
      </c>
      <c r="CN98">
        <v>1.7639227395251879E-14</v>
      </c>
      <c r="CO98">
        <v>0</v>
      </c>
      <c r="CP98">
        <v>176.9051378444625</v>
      </c>
      <c r="CQ98">
        <v>0</v>
      </c>
      <c r="CR98">
        <v>0</v>
      </c>
      <c r="CS98">
        <v>311.91833200892057</v>
      </c>
      <c r="CT98">
        <v>479.11392987898319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9.3097224928040205</v>
      </c>
      <c r="DB98">
        <v>681.92176635410306</v>
      </c>
      <c r="DC98">
        <v>5.8678566642680634</v>
      </c>
      <c r="DD98">
        <v>2.098926931185058</v>
      </c>
      <c r="DE98">
        <v>1.838452861531138</v>
      </c>
      <c r="DF98">
        <v>7.6570907605178471</v>
      </c>
      <c r="DG98">
        <v>6.508966313830522E-2</v>
      </c>
      <c r="DH98">
        <v>0.20094707651058391</v>
      </c>
      <c r="DI98">
        <v>0.98824790624771819</v>
      </c>
      <c r="DJ98">
        <v>3.2242973913599249</v>
      </c>
      <c r="DK98">
        <v>0.30603848446254572</v>
      </c>
      <c r="DL98">
        <v>0.25404341776606137</v>
      </c>
      <c r="DM98">
        <v>3460.0998240334752</v>
      </c>
      <c r="DN98">
        <v>2872.238720737716</v>
      </c>
      <c r="DO98">
        <v>31.789560417415871</v>
      </c>
      <c r="DP98">
        <v>21.260593021228662</v>
      </c>
      <c r="DQ98">
        <v>30.388279016707671</v>
      </c>
      <c r="DR98">
        <v>879.01558510921177</v>
      </c>
      <c r="DS98" s="5">
        <f t="shared" si="3"/>
        <v>343180.84256400057</v>
      </c>
      <c r="DT98">
        <v>2834.2076580323501</v>
      </c>
      <c r="DU98">
        <v>421.05656968805607</v>
      </c>
      <c r="DV98">
        <v>1805.135515790419</v>
      </c>
      <c r="DW98">
        <v>323.52016043307322</v>
      </c>
      <c r="DX98">
        <v>1</v>
      </c>
      <c r="DY98">
        <v>421.05656968805607</v>
      </c>
      <c r="DZ98">
        <v>1805.135515790419</v>
      </c>
      <c r="EA98">
        <v>500.52094659129358</v>
      </c>
      <c r="EB98">
        <v>1664.029221209332</v>
      </c>
      <c r="EC98">
        <v>552.70502019348589</v>
      </c>
      <c r="ED98">
        <v>1.114493795386684</v>
      </c>
      <c r="EE98">
        <v>0.88538769008217355</v>
      </c>
      <c r="EF98">
        <v>0.73496284374653942</v>
      </c>
      <c r="EG98">
        <v>691486.55183279584</v>
      </c>
      <c r="EH98">
        <v>202.64880360313481</v>
      </c>
      <c r="EI98">
        <v>653180.44515587611</v>
      </c>
      <c r="EJ98">
        <v>59.832538999143921</v>
      </c>
      <c r="EK98">
        <v>1.0586455197197131</v>
      </c>
      <c r="EL98">
        <v>1.582125923766027</v>
      </c>
      <c r="EM98">
        <v>0.76504158240908537</v>
      </c>
      <c r="EN98">
        <v>2.3471675061751118</v>
      </c>
      <c r="EO98">
        <v>0.18326936200951249</v>
      </c>
      <c r="EP98">
        <v>86643.255514011689</v>
      </c>
      <c r="EQ98">
        <v>19547.468066542078</v>
      </c>
      <c r="ER98">
        <v>-0.47087220319693118</v>
      </c>
      <c r="ES98">
        <v>-1.147328531084443</v>
      </c>
      <c r="ET98">
        <v>0.67645632788751153</v>
      </c>
      <c r="EU98">
        <v>1.9731228616051</v>
      </c>
      <c r="EV98">
        <v>7.7901272270879236</v>
      </c>
      <c r="EW98">
        <v>5.7254540599678858</v>
      </c>
      <c r="EX98">
        <v>-9.1550305514939367E-2</v>
      </c>
      <c r="EY98">
        <v>0.58000431234596017</v>
      </c>
      <c r="EZ98">
        <v>0.71138496825964825</v>
      </c>
      <c r="FA98">
        <v>0.38272558160795661</v>
      </c>
      <c r="FB98">
        <v>9.3864211640968434E-2</v>
      </c>
      <c r="FC98">
        <v>1.2344315553895171E-2</v>
      </c>
      <c r="FD98">
        <v>0.143177254027612</v>
      </c>
      <c r="FE98">
        <v>5.8508834865879572E-2</v>
      </c>
    </row>
    <row r="99" spans="1:161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0.36751299106552132</v>
      </c>
      <c r="AU99">
        <v>0.55014106632165771</v>
      </c>
      <c r="AV99">
        <v>8.9205651177754834</v>
      </c>
      <c r="AW99">
        <v>1.0363292632533461</v>
      </c>
      <c r="AX99">
        <v>1.2840652235596379</v>
      </c>
      <c r="AY99">
        <v>1.1348357293123761</v>
      </c>
      <c r="AZ99">
        <v>60.333622368918199</v>
      </c>
      <c r="BA99">
        <v>0.194096000937511</v>
      </c>
      <c r="BB99">
        <v>0.1731654261983728</v>
      </c>
      <c r="BC99">
        <v>3.8323098691298421E-2</v>
      </c>
      <c r="BD99">
        <v>1.7292517121240612E-2</v>
      </c>
      <c r="BE99">
        <v>2.4341537506215132</v>
      </c>
      <c r="BF99">
        <v>180.69538359824691</v>
      </c>
      <c r="BG99">
        <v>0.96978759019561134</v>
      </c>
      <c r="BH99" s="5">
        <v>2.509986491093922</v>
      </c>
      <c r="BI99" s="5">
        <v>2.3101596548445018</v>
      </c>
      <c r="BJ99" s="5">
        <f t="shared" si="2"/>
        <v>0.19982683624942021</v>
      </c>
      <c r="BK99">
        <v>186.32470184713301</v>
      </c>
      <c r="BL99">
        <v>2167.9326925830469</v>
      </c>
      <c r="BM99">
        <v>1116.0872070862631</v>
      </c>
      <c r="BN99">
        <v>488.50590547535501</v>
      </c>
      <c r="BO99">
        <v>191.20633250770399</v>
      </c>
      <c r="BP99">
        <v>51.262667948561443</v>
      </c>
      <c r="BQ99">
        <v>11.7822246082675</v>
      </c>
      <c r="BR99">
        <v>462.4592144465467</v>
      </c>
      <c r="BS99">
        <v>-6374355900.4964705</v>
      </c>
      <c r="BT99">
        <v>-244.2850702681867</v>
      </c>
      <c r="BU99">
        <v>128.81966657856449</v>
      </c>
      <c r="BV99">
        <v>790.47136418660864</v>
      </c>
      <c r="BW99">
        <v>71.921229556218918</v>
      </c>
      <c r="BX99">
        <v>103.4514754529134</v>
      </c>
      <c r="BY99">
        <v>3.7557608839777901</v>
      </c>
      <c r="BZ99">
        <v>7.6406153271477386</v>
      </c>
      <c r="CA99">
        <v>0.77981981073691742</v>
      </c>
      <c r="CB99">
        <v>9.2472752900954482</v>
      </c>
      <c r="CC99">
        <v>16471.974642413541</v>
      </c>
      <c r="CD99">
        <v>892.6649534898313</v>
      </c>
      <c r="CE99">
        <v>3320.786332162068</v>
      </c>
      <c r="CF99">
        <v>1459.0762455181321</v>
      </c>
      <c r="CG99">
        <v>4.5426154799344909</v>
      </c>
      <c r="CH99">
        <v>0</v>
      </c>
      <c r="CI99">
        <v>267.42957206259712</v>
      </c>
      <c r="CJ99">
        <v>3186.0791127680709</v>
      </c>
      <c r="CK99">
        <v>278.56482137492321</v>
      </c>
      <c r="CL99">
        <v>427.45933619977683</v>
      </c>
      <c r="CM99">
        <v>0</v>
      </c>
      <c r="CN99">
        <v>0</v>
      </c>
      <c r="CO99">
        <v>0</v>
      </c>
      <c r="CP99">
        <v>224.08347660014371</v>
      </c>
      <c r="CQ99">
        <v>0</v>
      </c>
      <c r="CR99">
        <v>0</v>
      </c>
      <c r="CS99">
        <v>350.3399182792603</v>
      </c>
      <c r="CT99">
        <v>502.58544727703128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10.696669699496139</v>
      </c>
      <c r="DB99">
        <v>750.01807398995959</v>
      </c>
      <c r="DC99">
        <v>6.6598508193830757</v>
      </c>
      <c r="DD99">
        <v>2.263881724570501</v>
      </c>
      <c r="DE99">
        <v>2.1908382571629872</v>
      </c>
      <c r="DF99">
        <v>9.6991389801705861</v>
      </c>
      <c r="DG99">
        <v>7.3697204669601835E-2</v>
      </c>
      <c r="DH99">
        <v>0.22003374972827561</v>
      </c>
      <c r="DI99">
        <v>0.99184001019475287</v>
      </c>
      <c r="DJ99">
        <v>3.622887958328274</v>
      </c>
      <c r="DK99">
        <v>0.28295967716881959</v>
      </c>
      <c r="DL99">
        <v>0.24820074144024401</v>
      </c>
      <c r="DM99">
        <v>3798.6781072251329</v>
      </c>
      <c r="DN99">
        <v>3332.046219941034</v>
      </c>
      <c r="DO99">
        <v>35.877862116909313</v>
      </c>
      <c r="DP99">
        <v>29.812760892614271</v>
      </c>
      <c r="DQ99">
        <v>32.593258372972507</v>
      </c>
      <c r="DR99">
        <v>942.83472270610082</v>
      </c>
      <c r="DS99" s="5">
        <f t="shared" si="3"/>
        <v>368096.7892016102</v>
      </c>
      <c r="DT99">
        <v>3415.7845635857102</v>
      </c>
      <c r="DU99">
        <v>451.55997529195349</v>
      </c>
      <c r="DV99">
        <v>1969.481809474561</v>
      </c>
      <c r="DW99">
        <v>399.19372788800058</v>
      </c>
      <c r="DX99">
        <v>1</v>
      </c>
      <c r="DY99">
        <v>451.55997529195349</v>
      </c>
      <c r="DZ99">
        <v>1969.481809474561</v>
      </c>
      <c r="EA99">
        <v>364.0910540733351</v>
      </c>
      <c r="EB99">
        <v>1818.9596740656609</v>
      </c>
      <c r="EC99">
        <v>606.51089377817561</v>
      </c>
      <c r="ED99">
        <v>1.2367990055952001</v>
      </c>
      <c r="EE99">
        <v>0.82885836944381774</v>
      </c>
      <c r="EF99">
        <v>0.72704091234232104</v>
      </c>
      <c r="EG99">
        <v>762680.6949992649</v>
      </c>
      <c r="EH99">
        <v>244.2850702681867</v>
      </c>
      <c r="EI99">
        <v>718616.69982617337</v>
      </c>
      <c r="EJ99">
        <v>60.333622368918213</v>
      </c>
      <c r="EK99">
        <v>1.061317800134272</v>
      </c>
      <c r="EL99">
        <v>1.6123657486394021</v>
      </c>
      <c r="EM99">
        <v>0.7781934853453879</v>
      </c>
      <c r="EN99">
        <v>2.3905592339847899</v>
      </c>
      <c r="EO99">
        <v>0.1731654261983728</v>
      </c>
      <c r="EP99">
        <v>94531.581787521864</v>
      </c>
      <c r="EQ99">
        <v>20966.70214257143</v>
      </c>
      <c r="ER99">
        <v>-0.53837676759062569</v>
      </c>
      <c r="ES99">
        <v>-1.1674060200993359</v>
      </c>
      <c r="ET99">
        <v>0.62902925250871011</v>
      </c>
      <c r="EU99">
        <v>2.1113746547916108</v>
      </c>
      <c r="EV99">
        <v>7.9734964050679853</v>
      </c>
      <c r="EW99">
        <v>5.7970581008988447</v>
      </c>
      <c r="EX99">
        <v>-6.5063649377529842E-2</v>
      </c>
      <c r="EY99">
        <v>0.57403238978357718</v>
      </c>
      <c r="EZ99">
        <v>0.71418447347940672</v>
      </c>
      <c r="FA99">
        <v>0.40568522570984078</v>
      </c>
      <c r="FB99">
        <v>9.8764861162517717E-2</v>
      </c>
      <c r="FC99">
        <v>1.297010171833715E-2</v>
      </c>
      <c r="FD99">
        <v>9.9151840952735409E-2</v>
      </c>
      <c r="FE99">
        <v>7.6490704217990466E-2</v>
      </c>
    </row>
    <row r="100" spans="1:161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0.32926161534519149</v>
      </c>
      <c r="AU100">
        <v>0.63539667151147827</v>
      </c>
      <c r="AV100">
        <v>10.345317060846609</v>
      </c>
      <c r="AW100">
        <v>1.051489205917141</v>
      </c>
      <c r="AX100">
        <v>1.2922978727932151</v>
      </c>
      <c r="AY100">
        <v>1.082330797515709</v>
      </c>
      <c r="AZ100">
        <v>62.182137870696522</v>
      </c>
      <c r="BA100">
        <v>0.26266083443584742</v>
      </c>
      <c r="BB100">
        <v>0.17898793124082549</v>
      </c>
      <c r="BC100">
        <v>5.1242528488806047E-2</v>
      </c>
      <c r="BD100">
        <v>2.1917337393019719E-2</v>
      </c>
      <c r="BE100">
        <v>2.5174508139647842</v>
      </c>
      <c r="BF100">
        <v>191.38766421712921</v>
      </c>
      <c r="BG100">
        <v>0.96982059267342779</v>
      </c>
      <c r="BH100" s="5">
        <v>2.5957902244838151</v>
      </c>
      <c r="BI100" s="5">
        <v>2.4247021389582009</v>
      </c>
      <c r="BJ100" s="5">
        <f t="shared" si="2"/>
        <v>0.17108808552561428</v>
      </c>
      <c r="BK100">
        <v>197.34337016864731</v>
      </c>
      <c r="BL100">
        <v>2027.128339388622</v>
      </c>
      <c r="BM100">
        <v>1044.21458240174</v>
      </c>
      <c r="BN100">
        <v>571.87051921450632</v>
      </c>
      <c r="BO100">
        <v>209.09128200532689</v>
      </c>
      <c r="BP100">
        <v>48.277202492799908</v>
      </c>
      <c r="BQ100">
        <v>11.861043872835481</v>
      </c>
      <c r="BR100">
        <v>478.80322720389762</v>
      </c>
      <c r="BS100">
        <v>-6088110088.8741484</v>
      </c>
      <c r="BT100">
        <v>-311.97015467212111</v>
      </c>
      <c r="BU100">
        <v>126.7426991749097</v>
      </c>
      <c r="BV100">
        <v>726.38791863291692</v>
      </c>
      <c r="BW100">
        <v>69.805382247241582</v>
      </c>
      <c r="BX100">
        <v>100.3512635747369</v>
      </c>
      <c r="BY100">
        <v>3.5725553938505561</v>
      </c>
      <c r="BZ100">
        <v>7.1436659906244362</v>
      </c>
      <c r="CA100">
        <v>0.73239166122242216</v>
      </c>
      <c r="CB100">
        <v>9.4787057262375516</v>
      </c>
      <c r="CC100">
        <v>18313.86278479881</v>
      </c>
      <c r="CD100">
        <v>870.5619033967464</v>
      </c>
      <c r="CE100">
        <v>3281.3509807737169</v>
      </c>
      <c r="CF100">
        <v>1441.754806484591</v>
      </c>
      <c r="CG100">
        <v>5.00633743214199</v>
      </c>
      <c r="CH100">
        <v>0</v>
      </c>
      <c r="CI100">
        <v>201.93885195461289</v>
      </c>
      <c r="CJ100">
        <v>3408.2689367728899</v>
      </c>
      <c r="CK100">
        <v>277.52098866165699</v>
      </c>
      <c r="CL100">
        <v>381.58375348038481</v>
      </c>
      <c r="CM100">
        <v>0</v>
      </c>
      <c r="CN100">
        <v>0</v>
      </c>
      <c r="CO100">
        <v>0</v>
      </c>
      <c r="CP100">
        <v>203.5566382011273</v>
      </c>
      <c r="CQ100">
        <v>0</v>
      </c>
      <c r="CR100">
        <v>0</v>
      </c>
      <c r="CS100">
        <v>348.91918021757238</v>
      </c>
      <c r="CT100">
        <v>458.9404401905058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10.498549961425701</v>
      </c>
      <c r="DB100">
        <v>704.56180572498135</v>
      </c>
      <c r="DC100">
        <v>6.3365205063607144</v>
      </c>
      <c r="DD100">
        <v>2.144408531483303</v>
      </c>
      <c r="DE100">
        <v>2.0454005627838359</v>
      </c>
      <c r="DF100">
        <v>8.8106635714691013</v>
      </c>
      <c r="DG100">
        <v>6.6777271393892279E-2</v>
      </c>
      <c r="DH100">
        <v>0.23330789330300231</v>
      </c>
      <c r="DI100">
        <v>0.99245853864625277</v>
      </c>
      <c r="DJ100">
        <v>3.4131082897129019</v>
      </c>
      <c r="DK100">
        <v>0.29918553034408302</v>
      </c>
      <c r="DL100">
        <v>0.26559187519222949</v>
      </c>
      <c r="DM100">
        <v>3701.2043447796941</v>
      </c>
      <c r="DN100">
        <v>3285.619465851642</v>
      </c>
      <c r="DO100">
        <v>34.381815995332133</v>
      </c>
      <c r="DP100">
        <v>35.935109743670708</v>
      </c>
      <c r="DQ100">
        <v>33.980971535845157</v>
      </c>
      <c r="DR100">
        <v>983.00980239966611</v>
      </c>
      <c r="DS100" s="5">
        <f t="shared" si="3"/>
        <v>383781.74170174205</v>
      </c>
      <c r="DT100">
        <v>3355.1189054393421</v>
      </c>
      <c r="DU100">
        <v>470.76650749827201</v>
      </c>
      <c r="DV100">
        <v>1796.116360697207</v>
      </c>
      <c r="DW100">
        <v>416.6693584897867</v>
      </c>
      <c r="DX100">
        <v>1</v>
      </c>
      <c r="DY100">
        <v>470.76650749827201</v>
      </c>
      <c r="DZ100">
        <v>1796.116360697207</v>
      </c>
      <c r="EA100">
        <v>307.40475192725808</v>
      </c>
      <c r="EB100">
        <v>1660.5722931041621</v>
      </c>
      <c r="EC100">
        <v>612.87432742090789</v>
      </c>
      <c r="ED100">
        <v>1.269156312998823</v>
      </c>
      <c r="EE100">
        <v>0.80459168293203542</v>
      </c>
      <c r="EF100">
        <v>0.71424916033950614</v>
      </c>
      <c r="EG100">
        <v>717018.01941360137</v>
      </c>
      <c r="EH100">
        <v>311.97015467212111</v>
      </c>
      <c r="EI100">
        <v>675438.86899655114</v>
      </c>
      <c r="EJ100">
        <v>62.182137870696522</v>
      </c>
      <c r="EK100">
        <v>1.061558717340062</v>
      </c>
      <c r="EL100">
        <v>1.4118076593177351</v>
      </c>
      <c r="EM100">
        <v>0.6806867464001618</v>
      </c>
      <c r="EN100">
        <v>2.0924944057178969</v>
      </c>
      <c r="EO100">
        <v>0.17898793124082549</v>
      </c>
      <c r="EP100">
        <v>86210.352304016662</v>
      </c>
      <c r="EQ100">
        <v>21860.138876460049</v>
      </c>
      <c r="ER100">
        <v>-0.17084569042446821</v>
      </c>
      <c r="ES100">
        <v>-0.88973983547884394</v>
      </c>
      <c r="ET100">
        <v>0.71889414505437577</v>
      </c>
      <c r="EU100">
        <v>2.073043173591274</v>
      </c>
      <c r="EV100">
        <v>7.4513777580336891</v>
      </c>
      <c r="EW100">
        <v>5.3221403070480342</v>
      </c>
      <c r="EX100">
        <v>-5.6194277394380883E-2</v>
      </c>
      <c r="EY100">
        <v>0.59066757375864609</v>
      </c>
      <c r="EZ100">
        <v>0.66828127387478764</v>
      </c>
      <c r="FA100">
        <v>0.37752531966129549</v>
      </c>
      <c r="FB100">
        <v>9.0778274126618541E-2</v>
      </c>
      <c r="FC100">
        <v>1.1846937201901241E-2</v>
      </c>
      <c r="FD100">
        <v>8.1224917312500797E-2</v>
      </c>
      <c r="FE100">
        <v>8.8430615283907818E-2</v>
      </c>
    </row>
    <row r="101" spans="1:161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0.36330027485384309</v>
      </c>
      <c r="AU101">
        <v>0.50471825248412794</v>
      </c>
      <c r="AV101">
        <v>8.8612038530610988</v>
      </c>
      <c r="AW101">
        <v>0.9751806987468572</v>
      </c>
      <c r="AX101">
        <v>1.3893389712558499</v>
      </c>
      <c r="AY101">
        <v>1.021574823222422</v>
      </c>
      <c r="AZ101">
        <v>61.458796130358692</v>
      </c>
      <c r="BA101">
        <v>0.20419801238806301</v>
      </c>
      <c r="BB101">
        <v>0.1736711265248001</v>
      </c>
      <c r="BC101">
        <v>3.6200081235215148E-2</v>
      </c>
      <c r="BD101">
        <v>2.0406626971012261E-2</v>
      </c>
      <c r="BE101">
        <v>2.5379950723887799</v>
      </c>
      <c r="BF101">
        <v>177.21117608846279</v>
      </c>
      <c r="BG101">
        <v>0.9697924008116483</v>
      </c>
      <c r="BH101" s="5">
        <v>2.6170498657905101</v>
      </c>
      <c r="BI101" s="5">
        <v>2.4083684391054692</v>
      </c>
      <c r="BJ101" s="5">
        <f t="shared" si="2"/>
        <v>0.20868142668504097</v>
      </c>
      <c r="BK101">
        <v>182.7310421695916</v>
      </c>
      <c r="BL101">
        <v>2264.329194731517</v>
      </c>
      <c r="BM101">
        <v>1165.5744199390499</v>
      </c>
      <c r="BN101">
        <v>524.04865262431349</v>
      </c>
      <c r="BO101">
        <v>220.5164058716847</v>
      </c>
      <c r="BP101">
        <v>53.25816686313496</v>
      </c>
      <c r="BQ101">
        <v>18.22885216946483</v>
      </c>
      <c r="BR101">
        <v>486.20527865742338</v>
      </c>
      <c r="BS101">
        <v>-6860137194.584444</v>
      </c>
      <c r="BT101">
        <v>-248.33752372867789</v>
      </c>
      <c r="BU101">
        <v>128.60028594999349</v>
      </c>
      <c r="BV101">
        <v>836.34866791580112</v>
      </c>
      <c r="BW101">
        <v>71.352876694280809</v>
      </c>
      <c r="BX101">
        <v>107.94193962967491</v>
      </c>
      <c r="BY101">
        <v>3.7595256770830598</v>
      </c>
      <c r="BZ101">
        <v>7.4818803703879828</v>
      </c>
      <c r="CA101">
        <v>0.78157379653093018</v>
      </c>
      <c r="CB101">
        <v>9.3076699052977183</v>
      </c>
      <c r="CC101">
        <v>19612.549625436801</v>
      </c>
      <c r="CD101">
        <v>1084.205958189908</v>
      </c>
      <c r="CE101">
        <v>3387.9315466003509</v>
      </c>
      <c r="CF101">
        <v>2274.63845118679</v>
      </c>
      <c r="CG101">
        <v>3.8022949570317288</v>
      </c>
      <c r="CH101">
        <v>0</v>
      </c>
      <c r="CI101">
        <v>278.04270899963711</v>
      </c>
      <c r="CJ101">
        <v>3365.4264066530791</v>
      </c>
      <c r="CK101">
        <v>277.66161940589888</v>
      </c>
      <c r="CL101">
        <v>429.6159305296049</v>
      </c>
      <c r="CM101">
        <v>0</v>
      </c>
      <c r="CN101">
        <v>0</v>
      </c>
      <c r="CO101">
        <v>0</v>
      </c>
      <c r="CP101">
        <v>217.46267503907751</v>
      </c>
      <c r="CQ101">
        <v>0</v>
      </c>
      <c r="CR101">
        <v>0</v>
      </c>
      <c r="CS101">
        <v>349.17998997628922</v>
      </c>
      <c r="CT101">
        <v>567.62051871542599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10.69303880802668</v>
      </c>
      <c r="DB101">
        <v>829.02850410064002</v>
      </c>
      <c r="DC101">
        <v>6.5723670102007778</v>
      </c>
      <c r="DD101">
        <v>2.4324550801504019</v>
      </c>
      <c r="DE101">
        <v>2.193854977449647</v>
      </c>
      <c r="DF101">
        <v>9.4125668710833175</v>
      </c>
      <c r="DG101">
        <v>7.433957316899413E-2</v>
      </c>
      <c r="DH101">
        <v>0.22420161159573851</v>
      </c>
      <c r="DI101">
        <v>0.98957117943341977</v>
      </c>
      <c r="DJ101">
        <v>3.6252961419460901</v>
      </c>
      <c r="DK101">
        <v>0.28565770267670471</v>
      </c>
      <c r="DL101">
        <v>0.23593333401510599</v>
      </c>
      <c r="DM101">
        <v>4011.7545491063088</v>
      </c>
      <c r="DN101">
        <v>3313.4293847211111</v>
      </c>
      <c r="DO101">
        <v>35.985605642229437</v>
      </c>
      <c r="DP101">
        <v>33.342260537264721</v>
      </c>
      <c r="DQ101">
        <v>32.720037278980563</v>
      </c>
      <c r="DR101">
        <v>946.50662602091984</v>
      </c>
      <c r="DS101" s="5">
        <f t="shared" si="3"/>
        <v>369530.35522107565</v>
      </c>
      <c r="DT101">
        <v>3431.3668196400508</v>
      </c>
      <c r="DU101">
        <v>453.37571087646268</v>
      </c>
      <c r="DV101">
        <v>2186.976146725704</v>
      </c>
      <c r="DW101">
        <v>388.22906938586988</v>
      </c>
      <c r="DX101">
        <v>0.97857312684340569</v>
      </c>
      <c r="DY101">
        <v>453.37571087646268</v>
      </c>
      <c r="DZ101">
        <v>2140.1160862333149</v>
      </c>
      <c r="EA101">
        <v>591.65149030920895</v>
      </c>
      <c r="EB101">
        <v>1971.2868258267131</v>
      </c>
      <c r="EC101">
        <v>616.83695063320238</v>
      </c>
      <c r="ED101">
        <v>1.17601429856771</v>
      </c>
      <c r="EE101">
        <v>0.88059623823648248</v>
      </c>
      <c r="EF101">
        <v>0.72731105957058728</v>
      </c>
      <c r="EG101">
        <v>840197.15549676341</v>
      </c>
      <c r="EH101">
        <v>248.33752372867789</v>
      </c>
      <c r="EI101">
        <v>795439.78900519817</v>
      </c>
      <c r="EJ101">
        <v>61.458796130358692</v>
      </c>
      <c r="EK101">
        <v>1.0562674474048379</v>
      </c>
      <c r="EL101">
        <v>1.740612545857416</v>
      </c>
      <c r="EM101">
        <v>0.84233487785519079</v>
      </c>
      <c r="EN101">
        <v>2.5829474237126071</v>
      </c>
      <c r="EO101">
        <v>0.1736711265248001</v>
      </c>
      <c r="EP101">
        <v>102721.7199302439</v>
      </c>
      <c r="EQ101">
        <v>21048.361318131349</v>
      </c>
      <c r="ER101">
        <v>-0.56304277982842565</v>
      </c>
      <c r="ES101">
        <v>-1.377623529141133</v>
      </c>
      <c r="ET101">
        <v>0.81458074931270708</v>
      </c>
      <c r="EU101">
        <v>2.199858532587005</v>
      </c>
      <c r="EV101">
        <v>8.388078727858348</v>
      </c>
      <c r="EW101">
        <v>6.10074242732016</v>
      </c>
      <c r="EX101">
        <v>-8.747776795118245E-2</v>
      </c>
      <c r="EY101">
        <v>0.51879864948787024</v>
      </c>
      <c r="EZ101">
        <v>0.77400301303478658</v>
      </c>
      <c r="FA101">
        <v>0.40263766583328869</v>
      </c>
      <c r="FB101">
        <v>9.8677139774153835E-2</v>
      </c>
      <c r="FC101">
        <v>1.2947504061102941E-2</v>
      </c>
      <c r="FD101">
        <v>0.1516635686942093</v>
      </c>
      <c r="FE101">
        <v>8.521446827802874E-2</v>
      </c>
    </row>
    <row r="102" spans="1:161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0.37024532554411288</v>
      </c>
      <c r="AU102">
        <v>0.55862100789235491</v>
      </c>
      <c r="AV102">
        <v>10.460155363246709</v>
      </c>
      <c r="AW102">
        <v>1.020980118751629</v>
      </c>
      <c r="AX102">
        <v>1.5063908844317131</v>
      </c>
      <c r="AY102">
        <v>1.1941209887158371</v>
      </c>
      <c r="AZ102">
        <v>54.723027558666331</v>
      </c>
      <c r="BA102">
        <v>0.26146544790379123</v>
      </c>
      <c r="BB102">
        <v>0.19443312981040661</v>
      </c>
      <c r="BC102">
        <v>3.5068777083715141E-2</v>
      </c>
      <c r="BD102">
        <v>2.072649925961274E-2</v>
      </c>
      <c r="BE102">
        <v>2.147812540642291</v>
      </c>
      <c r="BF102">
        <v>194.75661446216961</v>
      </c>
      <c r="BG102">
        <v>0.96989437107788679</v>
      </c>
      <c r="BH102" s="5">
        <v>2.2144808802790878</v>
      </c>
      <c r="BI102" s="5">
        <v>2.041534791571427</v>
      </c>
      <c r="BJ102" s="5">
        <f t="shared" si="2"/>
        <v>0.17294608870766082</v>
      </c>
      <c r="BK102">
        <v>200.801881390164</v>
      </c>
      <c r="BL102">
        <v>2224.1531388651028</v>
      </c>
      <c r="BM102">
        <v>1144.997214872343</v>
      </c>
      <c r="BN102">
        <v>455.53872862202809</v>
      </c>
      <c r="BO102">
        <v>220.25487259655119</v>
      </c>
      <c r="BP102">
        <v>52.418249821881531</v>
      </c>
      <c r="BQ102">
        <v>13.457081144307219</v>
      </c>
      <c r="BR102">
        <v>481.97000118516979</v>
      </c>
      <c r="BS102">
        <v>-5142889018.756732</v>
      </c>
      <c r="BT102">
        <v>-180.3548285650663</v>
      </c>
      <c r="BU102">
        <v>135.23689927203881</v>
      </c>
      <c r="BV102">
        <v>805.0329992330669</v>
      </c>
      <c r="BW102">
        <v>76.550623440151128</v>
      </c>
      <c r="BX102">
        <v>105.8845620020292</v>
      </c>
      <c r="BY102">
        <v>3.8448554481559878</v>
      </c>
      <c r="BZ102">
        <v>7.7034895896730804</v>
      </c>
      <c r="CA102">
        <v>0.81682131975308969</v>
      </c>
      <c r="CB102">
        <v>9.9269645674747498</v>
      </c>
      <c r="CC102">
        <v>21806.843020543409</v>
      </c>
      <c r="CD102">
        <v>987.99532753266806</v>
      </c>
      <c r="CE102">
        <v>3935.1328722003009</v>
      </c>
      <c r="CF102">
        <v>1846.3345707652841</v>
      </c>
      <c r="CG102">
        <v>5.5343633627101196</v>
      </c>
      <c r="CH102">
        <v>0</v>
      </c>
      <c r="CI102">
        <v>225.28845164794819</v>
      </c>
      <c r="CJ102">
        <v>4289.3477846905143</v>
      </c>
      <c r="CK102">
        <v>308.17360806991502</v>
      </c>
      <c r="CL102">
        <v>421.28130477589878</v>
      </c>
      <c r="CM102">
        <v>0</v>
      </c>
      <c r="CN102">
        <v>0</v>
      </c>
      <c r="CO102">
        <v>0</v>
      </c>
      <c r="CP102">
        <v>226.7223606351144</v>
      </c>
      <c r="CQ102">
        <v>0</v>
      </c>
      <c r="CR102">
        <v>0</v>
      </c>
      <c r="CS102">
        <v>389.34038821408092</v>
      </c>
      <c r="CT102">
        <v>493.70079733028041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11.332350768992599</v>
      </c>
      <c r="DB102">
        <v>669.00876117008704</v>
      </c>
      <c r="DC102">
        <v>7.3895367849170874</v>
      </c>
      <c r="DD102">
        <v>2.342629847025433</v>
      </c>
      <c r="DE102">
        <v>2.2625276425741241</v>
      </c>
      <c r="DF102">
        <v>9.8133593742668737</v>
      </c>
      <c r="DG102">
        <v>7.6930278263394311E-2</v>
      </c>
      <c r="DH102">
        <v>0.2416419686048942</v>
      </c>
      <c r="DI102">
        <v>0.98823450171443461</v>
      </c>
      <c r="DJ102">
        <v>2.9597350962144788</v>
      </c>
      <c r="DK102">
        <v>0.32513167850947439</v>
      </c>
      <c r="DL102">
        <v>0.2804978266438648</v>
      </c>
      <c r="DM102">
        <v>4028.1717076376049</v>
      </c>
      <c r="DN102">
        <v>3475.1870827244788</v>
      </c>
      <c r="DO102">
        <v>39.671367294668961</v>
      </c>
      <c r="DP102">
        <v>41.689262610452353</v>
      </c>
      <c r="DQ102">
        <v>39.055618775492583</v>
      </c>
      <c r="DR102">
        <v>1129.893409340654</v>
      </c>
      <c r="DS102" s="5">
        <f t="shared" si="3"/>
        <v>441127.3005777942</v>
      </c>
      <c r="DT102">
        <v>3344.185178606966</v>
      </c>
      <c r="DU102">
        <v>541.20879301608352</v>
      </c>
      <c r="DV102">
        <v>1928.416919926455</v>
      </c>
      <c r="DW102">
        <v>387.77532363461847</v>
      </c>
      <c r="DX102">
        <v>1</v>
      </c>
      <c r="DY102">
        <v>541.20879301608352</v>
      </c>
      <c r="DZ102">
        <v>1928.416919926455</v>
      </c>
      <c r="EA102">
        <v>428.40018443025701</v>
      </c>
      <c r="EB102">
        <v>1792.071073633075</v>
      </c>
      <c r="EC102">
        <v>670.85922867921829</v>
      </c>
      <c r="ED102">
        <v>1.144498914375419</v>
      </c>
      <c r="EE102">
        <v>0.84080782226059758</v>
      </c>
      <c r="EF102">
        <v>0.72538230617963595</v>
      </c>
      <c r="EG102">
        <v>684107.2339626078</v>
      </c>
      <c r="EH102">
        <v>180.3548285650663</v>
      </c>
      <c r="EI102">
        <v>638200.26613817096</v>
      </c>
      <c r="EJ102">
        <v>54.723027558666331</v>
      </c>
      <c r="EK102">
        <v>1.0719319158267131</v>
      </c>
      <c r="EL102">
        <v>1.325537919604123</v>
      </c>
      <c r="EM102">
        <v>0.63581825119265178</v>
      </c>
      <c r="EN102">
        <v>1.9613561707967739</v>
      </c>
      <c r="EO102">
        <v>0.19443312981040661</v>
      </c>
      <c r="EP102">
        <v>92560.541006013969</v>
      </c>
      <c r="EQ102">
        <v>25126.597652191849</v>
      </c>
      <c r="ER102">
        <v>-0.36308633898522441</v>
      </c>
      <c r="ES102">
        <v>-0.92739465778320684</v>
      </c>
      <c r="ET102">
        <v>0.56430831879798249</v>
      </c>
      <c r="EU102">
        <v>1.8545234646976909</v>
      </c>
      <c r="EV102">
        <v>7.0553851031165324</v>
      </c>
      <c r="EW102">
        <v>5.1178515170841186</v>
      </c>
      <c r="EX102">
        <v>-8.3010121334721632E-2</v>
      </c>
      <c r="EY102">
        <v>0.4292743640742599</v>
      </c>
      <c r="EZ102">
        <v>0.68769727027402938</v>
      </c>
      <c r="FA102">
        <v>0.36944736092167968</v>
      </c>
      <c r="FB102">
        <v>9.1127511344012146E-2</v>
      </c>
      <c r="FC102">
        <v>1.2025433487097731E-2</v>
      </c>
      <c r="FD102">
        <v>0.1085856933117053</v>
      </c>
      <c r="FE102">
        <v>8.9253882317779296E-2</v>
      </c>
    </row>
    <row r="103" spans="1:161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0.34487806794470821</v>
      </c>
      <c r="AU103">
        <v>0.57695298674950202</v>
      </c>
      <c r="AV103">
        <v>10.320474420587599</v>
      </c>
      <c r="AW103">
        <v>0.94685352315886739</v>
      </c>
      <c r="AX103">
        <v>1.4339114097736341</v>
      </c>
      <c r="AY103">
        <v>1.1254276981397811</v>
      </c>
      <c r="AZ103">
        <v>55.26335113674584</v>
      </c>
      <c r="BA103">
        <v>0.25067204948627259</v>
      </c>
      <c r="BB103">
        <v>0.18465109008642569</v>
      </c>
      <c r="BC103">
        <v>4.108873724543672E-2</v>
      </c>
      <c r="BD103">
        <v>1.7141659770189031E-2</v>
      </c>
      <c r="BE103">
        <v>2.15877765696762</v>
      </c>
      <c r="BF103">
        <v>168.86376826117049</v>
      </c>
      <c r="BG103">
        <v>0.96984089846465171</v>
      </c>
      <c r="BH103" s="5">
        <v>2.2259090747618151</v>
      </c>
      <c r="BI103" s="5">
        <v>2.054581089680573</v>
      </c>
      <c r="BJ103" s="5">
        <f t="shared" si="2"/>
        <v>0.17132798508124214</v>
      </c>
      <c r="BK103">
        <v>174.11491774423769</v>
      </c>
      <c r="BL103">
        <v>2093.7199846656822</v>
      </c>
      <c r="BM103">
        <v>1078.401358308909</v>
      </c>
      <c r="BN103">
        <v>429.12903088811248</v>
      </c>
      <c r="BO103">
        <v>178.1048158367613</v>
      </c>
      <c r="BP103">
        <v>49.655622483730333</v>
      </c>
      <c r="BQ103">
        <v>7.9623688530128813</v>
      </c>
      <c r="BR103">
        <v>425.09868364964478</v>
      </c>
      <c r="BS103">
        <v>-4845450162.6528177</v>
      </c>
      <c r="BT103">
        <v>-199.09342856910021</v>
      </c>
      <c r="BU103">
        <v>131.9932628118946</v>
      </c>
      <c r="BV103">
        <v>748.98032454828615</v>
      </c>
      <c r="BW103">
        <v>72.966662300958191</v>
      </c>
      <c r="BX103">
        <v>103.392178108218</v>
      </c>
      <c r="BY103">
        <v>3.632819520281704</v>
      </c>
      <c r="BZ103">
        <v>7.0170040755901697</v>
      </c>
      <c r="CA103">
        <v>0.78076331116515296</v>
      </c>
      <c r="CB103">
        <v>9.6383436325150136</v>
      </c>
      <c r="CC103">
        <v>17714.651721953229</v>
      </c>
      <c r="CD103">
        <v>856.21065116885313</v>
      </c>
      <c r="CE103">
        <v>4236.8131101890476</v>
      </c>
      <c r="CF103">
        <v>1150.761213249488</v>
      </c>
      <c r="CG103">
        <v>4.4622706434378276</v>
      </c>
      <c r="CH103">
        <v>0</v>
      </c>
      <c r="CI103">
        <v>279.40652383725171</v>
      </c>
      <c r="CJ103">
        <v>3950.4687036419959</v>
      </c>
      <c r="CK103">
        <v>292.6924027032012</v>
      </c>
      <c r="CL103">
        <v>382.12402882590868</v>
      </c>
      <c r="CM103">
        <v>0</v>
      </c>
      <c r="CN103">
        <v>2.449329917516777E-14</v>
      </c>
      <c r="CO103">
        <v>0</v>
      </c>
      <c r="CP103">
        <v>198.42030377339771</v>
      </c>
      <c r="CQ103">
        <v>0</v>
      </c>
      <c r="CR103">
        <v>0</v>
      </c>
      <c r="CS103">
        <v>368.12095762852027</v>
      </c>
      <c r="CT103">
        <v>483.08125333130249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11.109142866184561</v>
      </c>
      <c r="DB103">
        <v>659.31703925788622</v>
      </c>
      <c r="DC103">
        <v>6.8219751035458556</v>
      </c>
      <c r="DD103">
        <v>2.2577698335537719</v>
      </c>
      <c r="DE103">
        <v>2.0929439296840071</v>
      </c>
      <c r="DF103">
        <v>8.5883445401016978</v>
      </c>
      <c r="DG103">
        <v>7.288795357144856E-2</v>
      </c>
      <c r="DH103">
        <v>0.2355933438689993</v>
      </c>
      <c r="DI103">
        <v>0.98926142624836777</v>
      </c>
      <c r="DJ103">
        <v>3.3967355007469351</v>
      </c>
      <c r="DK103">
        <v>0.29495132188933332</v>
      </c>
      <c r="DL103">
        <v>0.26550336170762628</v>
      </c>
      <c r="DM103">
        <v>3852.541407765098</v>
      </c>
      <c r="DN103">
        <v>3467.9034097133022</v>
      </c>
      <c r="DO103">
        <v>37.552163023472787</v>
      </c>
      <c r="DP103">
        <v>29.509988157525541</v>
      </c>
      <c r="DQ103">
        <v>35.357903305873521</v>
      </c>
      <c r="DR103">
        <v>1022.862694879465</v>
      </c>
      <c r="DS103" s="5">
        <f t="shared" si="3"/>
        <v>399340.90749074303</v>
      </c>
      <c r="DT103">
        <v>3474.3940280867582</v>
      </c>
      <c r="DU103">
        <v>489.90296623176471</v>
      </c>
      <c r="DV103">
        <v>1884.485763420096</v>
      </c>
      <c r="DW103">
        <v>419.00573826307237</v>
      </c>
      <c r="DX103">
        <v>1</v>
      </c>
      <c r="DY103">
        <v>489.90296623176471</v>
      </c>
      <c r="DZ103">
        <v>1884.485763420096</v>
      </c>
      <c r="EA103">
        <v>278.14470710376793</v>
      </c>
      <c r="EB103">
        <v>1763.198672131256</v>
      </c>
      <c r="EC103">
        <v>605.92716495183834</v>
      </c>
      <c r="ED103">
        <v>1.2470629933807149</v>
      </c>
      <c r="EE103">
        <v>0.8033849383483983</v>
      </c>
      <c r="EF103">
        <v>0.7231749310715252</v>
      </c>
      <c r="EG103">
        <v>672991.96964800742</v>
      </c>
      <c r="EH103">
        <v>199.09342856910021</v>
      </c>
      <c r="EI103">
        <v>629819.36318294762</v>
      </c>
      <c r="EJ103">
        <v>55.263351136745847</v>
      </c>
      <c r="EK103">
        <v>1.0685476010881541</v>
      </c>
      <c r="EL103">
        <v>1.4406519834130731</v>
      </c>
      <c r="EM103">
        <v>0.68635038434204232</v>
      </c>
      <c r="EN103">
        <v>2.1270023677551162</v>
      </c>
      <c r="EO103">
        <v>0.18465109008642569</v>
      </c>
      <c r="EP103">
        <v>90451.924569790426</v>
      </c>
      <c r="EQ103">
        <v>22746.40262016025</v>
      </c>
      <c r="ER103">
        <v>-0.50516573897067563</v>
      </c>
      <c r="ES103">
        <v>-1.0123316220519381</v>
      </c>
      <c r="ET103">
        <v>0.50716588308126276</v>
      </c>
      <c r="EU103">
        <v>1.9833705523747309</v>
      </c>
      <c r="EV103">
        <v>7.4538565027758059</v>
      </c>
      <c r="EW103">
        <v>5.390442162611933</v>
      </c>
      <c r="EX103">
        <v>-8.0043787789142229E-2</v>
      </c>
      <c r="EY103">
        <v>0.54361222569335332</v>
      </c>
      <c r="EZ103">
        <v>0.65110230779896661</v>
      </c>
      <c r="FA103">
        <v>0.38539924296942518</v>
      </c>
      <c r="FB103">
        <v>9.528581703609923E-2</v>
      </c>
      <c r="FC103">
        <v>1.246548789382346E-2</v>
      </c>
      <c r="FD103">
        <v>6.9532874825976032E-2</v>
      </c>
      <c r="FE103">
        <v>6.9789952235715436E-2</v>
      </c>
    </row>
    <row r="104" spans="1:161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0.34832878459836109</v>
      </c>
      <c r="AU104">
        <v>0.53076287339693728</v>
      </c>
      <c r="AV104">
        <v>9.8553623390619904</v>
      </c>
      <c r="AW104">
        <v>0.91763713590169393</v>
      </c>
      <c r="AX104">
        <v>1.3723472853044341</v>
      </c>
      <c r="AY104">
        <v>1.0185959848335091</v>
      </c>
      <c r="AZ104">
        <v>50.513840140879203</v>
      </c>
      <c r="BA104">
        <v>0.22892051019108189</v>
      </c>
      <c r="BB104">
        <v>0.18404157498978821</v>
      </c>
      <c r="BC104">
        <v>4.4167703521153387E-2</v>
      </c>
      <c r="BD104">
        <v>1.7643762035878471E-2</v>
      </c>
      <c r="BE104">
        <v>2.255772517729516</v>
      </c>
      <c r="BF104">
        <v>202.41763129029869</v>
      </c>
      <c r="BG104">
        <v>0.9698838332619657</v>
      </c>
      <c r="BH104" s="5">
        <v>2.325817216833876</v>
      </c>
      <c r="BI104" s="5">
        <v>2.1397817284000928</v>
      </c>
      <c r="BJ104" s="5">
        <f t="shared" si="2"/>
        <v>0.18603548843378315</v>
      </c>
      <c r="BK104">
        <v>208.7029645700112</v>
      </c>
      <c r="BL104">
        <v>2254.9681325471711</v>
      </c>
      <c r="BM104">
        <v>1161.5449012401079</v>
      </c>
      <c r="BN104">
        <v>525.77015052340096</v>
      </c>
      <c r="BO104">
        <v>222.41372843660869</v>
      </c>
      <c r="BP104">
        <v>52.931323989036301</v>
      </c>
      <c r="BQ104">
        <v>16.586824508703518</v>
      </c>
      <c r="BR104">
        <v>507.37237051312138</v>
      </c>
      <c r="BS104">
        <v>-5603834591.3488426</v>
      </c>
      <c r="BT104">
        <v>-247.50850481227951</v>
      </c>
      <c r="BU104">
        <v>137.55190301728959</v>
      </c>
      <c r="BV104">
        <v>813.64918760879675</v>
      </c>
      <c r="BW104">
        <v>75.87266991239737</v>
      </c>
      <c r="BX104">
        <v>111.38413216714871</v>
      </c>
      <c r="BY104">
        <v>4.0380386051780208</v>
      </c>
      <c r="BZ104">
        <v>8.2300826273794581</v>
      </c>
      <c r="CA104">
        <v>0.83081086230189805</v>
      </c>
      <c r="CB104">
        <v>9.9880764396157495</v>
      </c>
      <c r="CC104">
        <v>19894.943550737611</v>
      </c>
      <c r="CD104">
        <v>1004.389628947325</v>
      </c>
      <c r="CE104">
        <v>4031.0949586343531</v>
      </c>
      <c r="CF104">
        <v>2146.1014469682232</v>
      </c>
      <c r="CG104">
        <v>5.0666448246200888</v>
      </c>
      <c r="CH104">
        <v>0</v>
      </c>
      <c r="CI104">
        <v>281.60606009661387</v>
      </c>
      <c r="CJ104">
        <v>4022.744235503892</v>
      </c>
      <c r="CK104">
        <v>313.55638652805783</v>
      </c>
      <c r="CL104">
        <v>466.74646705209022</v>
      </c>
      <c r="CM104">
        <v>0</v>
      </c>
      <c r="CN104">
        <v>0</v>
      </c>
      <c r="CO104">
        <v>0</v>
      </c>
      <c r="CP104">
        <v>249.18288251268419</v>
      </c>
      <c r="CQ104">
        <v>0</v>
      </c>
      <c r="CR104">
        <v>0</v>
      </c>
      <c r="CS104">
        <v>394.39516525659792</v>
      </c>
      <c r="CT104">
        <v>567.60779160285074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11.837521064148691</v>
      </c>
      <c r="DB104">
        <v>689.34651950124794</v>
      </c>
      <c r="DC104">
        <v>7.2807861214242253</v>
      </c>
      <c r="DD104">
        <v>2.5522199760627609</v>
      </c>
      <c r="DE104">
        <v>2.4200766433663961</v>
      </c>
      <c r="DF104">
        <v>10.785531560110099</v>
      </c>
      <c r="DG104">
        <v>8.0538656453190138E-2</v>
      </c>
      <c r="DH104">
        <v>0.24635253678740379</v>
      </c>
      <c r="DI104">
        <v>0.98814465675828445</v>
      </c>
      <c r="DJ104">
        <v>3.4078414380712401</v>
      </c>
      <c r="DK104">
        <v>0.3001548792718845</v>
      </c>
      <c r="DL104">
        <v>0.256794581424653</v>
      </c>
      <c r="DM104">
        <v>4314.9633427180061</v>
      </c>
      <c r="DN104">
        <v>3691.6248309670032</v>
      </c>
      <c r="DO104">
        <v>39.996695955377149</v>
      </c>
      <c r="DP104">
        <v>33.556495804190163</v>
      </c>
      <c r="DQ104">
        <v>38.301304789222669</v>
      </c>
      <c r="DR104">
        <v>1108.059205455992</v>
      </c>
      <c r="DS104" s="5">
        <f t="shared" si="3"/>
        <v>432602.90054122196</v>
      </c>
      <c r="DT104">
        <v>3776.0900761892231</v>
      </c>
      <c r="DU104">
        <v>530.72403133940202</v>
      </c>
      <c r="DV104">
        <v>2194.660822693932</v>
      </c>
      <c r="DW104">
        <v>441.98414125976609</v>
      </c>
      <c r="DX104">
        <v>0.97643317674064611</v>
      </c>
      <c r="DY104">
        <v>530.72403133940202</v>
      </c>
      <c r="DZ104">
        <v>2142.939638971277</v>
      </c>
      <c r="EA104">
        <v>506.85214159459622</v>
      </c>
      <c r="EB104">
        <v>1957.3209321427159</v>
      </c>
      <c r="EC104">
        <v>704.52675696515257</v>
      </c>
      <c r="ED104">
        <v>1.231850506850108</v>
      </c>
      <c r="EE104">
        <v>0.83036068884490266</v>
      </c>
      <c r="EF104">
        <v>0.71040699401812712</v>
      </c>
      <c r="EG104">
        <v>703357.72577774303</v>
      </c>
      <c r="EH104">
        <v>247.50850481227951</v>
      </c>
      <c r="EI104">
        <v>654645.60210458131</v>
      </c>
      <c r="EJ104">
        <v>50.513840140879203</v>
      </c>
      <c r="EK104">
        <v>1.074409915099956</v>
      </c>
      <c r="EL104">
        <v>1.4762968604937541</v>
      </c>
      <c r="EM104">
        <v>0.72047127048662596</v>
      </c>
      <c r="EN104">
        <v>2.1967681309803799</v>
      </c>
      <c r="EO104">
        <v>0.18404157498978821</v>
      </c>
      <c r="EP104">
        <v>102857.2453792711</v>
      </c>
      <c r="EQ104">
        <v>24641.038830696511</v>
      </c>
      <c r="ER104">
        <v>-0.55048868819375407</v>
      </c>
      <c r="ES104">
        <v>-1.054115033859814</v>
      </c>
      <c r="ET104">
        <v>0.50362634566605979</v>
      </c>
      <c r="EU104">
        <v>2.14042151817958</v>
      </c>
      <c r="EV104">
        <v>7.7066304118145164</v>
      </c>
      <c r="EW104">
        <v>5.4748441448658314</v>
      </c>
      <c r="EX104">
        <v>-9.1364748769104942E-2</v>
      </c>
      <c r="EY104">
        <v>0.52784373054748845</v>
      </c>
      <c r="EZ104">
        <v>0.70617411534218277</v>
      </c>
      <c r="FA104">
        <v>0.38111412589494043</v>
      </c>
      <c r="FB104">
        <v>9.3685230611330092E-2</v>
      </c>
      <c r="FC104">
        <v>1.2258400103629609E-2</v>
      </c>
      <c r="FD104">
        <v>0.12630346479923441</v>
      </c>
      <c r="FE104">
        <v>7.3257851471146287E-2</v>
      </c>
    </row>
    <row r="105" spans="1:161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0.35186707339313178</v>
      </c>
      <c r="AU105">
        <v>0.58674012578656976</v>
      </c>
      <c r="AV105">
        <v>11.00653530775006</v>
      </c>
      <c r="AW105">
        <v>1.0811643823691011</v>
      </c>
      <c r="AX105">
        <v>1.6087675161990149</v>
      </c>
      <c r="AY105">
        <v>1.0318339746156819</v>
      </c>
      <c r="AZ105">
        <v>65.24960346302521</v>
      </c>
      <c r="BA105">
        <v>0.22044557921810939</v>
      </c>
      <c r="BB105">
        <v>0.17209663914906639</v>
      </c>
      <c r="BC105">
        <v>5.3912538555060299E-2</v>
      </c>
      <c r="BD105">
        <v>2.1018645885824479E-2</v>
      </c>
      <c r="BE105">
        <v>3.229915188084266</v>
      </c>
      <c r="BF105">
        <v>167.83745039295161</v>
      </c>
      <c r="BG105">
        <v>0.96983009726243818</v>
      </c>
      <c r="BH105" s="5">
        <v>3.3303928154028442</v>
      </c>
      <c r="BI105" s="5">
        <v>3.15353765782125</v>
      </c>
      <c r="BJ105" s="5">
        <f t="shared" si="2"/>
        <v>0.1768551575815942</v>
      </c>
      <c r="BK105">
        <v>173.05861188130811</v>
      </c>
      <c r="BL105">
        <v>2092.0086715498769</v>
      </c>
      <c r="BM105">
        <v>1077.0641991472801</v>
      </c>
      <c r="BN105">
        <v>530.58383597479269</v>
      </c>
      <c r="BO105">
        <v>183.7445778393751</v>
      </c>
      <c r="BP105">
        <v>49.698817227148638</v>
      </c>
      <c r="BQ105">
        <v>9.9617837520534511</v>
      </c>
      <c r="BR105">
        <v>397.36337787643458</v>
      </c>
      <c r="BS105">
        <v>-5478119402.0307016</v>
      </c>
      <c r="BT105">
        <v>-295.33932347120412</v>
      </c>
      <c r="BU105">
        <v>126.63853543732</v>
      </c>
      <c r="BV105">
        <v>758.59744218211495</v>
      </c>
      <c r="BW105">
        <v>70.654664527313102</v>
      </c>
      <c r="BX105">
        <v>99.941615743622734</v>
      </c>
      <c r="BY105">
        <v>3.669191905409928</v>
      </c>
      <c r="BZ105">
        <v>7.4978243432547096</v>
      </c>
      <c r="CA105">
        <v>0.74873636525724585</v>
      </c>
      <c r="CB105">
        <v>9.3161886429873366</v>
      </c>
      <c r="CC105">
        <v>18382.7127855668</v>
      </c>
      <c r="CD105">
        <v>815.94222483802412</v>
      </c>
      <c r="CE105">
        <v>3679.4817586250369</v>
      </c>
      <c r="CF105">
        <v>1402.7802979646799</v>
      </c>
      <c r="CG105">
        <v>5.4310686481242287</v>
      </c>
      <c r="CH105">
        <v>0</v>
      </c>
      <c r="CI105">
        <v>272.82556032671363</v>
      </c>
      <c r="CJ105">
        <v>3238.0293109447089</v>
      </c>
      <c r="CK105">
        <v>276.57069862556779</v>
      </c>
      <c r="CL105">
        <v>407.49801092423633</v>
      </c>
      <c r="CM105">
        <v>0</v>
      </c>
      <c r="CN105">
        <v>0</v>
      </c>
      <c r="CO105">
        <v>0</v>
      </c>
      <c r="CP105">
        <v>218.12499930322409</v>
      </c>
      <c r="CQ105">
        <v>0</v>
      </c>
      <c r="CR105">
        <v>0</v>
      </c>
      <c r="CS105">
        <v>348.48699046323549</v>
      </c>
      <c r="CT105">
        <v>455.92874937184718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10.33311874492831</v>
      </c>
      <c r="DB105">
        <v>730.61205832447456</v>
      </c>
      <c r="DC105">
        <v>6.4655289378675613</v>
      </c>
      <c r="DD105">
        <v>2.1336049067426561</v>
      </c>
      <c r="DE105">
        <v>2.1217804736760151</v>
      </c>
      <c r="DF105">
        <v>9.4412346478661622</v>
      </c>
      <c r="DG105">
        <v>6.8928764754510083E-2</v>
      </c>
      <c r="DH105">
        <v>0.2200715535883854</v>
      </c>
      <c r="DI105">
        <v>0.9883947453152041</v>
      </c>
      <c r="DJ105">
        <v>3.1768778534660269</v>
      </c>
      <c r="DK105">
        <v>0.30924005968731788</v>
      </c>
      <c r="DL105">
        <v>0.27174383199361662</v>
      </c>
      <c r="DM105">
        <v>3659.3690882557798</v>
      </c>
      <c r="DN105">
        <v>3215.6602858216111</v>
      </c>
      <c r="DO105">
        <v>35.000023268354248</v>
      </c>
      <c r="DP105">
        <v>35.835279665741268</v>
      </c>
      <c r="DQ105">
        <v>34.374765507726842</v>
      </c>
      <c r="DR105">
        <v>994.41097872161276</v>
      </c>
      <c r="DS105" s="5">
        <f t="shared" si="3"/>
        <v>388232.93160402373</v>
      </c>
      <c r="DT105">
        <v>3159.1222155441692</v>
      </c>
      <c r="DU105">
        <v>476.35378173595763</v>
      </c>
      <c r="DV105">
        <v>1779.147678218698</v>
      </c>
      <c r="DW105">
        <v>373.85593968224208</v>
      </c>
      <c r="DX105">
        <v>1</v>
      </c>
      <c r="DY105">
        <v>476.35378173595763</v>
      </c>
      <c r="DZ105">
        <v>1779.147678218698</v>
      </c>
      <c r="EA105">
        <v>334.65318135757951</v>
      </c>
      <c r="EB105">
        <v>1662.491353322273</v>
      </c>
      <c r="EC105">
        <v>585.97664051286608</v>
      </c>
      <c r="ED105">
        <v>1.18902459358148</v>
      </c>
      <c r="EE105">
        <v>0.82623850030384638</v>
      </c>
      <c r="EF105">
        <v>0.72605475642531736</v>
      </c>
      <c r="EG105">
        <v>744231.5695892045</v>
      </c>
      <c r="EH105">
        <v>295.33932347120412</v>
      </c>
      <c r="EI105">
        <v>702062.54777489463</v>
      </c>
      <c r="EJ105">
        <v>65.24960346302521</v>
      </c>
      <c r="EK105">
        <v>1.060064479935527</v>
      </c>
      <c r="EL105">
        <v>1.3972331456751861</v>
      </c>
      <c r="EM105">
        <v>0.66652526298520942</v>
      </c>
      <c r="EN105">
        <v>2.0637584086603948</v>
      </c>
      <c r="EO105">
        <v>0.17209663914906639</v>
      </c>
      <c r="EP105">
        <v>85395.886088676692</v>
      </c>
      <c r="EQ105">
        <v>22113.685343135559</v>
      </c>
      <c r="ER105">
        <v>-0.27451462437901331</v>
      </c>
      <c r="ES105">
        <v>-0.98189286439284207</v>
      </c>
      <c r="ET105">
        <v>0.70737824001382876</v>
      </c>
      <c r="EU105">
        <v>1.9105394942349629</v>
      </c>
      <c r="EV105">
        <v>7.2826849704445271</v>
      </c>
      <c r="EW105">
        <v>5.2876280623384213</v>
      </c>
      <c r="EX105">
        <v>-8.4517413871142644E-2</v>
      </c>
      <c r="EY105">
        <v>0.4983237591206125</v>
      </c>
      <c r="EZ105">
        <v>0.66805919901808331</v>
      </c>
      <c r="FA105">
        <v>0.3741569514590174</v>
      </c>
      <c r="FB105">
        <v>9.1350984890278278E-2</v>
      </c>
      <c r="FC105">
        <v>1.198873781120262E-2</v>
      </c>
      <c r="FD105">
        <v>8.5297829044869322E-2</v>
      </c>
      <c r="FE105">
        <v>8.7173856727900165E-2</v>
      </c>
    </row>
    <row r="106" spans="1:161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0.37408340523726669</v>
      </c>
      <c r="AU106">
        <v>0.61057867609476024</v>
      </c>
      <c r="AV106">
        <v>10.36525974056423</v>
      </c>
      <c r="AW106">
        <v>0.97406770569686651</v>
      </c>
      <c r="AX106">
        <v>1.419357621123575</v>
      </c>
      <c r="AY106">
        <v>0.99739432975498965</v>
      </c>
      <c r="AZ106">
        <v>57.31549723967435</v>
      </c>
      <c r="BA106">
        <v>0.25702707231452832</v>
      </c>
      <c r="BB106">
        <v>0.16746094740324169</v>
      </c>
      <c r="BC106">
        <v>4.5520250656213478E-2</v>
      </c>
      <c r="BD106">
        <v>1.896751584760006E-2</v>
      </c>
      <c r="BE106">
        <v>2.2748484804913249</v>
      </c>
      <c r="BF106">
        <v>167.78498143136969</v>
      </c>
      <c r="BG106">
        <v>0.96974116152942191</v>
      </c>
      <c r="BH106" s="5">
        <v>2.3458305893745508</v>
      </c>
      <c r="BI106" s="5">
        <v>2.1353459518658462</v>
      </c>
      <c r="BJ106" s="5">
        <f t="shared" si="2"/>
        <v>0.21048463750870461</v>
      </c>
      <c r="BK106">
        <v>173.02037707335069</v>
      </c>
      <c r="BL106">
        <v>2058.8893097229288</v>
      </c>
      <c r="BM106">
        <v>1060.45433304107</v>
      </c>
      <c r="BN106">
        <v>502.59847522028417</v>
      </c>
      <c r="BO106">
        <v>185.2443730165995</v>
      </c>
      <c r="BP106">
        <v>48.945900382807608</v>
      </c>
      <c r="BQ106">
        <v>19.27555249579077</v>
      </c>
      <c r="BR106">
        <v>493.49484776701331</v>
      </c>
      <c r="BS106">
        <v>-5846301249.166894</v>
      </c>
      <c r="BT106">
        <v>-266.12509827381098</v>
      </c>
      <c r="BU106">
        <v>120.7263822924392</v>
      </c>
      <c r="BV106">
        <v>750.91369530801762</v>
      </c>
      <c r="BW106">
        <v>66.821702281714863</v>
      </c>
      <c r="BX106">
        <v>101.2905909489436</v>
      </c>
      <c r="BY106">
        <v>3.6335395856666759</v>
      </c>
      <c r="BZ106">
        <v>7.530072462551221</v>
      </c>
      <c r="CA106">
        <v>0.72850165507847742</v>
      </c>
      <c r="CB106">
        <v>8.8098485066577741</v>
      </c>
      <c r="CC106">
        <v>14276.395923502199</v>
      </c>
      <c r="CD106">
        <v>1115.6268349743741</v>
      </c>
      <c r="CE106">
        <v>3689.521728029546</v>
      </c>
      <c r="CF106">
        <v>2350.7207189099959</v>
      </c>
      <c r="CG106">
        <v>3.6251231568424811</v>
      </c>
      <c r="CH106">
        <v>0</v>
      </c>
      <c r="CI106">
        <v>243.07058839827729</v>
      </c>
      <c r="CJ106">
        <v>3047.4738691798261</v>
      </c>
      <c r="CK106">
        <v>252.19048940197101</v>
      </c>
      <c r="CL106">
        <v>422.3107562431851</v>
      </c>
      <c r="CM106">
        <v>0</v>
      </c>
      <c r="CN106">
        <v>0</v>
      </c>
      <c r="CO106">
        <v>0</v>
      </c>
      <c r="CP106">
        <v>219.4664548503562</v>
      </c>
      <c r="CQ106">
        <v>0</v>
      </c>
      <c r="CR106">
        <v>0</v>
      </c>
      <c r="CS106">
        <v>317.14337305072991</v>
      </c>
      <c r="CT106">
        <v>504.75360768629668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9.6656957037520197</v>
      </c>
      <c r="DB106">
        <v>688.20112475747965</v>
      </c>
      <c r="DC106">
        <v>5.8915814646519271</v>
      </c>
      <c r="DD106">
        <v>2.1816132713626759</v>
      </c>
      <c r="DE106">
        <v>2.0935137760638249</v>
      </c>
      <c r="DF106">
        <v>9.4992976696683957</v>
      </c>
      <c r="DG106">
        <v>6.7860212546271836E-2</v>
      </c>
      <c r="DH106">
        <v>0.20413271412777201</v>
      </c>
      <c r="DI106">
        <v>0.99470327344626031</v>
      </c>
      <c r="DJ106">
        <v>3.4181930235153541</v>
      </c>
      <c r="DK106">
        <v>0.29378564107604971</v>
      </c>
      <c r="DL106">
        <v>0.24547131872456759</v>
      </c>
      <c r="DM106">
        <v>3564.2503946006459</v>
      </c>
      <c r="DN106">
        <v>2978.0939647785508</v>
      </c>
      <c r="DO106">
        <v>31.91998174456522</v>
      </c>
      <c r="DP106">
        <v>20.109535274075089</v>
      </c>
      <c r="DQ106">
        <v>30.246926203050101</v>
      </c>
      <c r="DR106">
        <v>874.92124462718095</v>
      </c>
      <c r="DS106" s="5">
        <f t="shared" si="3"/>
        <v>341582.35075092007</v>
      </c>
      <c r="DT106">
        <v>2990.6496945099998</v>
      </c>
      <c r="DU106">
        <v>419.08420074348021</v>
      </c>
      <c r="DV106">
        <v>1897.577758048961</v>
      </c>
      <c r="DW106">
        <v>340.62746776199219</v>
      </c>
      <c r="DX106">
        <v>1</v>
      </c>
      <c r="DY106">
        <v>419.08420074348021</v>
      </c>
      <c r="DZ106">
        <v>1897.577758048961</v>
      </c>
      <c r="EA106">
        <v>499.7784523452803</v>
      </c>
      <c r="EB106">
        <v>1765.1129789524721</v>
      </c>
      <c r="EC106">
        <v>564.53331459895264</v>
      </c>
      <c r="ED106">
        <v>1.132807168861222</v>
      </c>
      <c r="EE106">
        <v>0.88648452829323809</v>
      </c>
      <c r="EF106">
        <v>0.74069830435564932</v>
      </c>
      <c r="EG106">
        <v>699093.19756971102</v>
      </c>
      <c r="EH106">
        <v>266.12509827381098</v>
      </c>
      <c r="EI106">
        <v>657745.0321127139</v>
      </c>
      <c r="EJ106">
        <v>57.31549723967435</v>
      </c>
      <c r="EK106">
        <v>1.0628635161624631</v>
      </c>
      <c r="EL106">
        <v>1.686088342558302</v>
      </c>
      <c r="EM106">
        <v>0.80798355784631348</v>
      </c>
      <c r="EN106">
        <v>2.4940719004046148</v>
      </c>
      <c r="EO106">
        <v>0.16746094740324169</v>
      </c>
      <c r="EP106">
        <v>91080.316746385652</v>
      </c>
      <c r="EQ106">
        <v>19456.414078931481</v>
      </c>
      <c r="ER106">
        <v>-0.55911894843922827</v>
      </c>
      <c r="ES106">
        <v>-1.2406454234648421</v>
      </c>
      <c r="ET106">
        <v>0.68152647502561381</v>
      </c>
      <c r="EU106">
        <v>2.0478307174454389</v>
      </c>
      <c r="EV106">
        <v>8.0621679362300931</v>
      </c>
      <c r="EW106">
        <v>5.9716341197961142</v>
      </c>
      <c r="EX106">
        <v>-4.2703098988539523E-2</v>
      </c>
      <c r="EY106">
        <v>0.59035243321385866</v>
      </c>
      <c r="EZ106">
        <v>0.70577714271445391</v>
      </c>
      <c r="FA106">
        <v>0.39475779625229962</v>
      </c>
      <c r="FB106">
        <v>9.4690380220100873E-2</v>
      </c>
      <c r="FC106">
        <v>1.241679919704599E-2</v>
      </c>
      <c r="FD106">
        <v>0.12638173283376289</v>
      </c>
      <c r="FE106">
        <v>5.5600131880755362E-2</v>
      </c>
    </row>
    <row r="107" spans="1:161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0.38027652240226112</v>
      </c>
      <c r="AU107">
        <v>0.54615211136554387</v>
      </c>
      <c r="AV107">
        <v>9.2411785251024092</v>
      </c>
      <c r="AW107">
        <v>1.0647005226467541</v>
      </c>
      <c r="AX107">
        <v>1.2297935818152781</v>
      </c>
      <c r="AY107">
        <v>1.090640523688482</v>
      </c>
      <c r="AZ107">
        <v>50.473220253097921</v>
      </c>
      <c r="BA107">
        <v>0.2174766614929988</v>
      </c>
      <c r="BB107">
        <v>0.17429217107197759</v>
      </c>
      <c r="BC107">
        <v>5.241963589370207E-2</v>
      </c>
      <c r="BD107">
        <v>1.7160309118377869E-2</v>
      </c>
      <c r="BE107">
        <v>2.3340661962171891</v>
      </c>
      <c r="BF107">
        <v>177.00180900481601</v>
      </c>
      <c r="BG107">
        <v>0.96980335948792984</v>
      </c>
      <c r="BH107" s="5">
        <v>2.4067417104531481</v>
      </c>
      <c r="BI107" s="5">
        <v>2.2376579814400399</v>
      </c>
      <c r="BJ107" s="5">
        <f t="shared" si="2"/>
        <v>0.1690837290131082</v>
      </c>
      <c r="BK107">
        <v>182.51309120879469</v>
      </c>
      <c r="BL107">
        <v>2023.50005272828</v>
      </c>
      <c r="BM107">
        <v>1042.486671650619</v>
      </c>
      <c r="BN107">
        <v>499.53297057829337</v>
      </c>
      <c r="BO107">
        <v>203.18796800254469</v>
      </c>
      <c r="BP107">
        <v>48.178993853997262</v>
      </c>
      <c r="BQ107">
        <v>11.438395673011721</v>
      </c>
      <c r="BR107">
        <v>439.57452315903879</v>
      </c>
      <c r="BS107">
        <v>-4692967279.164175</v>
      </c>
      <c r="BT107">
        <v>-246.00363603484371</v>
      </c>
      <c r="BU107">
        <v>127.9822021144191</v>
      </c>
      <c r="BV107">
        <v>719.51462032271979</v>
      </c>
      <c r="BW107">
        <v>72.981619291715319</v>
      </c>
      <c r="BX107">
        <v>100.48666406659051</v>
      </c>
      <c r="BY107">
        <v>3.7350765618114838</v>
      </c>
      <c r="BZ107">
        <v>7.725674684756374</v>
      </c>
      <c r="CA107">
        <v>0.77769149089983602</v>
      </c>
      <c r="CB107">
        <v>9.283123117706344</v>
      </c>
      <c r="CC107">
        <v>17869.087516594369</v>
      </c>
      <c r="CD107">
        <v>930.71738150611259</v>
      </c>
      <c r="CE107">
        <v>4663.6402713833704</v>
      </c>
      <c r="CF107">
        <v>1478.9981998696171</v>
      </c>
      <c r="CG107">
        <v>4.5097636672277011</v>
      </c>
      <c r="CH107">
        <v>0</v>
      </c>
      <c r="CI107">
        <v>212.48542939575839</v>
      </c>
      <c r="CJ107">
        <v>3372.5020235668749</v>
      </c>
      <c r="CK107">
        <v>277.30180181369383</v>
      </c>
      <c r="CL107">
        <v>423.3125462257226</v>
      </c>
      <c r="CM107">
        <v>0</v>
      </c>
      <c r="CN107">
        <v>0</v>
      </c>
      <c r="CO107">
        <v>0</v>
      </c>
      <c r="CP107">
        <v>227.65569636111061</v>
      </c>
      <c r="CQ107">
        <v>0</v>
      </c>
      <c r="CR107">
        <v>0</v>
      </c>
      <c r="CS107">
        <v>350.09910506222968</v>
      </c>
      <c r="CT107">
        <v>460.89527870982681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10.401765421741249</v>
      </c>
      <c r="DB107">
        <v>576.84927985738409</v>
      </c>
      <c r="DC107">
        <v>6.8243059211895973</v>
      </c>
      <c r="DD107">
        <v>2.1525270719477478</v>
      </c>
      <c r="DE107">
        <v>2.174283910784077</v>
      </c>
      <c r="DF107">
        <v>9.8537575020491772</v>
      </c>
      <c r="DG107">
        <v>7.2365481323738073E-2</v>
      </c>
      <c r="DH107">
        <v>0.2199687652344903</v>
      </c>
      <c r="DI107">
        <v>0.99229191516031345</v>
      </c>
      <c r="DJ107">
        <v>3.17652811296698</v>
      </c>
      <c r="DK107">
        <v>0.30701939599180522</v>
      </c>
      <c r="DL107">
        <v>0.26849917241539129</v>
      </c>
      <c r="DM107">
        <v>3621.4250334103731</v>
      </c>
      <c r="DN107">
        <v>3167.0625280658801</v>
      </c>
      <c r="DO107">
        <v>36.644638053489928</v>
      </c>
      <c r="DP107">
        <v>28.63651099190653</v>
      </c>
      <c r="DQ107">
        <v>33.6130440117295</v>
      </c>
      <c r="DR107">
        <v>972.34962443506583</v>
      </c>
      <c r="DS107" s="5">
        <f t="shared" si="3"/>
        <v>379619.84865030175</v>
      </c>
      <c r="DT107">
        <v>3088.6959176508708</v>
      </c>
      <c r="DU107">
        <v>465.76696859661013</v>
      </c>
      <c r="DV107">
        <v>1795.396315685339</v>
      </c>
      <c r="DW107">
        <v>352.22987091861052</v>
      </c>
      <c r="DX107">
        <v>1</v>
      </c>
      <c r="DY107">
        <v>465.76696859661013</v>
      </c>
      <c r="DZ107">
        <v>1795.396315685339</v>
      </c>
      <c r="EA107">
        <v>351.58763890833291</v>
      </c>
      <c r="EB107">
        <v>1688.920439616307</v>
      </c>
      <c r="EC107">
        <v>579.84193810744284</v>
      </c>
      <c r="ED107">
        <v>1.160609725173404</v>
      </c>
      <c r="EE107">
        <v>0.84029602840730977</v>
      </c>
      <c r="EF107">
        <v>0.73486819125044756</v>
      </c>
      <c r="EG107">
        <v>591157.75219131575</v>
      </c>
      <c r="EH107">
        <v>246.00363603484371</v>
      </c>
      <c r="EI107">
        <v>548033.71191978664</v>
      </c>
      <c r="EJ107">
        <v>50.473220253097907</v>
      </c>
      <c r="EK107">
        <v>1.078688663367922</v>
      </c>
      <c r="EL107">
        <v>1.4516520919893381</v>
      </c>
      <c r="EM107">
        <v>0.68787388192076049</v>
      </c>
      <c r="EN107">
        <v>2.1395259739100991</v>
      </c>
      <c r="EO107">
        <v>0.17429217107197759</v>
      </c>
      <c r="EP107">
        <v>86175.79143952801</v>
      </c>
      <c r="EQ107">
        <v>21623.064915518829</v>
      </c>
      <c r="ER107">
        <v>-0.51756693134651988</v>
      </c>
      <c r="ES107">
        <v>-0.98671641616574868</v>
      </c>
      <c r="ET107">
        <v>0.4691494848192288</v>
      </c>
      <c r="EU107">
        <v>1.8973928089008001</v>
      </c>
      <c r="EV107">
        <v>7.3706990951818874</v>
      </c>
      <c r="EW107">
        <v>5.4164923123276241</v>
      </c>
      <c r="EX107">
        <v>-5.6813973953463659E-2</v>
      </c>
      <c r="EY107">
        <v>0.52156711135095912</v>
      </c>
      <c r="EZ107">
        <v>0.68805642034685466</v>
      </c>
      <c r="FA107">
        <v>0.39156973807646539</v>
      </c>
      <c r="FB107">
        <v>9.7813592717072309E-2</v>
      </c>
      <c r="FC107">
        <v>1.292528947466174E-2</v>
      </c>
      <c r="FD107">
        <v>9.5834969179174015E-2</v>
      </c>
      <c r="FE107">
        <v>7.1242547266507944E-2</v>
      </c>
    </row>
    <row r="108" spans="1:161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0.35309304707734962</v>
      </c>
      <c r="AU108">
        <v>0.58641648808388591</v>
      </c>
      <c r="AV108">
        <v>9.9256691184634374</v>
      </c>
      <c r="AW108">
        <v>1.0477215637384909</v>
      </c>
      <c r="AX108">
        <v>1.3916778530628069</v>
      </c>
      <c r="AY108">
        <v>0.96704108701432601</v>
      </c>
      <c r="AZ108">
        <v>59.403762254131912</v>
      </c>
      <c r="BA108">
        <v>0.21411385273040709</v>
      </c>
      <c r="BB108">
        <v>0.15639737099997769</v>
      </c>
      <c r="BC108">
        <v>3.9935083829012757E-2</v>
      </c>
      <c r="BD108">
        <v>1.9691296873832E-2</v>
      </c>
      <c r="BE108">
        <v>2.3916405322871852</v>
      </c>
      <c r="BF108">
        <v>200.47969516951241</v>
      </c>
      <c r="BG108">
        <v>0.96983814079139585</v>
      </c>
      <c r="BH108" s="5">
        <v>2.466020289051106</v>
      </c>
      <c r="BI108" s="5">
        <v>2.280472800458869</v>
      </c>
      <c r="BJ108" s="5">
        <f t="shared" si="2"/>
        <v>0.18554748859223702</v>
      </c>
      <c r="BK108">
        <v>206.7145915770227</v>
      </c>
      <c r="BL108">
        <v>2188.6056881434879</v>
      </c>
      <c r="BM108">
        <v>1126.990120920015</v>
      </c>
      <c r="BN108">
        <v>521.83499032081863</v>
      </c>
      <c r="BO108">
        <v>216.08950762059069</v>
      </c>
      <c r="BP108">
        <v>51.640906318937688</v>
      </c>
      <c r="BQ108">
        <v>13.11431646228189</v>
      </c>
      <c r="BR108">
        <v>485.80839694520682</v>
      </c>
      <c r="BS108">
        <v>-6291535779.193634</v>
      </c>
      <c r="BT108">
        <v>-251.25300875533091</v>
      </c>
      <c r="BU108">
        <v>135.86547337974159</v>
      </c>
      <c r="BV108">
        <v>786.10428487020533</v>
      </c>
      <c r="BW108">
        <v>76.979439843532134</v>
      </c>
      <c r="BX108">
        <v>106.102525022341</v>
      </c>
      <c r="BY108">
        <v>3.7641212322565409</v>
      </c>
      <c r="BZ108">
        <v>7.4272990158263994</v>
      </c>
      <c r="CA108">
        <v>0.82349317052055782</v>
      </c>
      <c r="CB108">
        <v>9.9234843855915891</v>
      </c>
      <c r="CC108">
        <v>18303.634971351941</v>
      </c>
      <c r="CD108">
        <v>1364.210324340813</v>
      </c>
      <c r="CE108">
        <v>3770.6698479658412</v>
      </c>
      <c r="CF108">
        <v>1622.8329541114699</v>
      </c>
      <c r="CG108">
        <v>4.01516568875555</v>
      </c>
      <c r="CH108">
        <v>0</v>
      </c>
      <c r="CI108">
        <v>265.20517590127838</v>
      </c>
      <c r="CJ108">
        <v>3517.3332126665741</v>
      </c>
      <c r="CK108">
        <v>303.52418058125141</v>
      </c>
      <c r="CL108">
        <v>404.85577275752831</v>
      </c>
      <c r="CM108">
        <v>0</v>
      </c>
      <c r="CN108">
        <v>0</v>
      </c>
      <c r="CO108">
        <v>0</v>
      </c>
      <c r="CP108">
        <v>215.19990797541359</v>
      </c>
      <c r="CQ108">
        <v>0</v>
      </c>
      <c r="CR108">
        <v>0</v>
      </c>
      <c r="CS108">
        <v>382.77222183339723</v>
      </c>
      <c r="CT108">
        <v>502.05305342351079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11.54807703176286</v>
      </c>
      <c r="DB108">
        <v>736.97918443207107</v>
      </c>
      <c r="DC108">
        <v>7.4586559205233014</v>
      </c>
      <c r="DD108">
        <v>2.347984993526294</v>
      </c>
      <c r="DE108">
        <v>2.197538899011708</v>
      </c>
      <c r="DF108">
        <v>9.3146261725400166</v>
      </c>
      <c r="DG108">
        <v>7.7745091458705048E-2</v>
      </c>
      <c r="DH108">
        <v>0.25242226559167269</v>
      </c>
      <c r="DI108">
        <v>0.98862109737790582</v>
      </c>
      <c r="DJ108">
        <v>3.2839910092136479</v>
      </c>
      <c r="DK108">
        <v>0.30061738901377277</v>
      </c>
      <c r="DL108">
        <v>0.26501868878085311</v>
      </c>
      <c r="DM108">
        <v>3939.6306102745461</v>
      </c>
      <c r="DN108">
        <v>3473.1049392756108</v>
      </c>
      <c r="DO108">
        <v>40.189522166486668</v>
      </c>
      <c r="DP108">
        <v>26.52104444303842</v>
      </c>
      <c r="DQ108">
        <v>36.091286284553838</v>
      </c>
      <c r="DR108">
        <v>1044.0757386158721</v>
      </c>
      <c r="DS108" s="5">
        <f t="shared" si="3"/>
        <v>407622.79730718205</v>
      </c>
      <c r="DT108">
        <v>3428.735338552623</v>
      </c>
      <c r="DU108">
        <v>500.09133833307249</v>
      </c>
      <c r="DV108">
        <v>1964.2296242964601</v>
      </c>
      <c r="DW108">
        <v>392.41439223650582</v>
      </c>
      <c r="DX108">
        <v>1</v>
      </c>
      <c r="DY108">
        <v>500.09133833307249</v>
      </c>
      <c r="DZ108">
        <v>1964.2296242964601</v>
      </c>
      <c r="EA108">
        <v>359.47821865323237</v>
      </c>
      <c r="EB108">
        <v>1820.023169941896</v>
      </c>
      <c r="EC108">
        <v>638.10661587988955</v>
      </c>
      <c r="ED108">
        <v>1.1971427831307611</v>
      </c>
      <c r="EE108">
        <v>0.82465084085686635</v>
      </c>
      <c r="EF108">
        <v>0.72699681566292196</v>
      </c>
      <c r="EG108">
        <v>751301.68293960893</v>
      </c>
      <c r="EH108">
        <v>251.25300875533091</v>
      </c>
      <c r="EI108">
        <v>705654.53816020035</v>
      </c>
      <c r="EJ108">
        <v>59.403762254131912</v>
      </c>
      <c r="EK108">
        <v>1.064687665579847</v>
      </c>
      <c r="EL108">
        <v>1.4568679392683621</v>
      </c>
      <c r="EM108">
        <v>0.70085900102931342</v>
      </c>
      <c r="EN108">
        <v>2.1577269402976751</v>
      </c>
      <c r="EO108">
        <v>0.15639737099997769</v>
      </c>
      <c r="EP108">
        <v>94279.48635290633</v>
      </c>
      <c r="EQ108">
        <v>23218.135631579102</v>
      </c>
      <c r="ER108">
        <v>-0.41467244309560591</v>
      </c>
      <c r="ES108">
        <v>-1.051851272409184</v>
      </c>
      <c r="ET108">
        <v>0.63717882931357772</v>
      </c>
      <c r="EU108">
        <v>1.953676456133546</v>
      </c>
      <c r="EV108">
        <v>7.4674890393465123</v>
      </c>
      <c r="EW108">
        <v>5.4288407526026869</v>
      </c>
      <c r="EX108">
        <v>-8.4971830610279575E-2</v>
      </c>
      <c r="EY108">
        <v>0.50741507826845123</v>
      </c>
      <c r="EZ108">
        <v>0.68343242023031969</v>
      </c>
      <c r="FA108">
        <v>0.40360728614040692</v>
      </c>
      <c r="FB108">
        <v>9.9905989479473115E-2</v>
      </c>
      <c r="FC108">
        <v>1.3170955256591619E-2</v>
      </c>
      <c r="FD108">
        <v>8.627857900625481E-2</v>
      </c>
      <c r="FE108">
        <v>6.1446884409225813E-2</v>
      </c>
    </row>
    <row r="109" spans="1:161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0.34248475971731729</v>
      </c>
      <c r="AU109">
        <v>0.59618606056314105</v>
      </c>
      <c r="AV109">
        <v>9.9921620764165606</v>
      </c>
      <c r="AW109">
        <v>0.96640365107708281</v>
      </c>
      <c r="AX109">
        <v>1.3700884067216741</v>
      </c>
      <c r="AY109">
        <v>1.0656509469266271</v>
      </c>
      <c r="AZ109">
        <v>64.074931242643288</v>
      </c>
      <c r="BA109">
        <v>0.24188854385304381</v>
      </c>
      <c r="BB109">
        <v>0.16312510799753041</v>
      </c>
      <c r="BC109">
        <v>4.4922447591303621E-2</v>
      </c>
      <c r="BD109">
        <v>1.775724969558589E-2</v>
      </c>
      <c r="BE109">
        <v>2.4279482156210812</v>
      </c>
      <c r="BF109">
        <v>162.91005397318369</v>
      </c>
      <c r="BG109">
        <v>0.96975821355269842</v>
      </c>
      <c r="BH109" s="5">
        <v>2.503663471667148</v>
      </c>
      <c r="BI109" s="5">
        <v>2.352971944537352</v>
      </c>
      <c r="BJ109" s="5">
        <f t="shared" si="2"/>
        <v>0.15069152712979594</v>
      </c>
      <c r="BK109">
        <v>167.99038326921149</v>
      </c>
      <c r="BL109">
        <v>1669.6891349697839</v>
      </c>
      <c r="BM109">
        <v>861.05069450686085</v>
      </c>
      <c r="BN109">
        <v>428.52124696762951</v>
      </c>
      <c r="BO109">
        <v>178.03939969389529</v>
      </c>
      <c r="BP109">
        <v>40.820409896459367</v>
      </c>
      <c r="BQ109">
        <v>5.4732767887572491</v>
      </c>
      <c r="BR109">
        <v>361.34177875100289</v>
      </c>
      <c r="BS109">
        <v>-4626147993.2524014</v>
      </c>
      <c r="BT109">
        <v>-207.8178907764954</v>
      </c>
      <c r="BU109">
        <v>117.75570630077451</v>
      </c>
      <c r="BV109">
        <v>570.04663450104397</v>
      </c>
      <c r="BW109">
        <v>66.30005985714827</v>
      </c>
      <c r="BX109">
        <v>88.485830972882837</v>
      </c>
      <c r="BY109">
        <v>3.0578644076926151</v>
      </c>
      <c r="BZ109">
        <v>5.9740452830052488</v>
      </c>
      <c r="CA109">
        <v>0.68104671215457735</v>
      </c>
      <c r="CB109">
        <v>8.7495064721588314</v>
      </c>
      <c r="CC109">
        <v>16783.27966616923</v>
      </c>
      <c r="CD109">
        <v>892.00163065673598</v>
      </c>
      <c r="CE109">
        <v>3377.2841793101379</v>
      </c>
      <c r="CF109">
        <v>723.52840436831343</v>
      </c>
      <c r="CG109">
        <v>4.0089400058219509</v>
      </c>
      <c r="CH109">
        <v>0</v>
      </c>
      <c r="CI109">
        <v>161.1718366548115</v>
      </c>
      <c r="CJ109">
        <v>2952.337444145121</v>
      </c>
      <c r="CK109">
        <v>246.2960626959372</v>
      </c>
      <c r="CL109">
        <v>286.31151205125582</v>
      </c>
      <c r="CM109">
        <v>0</v>
      </c>
      <c r="CN109">
        <v>1.540428728762412E-14</v>
      </c>
      <c r="CO109">
        <v>0</v>
      </c>
      <c r="CP109">
        <v>157.6714061626972</v>
      </c>
      <c r="CQ109">
        <v>0</v>
      </c>
      <c r="CR109">
        <v>0</v>
      </c>
      <c r="CS109">
        <v>310.592572550981</v>
      </c>
      <c r="CT109">
        <v>346.13137682589502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9.1583090344707312</v>
      </c>
      <c r="DB109">
        <v>567.20479317532215</v>
      </c>
      <c r="DC109">
        <v>5.8151268956821163</v>
      </c>
      <c r="DD109">
        <v>1.7420093569056989</v>
      </c>
      <c r="DE109">
        <v>1.6517508000377661</v>
      </c>
      <c r="DF109">
        <v>6.8245856623323418</v>
      </c>
      <c r="DG109">
        <v>5.9043572839914259E-2</v>
      </c>
      <c r="DH109">
        <v>0.19980806623016539</v>
      </c>
      <c r="DI109">
        <v>0.987679203410602</v>
      </c>
      <c r="DJ109">
        <v>3.1157405696389149</v>
      </c>
      <c r="DK109">
        <v>0.31287391524493202</v>
      </c>
      <c r="DL109">
        <v>0.2889503481958407</v>
      </c>
      <c r="DM109">
        <v>3077.0425727174988</v>
      </c>
      <c r="DN109">
        <v>2841.7598255326238</v>
      </c>
      <c r="DO109">
        <v>31.847961011875231</v>
      </c>
      <c r="DP109">
        <v>22.924062500812951</v>
      </c>
      <c r="DQ109">
        <v>30.737011470126049</v>
      </c>
      <c r="DR109">
        <v>889.11252280014685</v>
      </c>
      <c r="DS109" s="5">
        <f t="shared" si="3"/>
        <v>347122.83818136022</v>
      </c>
      <c r="DT109">
        <v>2770.243958262422</v>
      </c>
      <c r="DU109">
        <v>425.89418172139091</v>
      </c>
      <c r="DV109">
        <v>1404.681859034846</v>
      </c>
      <c r="DW109">
        <v>327.35936267489512</v>
      </c>
      <c r="DX109">
        <v>1</v>
      </c>
      <c r="DY109">
        <v>425.89418172139091</v>
      </c>
      <c r="DZ109">
        <v>1404.681859034846</v>
      </c>
      <c r="EA109">
        <v>146.7375516347555</v>
      </c>
      <c r="EB109">
        <v>1297.3016989081591</v>
      </c>
      <c r="EC109">
        <v>525.22762955472308</v>
      </c>
      <c r="ED109">
        <v>1.267026133821044</v>
      </c>
      <c r="EE109">
        <v>0.76938740637538283</v>
      </c>
      <c r="EF109">
        <v>0.71055702676787069</v>
      </c>
      <c r="EG109">
        <v>578973.91480457271</v>
      </c>
      <c r="EH109">
        <v>207.8178907764954</v>
      </c>
      <c r="EI109">
        <v>544317.19434070552</v>
      </c>
      <c r="EJ109">
        <v>64.074931242643288</v>
      </c>
      <c r="EK109">
        <v>1.0636700821215921</v>
      </c>
      <c r="EL109">
        <v>1.2194410903224691</v>
      </c>
      <c r="EM109">
        <v>0.58856290488713425</v>
      </c>
      <c r="EN109">
        <v>1.808003995209603</v>
      </c>
      <c r="EO109">
        <v>0.16312510799753041</v>
      </c>
      <c r="EP109">
        <v>67422.200806326364</v>
      </c>
      <c r="EQ109">
        <v>19772.010370588188</v>
      </c>
      <c r="ER109">
        <v>-0.24628882162047699</v>
      </c>
      <c r="ES109">
        <v>-0.76626550480637701</v>
      </c>
      <c r="ET109">
        <v>0.51997668318589996</v>
      </c>
      <c r="EU109">
        <v>1.898018282514075</v>
      </c>
      <c r="EV109">
        <v>6.8490306532234646</v>
      </c>
      <c r="EW109">
        <v>4.866626857196473</v>
      </c>
      <c r="EX109">
        <v>-8.4385513512917676E-2</v>
      </c>
      <c r="EY109">
        <v>0.52703493549860247</v>
      </c>
      <c r="EZ109">
        <v>0.59908906841754139</v>
      </c>
      <c r="FA109">
        <v>0.3736967037861747</v>
      </c>
      <c r="FB109">
        <v>9.29687153696096E-2</v>
      </c>
      <c r="FC109">
        <v>1.221444376744453E-2</v>
      </c>
      <c r="FD109">
        <v>4.1864192432373749E-2</v>
      </c>
      <c r="FE109">
        <v>6.2370229516726002E-2</v>
      </c>
    </row>
    <row r="110" spans="1:161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0.34424497789614111</v>
      </c>
      <c r="AU110">
        <v>0.5709262358830155</v>
      </c>
      <c r="AV110">
        <v>10.593159455475</v>
      </c>
      <c r="AW110">
        <v>0.94612676588523015</v>
      </c>
      <c r="AX110">
        <v>1.4375685937540299</v>
      </c>
      <c r="AY110">
        <v>0.96052159331566</v>
      </c>
      <c r="AZ110">
        <v>55.498848263641079</v>
      </c>
      <c r="BA110">
        <v>0.24246748525245421</v>
      </c>
      <c r="BB110">
        <v>0.16484443188363021</v>
      </c>
      <c r="BC110">
        <v>3.4122229817648418E-2</v>
      </c>
      <c r="BD110">
        <v>2.0795509545490091E-2</v>
      </c>
      <c r="BE110">
        <v>1.917525743702295</v>
      </c>
      <c r="BF110">
        <v>216.49738513929199</v>
      </c>
      <c r="BG110">
        <v>0.96991498558058198</v>
      </c>
      <c r="BH110" s="5">
        <v>1.977003935612442</v>
      </c>
      <c r="BI110" s="5">
        <v>1.826015959340112</v>
      </c>
      <c r="BJ110" s="5">
        <f t="shared" si="2"/>
        <v>0.15098797627233007</v>
      </c>
      <c r="BK110">
        <v>223.21274375372059</v>
      </c>
      <c r="BL110">
        <v>2077.4699970595489</v>
      </c>
      <c r="BM110">
        <v>1070.5517520360461</v>
      </c>
      <c r="BN110">
        <v>508.13177879509789</v>
      </c>
      <c r="BO110">
        <v>271.49856352767711</v>
      </c>
      <c r="BP110">
        <v>49.234774022030741</v>
      </c>
      <c r="BQ110">
        <v>5.9772540270755616</v>
      </c>
      <c r="BR110">
        <v>486.82748502399647</v>
      </c>
      <c r="BS110">
        <v>-5428834047.5284586</v>
      </c>
      <c r="BT110">
        <v>-185.2439230116405</v>
      </c>
      <c r="BU110">
        <v>139.135217699994</v>
      </c>
      <c r="BV110">
        <v>725.74175570940042</v>
      </c>
      <c r="BW110">
        <v>78.307963309839579</v>
      </c>
      <c r="BX110">
        <v>104.53563489318761</v>
      </c>
      <c r="BY110">
        <v>3.923607437790281</v>
      </c>
      <c r="BZ110">
        <v>7.9133142054885974</v>
      </c>
      <c r="CA110">
        <v>0.82775892617651448</v>
      </c>
      <c r="CB110">
        <v>10.166499854168761</v>
      </c>
      <c r="CC110">
        <v>26754.843560603978</v>
      </c>
      <c r="CD110">
        <v>1144.1079725785121</v>
      </c>
      <c r="CE110">
        <v>4059.6060867132692</v>
      </c>
      <c r="CF110">
        <v>793.24753481459845</v>
      </c>
      <c r="CG110">
        <v>5.3072138112378688</v>
      </c>
      <c r="CH110">
        <v>0</v>
      </c>
      <c r="CI110">
        <v>294.91152333594908</v>
      </c>
      <c r="CJ110">
        <v>4259.8124347149433</v>
      </c>
      <c r="CK110">
        <v>322.82781054581687</v>
      </c>
      <c r="CL110">
        <v>426.86245718066101</v>
      </c>
      <c r="CM110">
        <v>0</v>
      </c>
      <c r="CN110">
        <v>0</v>
      </c>
      <c r="CO110">
        <v>0</v>
      </c>
      <c r="CP110">
        <v>235.5955502448455</v>
      </c>
      <c r="CQ110">
        <v>0</v>
      </c>
      <c r="CR110">
        <v>0</v>
      </c>
      <c r="CS110">
        <v>407.26474109204821</v>
      </c>
      <c r="CT110">
        <v>459.35034516361009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11.921413742229619</v>
      </c>
      <c r="DB110">
        <v>652.8842320117966</v>
      </c>
      <c r="DC110">
        <v>7.6744255349154527</v>
      </c>
      <c r="DD110">
        <v>2.2996407493598339</v>
      </c>
      <c r="DE110">
        <v>2.3264085018340639</v>
      </c>
      <c r="DF110">
        <v>10.19742294079105</v>
      </c>
      <c r="DG110">
        <v>7.8070098233242902E-2</v>
      </c>
      <c r="DH110">
        <v>0.25183176746118452</v>
      </c>
      <c r="DI110">
        <v>0.99108219082185722</v>
      </c>
      <c r="DJ110">
        <v>3.1780647121586112</v>
      </c>
      <c r="DK110">
        <v>0.30997455974503868</v>
      </c>
      <c r="DL110">
        <v>0.28636314139372271</v>
      </c>
      <c r="DM110">
        <v>4065.967197910496</v>
      </c>
      <c r="DN110">
        <v>3756.25386985042</v>
      </c>
      <c r="DO110">
        <v>41.067269499255438</v>
      </c>
      <c r="DP110">
        <v>44.860153857542393</v>
      </c>
      <c r="DQ110">
        <v>40.245573884412231</v>
      </c>
      <c r="DR110">
        <v>1164.3431395974819</v>
      </c>
      <c r="DS110" s="5">
        <f t="shared" si="3"/>
        <v>454576.99095407099</v>
      </c>
      <c r="DT110">
        <v>3700.3578447987252</v>
      </c>
      <c r="DU110">
        <v>557.67080685961821</v>
      </c>
      <c r="DV110">
        <v>1854.76085843087</v>
      </c>
      <c r="DW110">
        <v>447.61761514024909</v>
      </c>
      <c r="DX110">
        <v>1</v>
      </c>
      <c r="DY110">
        <v>557.67080685961821</v>
      </c>
      <c r="DZ110">
        <v>1854.76085843087</v>
      </c>
      <c r="EA110">
        <v>179.5313434855922</v>
      </c>
      <c r="EB110">
        <v>1742.988537536786</v>
      </c>
      <c r="EC110">
        <v>674.58406975504329</v>
      </c>
      <c r="ED110">
        <v>1.272767697576954</v>
      </c>
      <c r="EE110">
        <v>0.77399765241374441</v>
      </c>
      <c r="EF110">
        <v>0.71504061287763165</v>
      </c>
      <c r="EG110">
        <v>669418.57522933616</v>
      </c>
      <c r="EH110">
        <v>185.2439230116405</v>
      </c>
      <c r="EI110">
        <v>622526.47172092705</v>
      </c>
      <c r="EJ110">
        <v>55.498848263641086</v>
      </c>
      <c r="EK110">
        <v>1.0753254771299601</v>
      </c>
      <c r="EL110">
        <v>1.251087456323859</v>
      </c>
      <c r="EM110">
        <v>0.59343908570786974</v>
      </c>
      <c r="EN110">
        <v>1.8445265420317281</v>
      </c>
      <c r="EO110">
        <v>0.16484443188363021</v>
      </c>
      <c r="EP110">
        <v>89025.182635136574</v>
      </c>
      <c r="EQ110">
        <v>25892.710630099311</v>
      </c>
      <c r="ER110">
        <v>-0.19238566680145761</v>
      </c>
      <c r="ES110">
        <v>-0.7300234819372553</v>
      </c>
      <c r="ET110">
        <v>0.53763781513579767</v>
      </c>
      <c r="EU110">
        <v>1.9076877399827279</v>
      </c>
      <c r="EV110">
        <v>6.9108710151199677</v>
      </c>
      <c r="EW110">
        <v>4.9415534461696424</v>
      </c>
      <c r="EX110">
        <v>-6.1629828967596723E-2</v>
      </c>
      <c r="EY110">
        <v>0.54182612414546183</v>
      </c>
      <c r="EZ110">
        <v>0.63430676491660787</v>
      </c>
      <c r="FA110">
        <v>0.37630908343792602</v>
      </c>
      <c r="FB110">
        <v>9.1542830584898136E-2</v>
      </c>
      <c r="FC110">
        <v>1.203731130638817E-2</v>
      </c>
      <c r="FD110">
        <v>4.5109566169361563E-2</v>
      </c>
      <c r="FE110">
        <v>9.3200840496923121E-2</v>
      </c>
    </row>
    <row r="111" spans="1:161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0.35113610251734267</v>
      </c>
      <c r="AU111">
        <v>0.58694848869364746</v>
      </c>
      <c r="AV111">
        <v>9.6922196702374759</v>
      </c>
      <c r="AW111">
        <v>1.1708629146705301</v>
      </c>
      <c r="AX111">
        <v>1.3380955786341571</v>
      </c>
      <c r="AY111">
        <v>1.1974624195285359</v>
      </c>
      <c r="AZ111">
        <v>68.399665829558415</v>
      </c>
      <c r="BA111">
        <v>0.2407930348510148</v>
      </c>
      <c r="BB111">
        <v>0.18156158113823079</v>
      </c>
      <c r="BC111">
        <v>3.5393301882104808E-2</v>
      </c>
      <c r="BD111">
        <v>1.5637678973656061E-2</v>
      </c>
      <c r="BE111">
        <v>2.5236269541224581</v>
      </c>
      <c r="BF111">
        <v>178.51536639656669</v>
      </c>
      <c r="BG111">
        <v>0.96983536297066308</v>
      </c>
      <c r="BH111" s="5">
        <v>2.6021189270645269</v>
      </c>
      <c r="BI111" s="5">
        <v>2.4241081245703131</v>
      </c>
      <c r="BJ111" s="5">
        <f t="shared" si="2"/>
        <v>0.17801080249421375</v>
      </c>
      <c r="BK111">
        <v>184.06770181050479</v>
      </c>
      <c r="BL111">
        <v>2153.8561206247291</v>
      </c>
      <c r="BM111">
        <v>1108.431323760818</v>
      </c>
      <c r="BN111">
        <v>480.61204109463432</v>
      </c>
      <c r="BO111">
        <v>210.89522706189561</v>
      </c>
      <c r="BP111">
        <v>51.044876383304931</v>
      </c>
      <c r="BQ111">
        <v>6.314551099300334</v>
      </c>
      <c r="BR111">
        <v>437.15807078778101</v>
      </c>
      <c r="BS111">
        <v>-6115720256.3420057</v>
      </c>
      <c r="BT111">
        <v>-216.455533259216</v>
      </c>
      <c r="BU111">
        <v>131.42037329393551</v>
      </c>
      <c r="BV111">
        <v>782.56051810291433</v>
      </c>
      <c r="BW111">
        <v>72.938713263260382</v>
      </c>
      <c r="BX111">
        <v>100.632255508681</v>
      </c>
      <c r="BY111">
        <v>3.5585252780739758</v>
      </c>
      <c r="BZ111">
        <v>6.9243666704912297</v>
      </c>
      <c r="CA111">
        <v>0.77176188019626224</v>
      </c>
      <c r="CB111">
        <v>9.6248097632658194</v>
      </c>
      <c r="CC111">
        <v>21136.198458722702</v>
      </c>
      <c r="CD111">
        <v>1167.550290609405</v>
      </c>
      <c r="CE111">
        <v>3524.227002589615</v>
      </c>
      <c r="CF111">
        <v>869.44690695313568</v>
      </c>
      <c r="CG111">
        <v>4.2790070168268883</v>
      </c>
      <c r="CH111">
        <v>0</v>
      </c>
      <c r="CI111">
        <v>207.6409235038754</v>
      </c>
      <c r="CJ111">
        <v>3598.6423804284309</v>
      </c>
      <c r="CK111">
        <v>290.31304007113829</v>
      </c>
      <c r="CL111">
        <v>365.20038846612829</v>
      </c>
      <c r="CM111">
        <v>0</v>
      </c>
      <c r="CN111">
        <v>0</v>
      </c>
      <c r="CO111">
        <v>0</v>
      </c>
      <c r="CP111">
        <v>194.68875379711119</v>
      </c>
      <c r="CQ111">
        <v>0</v>
      </c>
      <c r="CR111">
        <v>0</v>
      </c>
      <c r="CS111">
        <v>365.29106805138542</v>
      </c>
      <c r="CT111">
        <v>448.28552442874968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11.03658243492044</v>
      </c>
      <c r="DB111">
        <v>780.57435557684937</v>
      </c>
      <c r="DC111">
        <v>6.8176205282748024</v>
      </c>
      <c r="DD111">
        <v>2.1592816877424381</v>
      </c>
      <c r="DE111">
        <v>2.0343742918224228</v>
      </c>
      <c r="DF111">
        <v>8.4268296333330994</v>
      </c>
      <c r="DG111">
        <v>7.1211654389689599E-2</v>
      </c>
      <c r="DH111">
        <v>0.23705545248071219</v>
      </c>
      <c r="DI111">
        <v>0.99332679640672261</v>
      </c>
      <c r="DJ111">
        <v>3.4332823078346242</v>
      </c>
      <c r="DK111">
        <v>0.2936118979138107</v>
      </c>
      <c r="DL111">
        <v>0.26866905493476467</v>
      </c>
      <c r="DM111">
        <v>3759.6230505537501</v>
      </c>
      <c r="DN111">
        <v>3440.2365131665902</v>
      </c>
      <c r="DO111">
        <v>37.143364794859757</v>
      </c>
      <c r="DP111">
        <v>32.032466041622172</v>
      </c>
      <c r="DQ111">
        <v>34.91672549203988</v>
      </c>
      <c r="DR111">
        <v>1010.094371903233</v>
      </c>
      <c r="DS111" s="5">
        <f t="shared" si="3"/>
        <v>394355.96306957194</v>
      </c>
      <c r="DT111">
        <v>3467.9391362986962</v>
      </c>
      <c r="DU111">
        <v>483.77007197662113</v>
      </c>
      <c r="DV111">
        <v>1815.7114327852851</v>
      </c>
      <c r="DW111">
        <v>413.79921726344298</v>
      </c>
      <c r="DX111">
        <v>1</v>
      </c>
      <c r="DY111">
        <v>483.77007197662113</v>
      </c>
      <c r="DZ111">
        <v>1815.7114327852851</v>
      </c>
      <c r="EA111">
        <v>211.36939741119389</v>
      </c>
      <c r="EB111">
        <v>1693.9719457917849</v>
      </c>
      <c r="EC111">
        <v>616.49937140897248</v>
      </c>
      <c r="ED111">
        <v>1.2824904158618471</v>
      </c>
      <c r="EE111">
        <v>0.78601174871143975</v>
      </c>
      <c r="EF111">
        <v>0.71923867933960539</v>
      </c>
      <c r="EG111">
        <v>793471.32864591421</v>
      </c>
      <c r="EH111">
        <v>216.455533259216</v>
      </c>
      <c r="EI111">
        <v>751080.9362644254</v>
      </c>
      <c r="EJ111">
        <v>68.399665829558415</v>
      </c>
      <c r="EK111">
        <v>1.0564391802996911</v>
      </c>
      <c r="EL111">
        <v>1.401585566579489</v>
      </c>
      <c r="EM111">
        <v>0.66966148644190704</v>
      </c>
      <c r="EN111">
        <v>2.0712470530213958</v>
      </c>
      <c r="EO111">
        <v>0.18156158113823079</v>
      </c>
      <c r="EP111">
        <v>87150.880493114688</v>
      </c>
      <c r="EQ111">
        <v>22462.45644651763</v>
      </c>
      <c r="ER111">
        <v>-0.42415813265633823</v>
      </c>
      <c r="ES111">
        <v>-0.97654873791842567</v>
      </c>
      <c r="ET111">
        <v>0.5523906052620875</v>
      </c>
      <c r="EU111">
        <v>2.0189413244973631</v>
      </c>
      <c r="EV111">
        <v>7.3660301150632366</v>
      </c>
      <c r="EW111">
        <v>5.2979337719338444</v>
      </c>
      <c r="EX111">
        <v>-4.9155018632029979E-2</v>
      </c>
      <c r="EY111">
        <v>0.49242253756138138</v>
      </c>
      <c r="EZ111">
        <v>0.65143079617361854</v>
      </c>
      <c r="FA111">
        <v>0.39259642244748322</v>
      </c>
      <c r="FB111">
        <v>9.5439910248274487E-2</v>
      </c>
      <c r="FC111">
        <v>1.250829510991773E-2</v>
      </c>
      <c r="FD111">
        <v>5.5997073844627383E-2</v>
      </c>
      <c r="FE111">
        <v>7.6713132012517823E-2</v>
      </c>
    </row>
    <row r="112" spans="1:161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0.34592040828260862</v>
      </c>
      <c r="AU112">
        <v>0.59839827877681817</v>
      </c>
      <c r="AV112">
        <v>8.260796786332758</v>
      </c>
      <c r="AW112">
        <v>0.95083901487993461</v>
      </c>
      <c r="AX112">
        <v>1.2194349925491399</v>
      </c>
      <c r="AY112">
        <v>1.1277280289606899</v>
      </c>
      <c r="AZ112">
        <v>61.080154134718761</v>
      </c>
      <c r="BA112">
        <v>0.23216639914596579</v>
      </c>
      <c r="BB112">
        <v>0.16578025573905741</v>
      </c>
      <c r="BC112">
        <v>3.3279718228340763E-2</v>
      </c>
      <c r="BD112">
        <v>1.9494837089946881E-2</v>
      </c>
      <c r="BE112">
        <v>2.178102746988837</v>
      </c>
      <c r="BF112">
        <v>164.28076317017181</v>
      </c>
      <c r="BG112">
        <v>0.96978371703233079</v>
      </c>
      <c r="BH112" s="5">
        <v>2.2459675376424402</v>
      </c>
      <c r="BI112" s="5">
        <v>2.0806568962264391</v>
      </c>
      <c r="BJ112" s="5">
        <f t="shared" si="2"/>
        <v>0.16531064141600105</v>
      </c>
      <c r="BK112">
        <v>169.3993828571314</v>
      </c>
      <c r="BL112">
        <v>1943.664145574194</v>
      </c>
      <c r="BM112">
        <v>1001.7331778952019</v>
      </c>
      <c r="BN112">
        <v>410.33692859883803</v>
      </c>
      <c r="BO112">
        <v>189.052105299705</v>
      </c>
      <c r="BP112">
        <v>46.486546550012257</v>
      </c>
      <c r="BQ112">
        <v>6.2614216773838347</v>
      </c>
      <c r="BR112">
        <v>400.68373836525672</v>
      </c>
      <c r="BS112">
        <v>-5173197726.9333038</v>
      </c>
      <c r="BT112">
        <v>-172.16256269183319</v>
      </c>
      <c r="BU112">
        <v>130.14552481609749</v>
      </c>
      <c r="BV112">
        <v>678.21334932586126</v>
      </c>
      <c r="BW112">
        <v>73.453309202966096</v>
      </c>
      <c r="BX112">
        <v>98.744513531853499</v>
      </c>
      <c r="BY112">
        <v>3.6575134872151649</v>
      </c>
      <c r="BZ112">
        <v>7.4545462950426007</v>
      </c>
      <c r="CA112">
        <v>0.77925302068407842</v>
      </c>
      <c r="CB112">
        <v>9.285168215481475</v>
      </c>
      <c r="CC112">
        <v>18226.288496431949</v>
      </c>
      <c r="CD112">
        <v>1062.981784179794</v>
      </c>
      <c r="CE112">
        <v>4237.6233687175227</v>
      </c>
      <c r="CF112">
        <v>881.05543363825882</v>
      </c>
      <c r="CG112">
        <v>4.6197458363136201</v>
      </c>
      <c r="CH112">
        <v>0</v>
      </c>
      <c r="CI112">
        <v>226.23848288380211</v>
      </c>
      <c r="CJ112">
        <v>3796.9794793606679</v>
      </c>
      <c r="CK112">
        <v>281.70296569981002</v>
      </c>
      <c r="CL112">
        <v>399.0146085512622</v>
      </c>
      <c r="CM112">
        <v>0</v>
      </c>
      <c r="CN112">
        <v>0</v>
      </c>
      <c r="CO112">
        <v>0</v>
      </c>
      <c r="CP112">
        <v>216.3286048115674</v>
      </c>
      <c r="CQ112">
        <v>0</v>
      </c>
      <c r="CR112">
        <v>0</v>
      </c>
      <c r="CS112">
        <v>354.74343096644509</v>
      </c>
      <c r="CT112">
        <v>431.1348501801852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10.77689642279157</v>
      </c>
      <c r="DB112">
        <v>673.06130867994477</v>
      </c>
      <c r="DC112">
        <v>6.8979748386439077</v>
      </c>
      <c r="DD112">
        <v>2.0856313164985099</v>
      </c>
      <c r="DE112">
        <v>2.1125100845436049</v>
      </c>
      <c r="DF112">
        <v>9.3634802319576593</v>
      </c>
      <c r="DG112">
        <v>7.2311157036714382E-2</v>
      </c>
      <c r="DH112">
        <v>0.2208131704421599</v>
      </c>
      <c r="DI112">
        <v>0.99264755955614881</v>
      </c>
      <c r="DJ112">
        <v>3.45113296550341</v>
      </c>
      <c r="DK112">
        <v>0.29145183983531009</v>
      </c>
      <c r="DL112">
        <v>0.26631148443465957</v>
      </c>
      <c r="DM112">
        <v>3575.3240935985418</v>
      </c>
      <c r="DN112">
        <v>3266.9200758494449</v>
      </c>
      <c r="DO112">
        <v>37.140003245326007</v>
      </c>
      <c r="DP112">
        <v>31.103804560027701</v>
      </c>
      <c r="DQ112">
        <v>32.915404499538518</v>
      </c>
      <c r="DR112">
        <v>952.14986670123176</v>
      </c>
      <c r="DS112" s="5">
        <f t="shared" si="3"/>
        <v>371733.56085732183</v>
      </c>
      <c r="DT112">
        <v>3285.995793072299</v>
      </c>
      <c r="DU112">
        <v>456.05335747805952</v>
      </c>
      <c r="DV112">
        <v>1745.8164453407089</v>
      </c>
      <c r="DW112">
        <v>385.65198046106048</v>
      </c>
      <c r="DX112">
        <v>1</v>
      </c>
      <c r="DY112">
        <v>456.05335747805952</v>
      </c>
      <c r="DZ112">
        <v>1745.8164453407089</v>
      </c>
      <c r="EA112">
        <v>203.4712968628815</v>
      </c>
      <c r="EB112">
        <v>1631.1618750088601</v>
      </c>
      <c r="EC112">
        <v>579.90988146098937</v>
      </c>
      <c r="ED112">
        <v>1.2720090030237881</v>
      </c>
      <c r="EE112">
        <v>0.79074837514609064</v>
      </c>
      <c r="EF112">
        <v>0.72253918080752344</v>
      </c>
      <c r="EG112">
        <v>687538.91850222624</v>
      </c>
      <c r="EH112">
        <v>172.16256269183319</v>
      </c>
      <c r="EI112">
        <v>644888.50433197001</v>
      </c>
      <c r="EJ112">
        <v>61.080154134718768</v>
      </c>
      <c r="EK112">
        <v>1.0661361055186389</v>
      </c>
      <c r="EL112">
        <v>1.431752284377779</v>
      </c>
      <c r="EM112">
        <v>0.68306890303878942</v>
      </c>
      <c r="EN112">
        <v>2.114821187416569</v>
      </c>
      <c r="EO112">
        <v>0.16578025573905741</v>
      </c>
      <c r="EP112">
        <v>83796.046906752395</v>
      </c>
      <c r="EQ112">
        <v>21173.848833935492</v>
      </c>
      <c r="ER112">
        <v>-0.31994135592995582</v>
      </c>
      <c r="ES112">
        <v>-0.95296085627310256</v>
      </c>
      <c r="ET112">
        <v>0.6330195003431468</v>
      </c>
      <c r="EU112">
        <v>2.0072436747509719</v>
      </c>
      <c r="EV112">
        <v>7.4312529068896467</v>
      </c>
      <c r="EW112">
        <v>5.3693713877175728</v>
      </c>
      <c r="EX112">
        <v>-5.4637844421101527E-2</v>
      </c>
      <c r="EY112">
        <v>0.53271204184722054</v>
      </c>
      <c r="EZ112">
        <v>0.68378613371734698</v>
      </c>
      <c r="FA112">
        <v>0.41323940280727017</v>
      </c>
      <c r="FB112">
        <v>0.10123907204834751</v>
      </c>
      <c r="FC112">
        <v>1.3328283522634489E-2</v>
      </c>
      <c r="FD112">
        <v>5.8417094225664212E-2</v>
      </c>
      <c r="FE112">
        <v>7.9022414292222884E-2</v>
      </c>
    </row>
    <row r="113" spans="1:161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0.33849242526668533</v>
      </c>
      <c r="AU113">
        <v>0.48982504253932818</v>
      </c>
      <c r="AV113">
        <v>9.1090287202433231</v>
      </c>
      <c r="AW113">
        <v>0.98407664983981857</v>
      </c>
      <c r="AX113">
        <v>1.3204297825330009</v>
      </c>
      <c r="AY113">
        <v>1.1041073314196881</v>
      </c>
      <c r="AZ113">
        <v>56.972437723316219</v>
      </c>
      <c r="BA113">
        <v>0.24589141657268401</v>
      </c>
      <c r="BB113">
        <v>0.15696986382447611</v>
      </c>
      <c r="BC113">
        <v>4.1592102297931033E-2</v>
      </c>
      <c r="BD113">
        <v>2.0290165330797499E-2</v>
      </c>
      <c r="BE113">
        <v>2.098476966761027</v>
      </c>
      <c r="BF113">
        <v>200.84831723263579</v>
      </c>
      <c r="BG113">
        <v>0.96987542314207498</v>
      </c>
      <c r="BH113" s="5">
        <v>2.1636561940735199</v>
      </c>
      <c r="BI113" s="5">
        <v>2.0052925654768718</v>
      </c>
      <c r="BJ113" s="5">
        <f t="shared" si="2"/>
        <v>0.1583636285966481</v>
      </c>
      <c r="BK113">
        <v>207.08671695376489</v>
      </c>
      <c r="BL113">
        <v>2009.9646136905101</v>
      </c>
      <c r="BM113">
        <v>1035.584778445791</v>
      </c>
      <c r="BN113">
        <v>480.28985376016499</v>
      </c>
      <c r="BO113">
        <v>208.1705801155515</v>
      </c>
      <c r="BP113">
        <v>47.890772037249668</v>
      </c>
      <c r="BQ113">
        <v>11.490442100410471</v>
      </c>
      <c r="BR113">
        <v>460.4068482455628</v>
      </c>
      <c r="BS113">
        <v>-5337515662.6352205</v>
      </c>
      <c r="BT113">
        <v>-221.99849745713331</v>
      </c>
      <c r="BU113">
        <v>131.58586311224619</v>
      </c>
      <c r="BV113">
        <v>707.86350465605767</v>
      </c>
      <c r="BW113">
        <v>74.190988911193188</v>
      </c>
      <c r="BX113">
        <v>100.4405338219742</v>
      </c>
      <c r="BY113">
        <v>3.6660610984263529</v>
      </c>
      <c r="BZ113">
        <v>7.3445360739619883</v>
      </c>
      <c r="CA113">
        <v>0.78416735767173373</v>
      </c>
      <c r="CB113">
        <v>9.7091234142590128</v>
      </c>
      <c r="CC113">
        <v>19055.348509629359</v>
      </c>
      <c r="CD113">
        <v>969.78924141691868</v>
      </c>
      <c r="CE113">
        <v>3294.8718299301559</v>
      </c>
      <c r="CF113">
        <v>1452.644086135396</v>
      </c>
      <c r="CG113">
        <v>3.7555125486204419</v>
      </c>
      <c r="CH113">
        <v>0</v>
      </c>
      <c r="CI113">
        <v>237.06486254503341</v>
      </c>
      <c r="CJ113">
        <v>4173.6587293852599</v>
      </c>
      <c r="CK113">
        <v>295.44980356704059</v>
      </c>
      <c r="CL113">
        <v>387.87472819110479</v>
      </c>
      <c r="CM113">
        <v>0</v>
      </c>
      <c r="CN113">
        <v>0</v>
      </c>
      <c r="CO113">
        <v>0</v>
      </c>
      <c r="CP113">
        <v>211.78240747246181</v>
      </c>
      <c r="CQ113">
        <v>0</v>
      </c>
      <c r="CR113">
        <v>0</v>
      </c>
      <c r="CS113">
        <v>372.96451478120338</v>
      </c>
      <c r="CT113">
        <v>438.3737997995629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10.89471869802848</v>
      </c>
      <c r="DB113">
        <v>641.86783203310586</v>
      </c>
      <c r="DC113">
        <v>7.0138196633221499</v>
      </c>
      <c r="DD113">
        <v>2.1520739307169441</v>
      </c>
      <c r="DE113">
        <v>2.1192941509626539</v>
      </c>
      <c r="DF113">
        <v>9.1667044567319422</v>
      </c>
      <c r="DG113">
        <v>7.2515991034525704E-2</v>
      </c>
      <c r="DH113">
        <v>0.23474086559498969</v>
      </c>
      <c r="DI113">
        <v>0.98752530932478699</v>
      </c>
      <c r="DJ113">
        <v>3.0820973616973539</v>
      </c>
      <c r="DK113">
        <v>0.31533951115066439</v>
      </c>
      <c r="DL113">
        <v>0.28369116485726509</v>
      </c>
      <c r="DM113">
        <v>3796.674087714563</v>
      </c>
      <c r="DN113">
        <v>3415.6293659392568</v>
      </c>
      <c r="DO113">
        <v>37.729489030316778</v>
      </c>
      <c r="DP113">
        <v>33.981596704508533</v>
      </c>
      <c r="DQ113">
        <v>37.230885662837331</v>
      </c>
      <c r="DR113">
        <v>1077.0828945271389</v>
      </c>
      <c r="DS113" s="5">
        <f t="shared" si="3"/>
        <v>420509.28506480536</v>
      </c>
      <c r="DT113">
        <v>3319.674347551444</v>
      </c>
      <c r="DU113">
        <v>515.93152062158981</v>
      </c>
      <c r="DV113">
        <v>1779.3862890877981</v>
      </c>
      <c r="DW113">
        <v>385.93226967202781</v>
      </c>
      <c r="DX113">
        <v>1</v>
      </c>
      <c r="DY113">
        <v>515.93152062158981</v>
      </c>
      <c r="DZ113">
        <v>1779.3862890877981</v>
      </c>
      <c r="EA113">
        <v>268.25668199555122</v>
      </c>
      <c r="EB113">
        <v>1644.073470001749</v>
      </c>
      <c r="EC113">
        <v>642.05869488543271</v>
      </c>
      <c r="ED113">
        <v>1.2199498679401239</v>
      </c>
      <c r="EE113">
        <v>0.79667788070460133</v>
      </c>
      <c r="EF113">
        <v>0.71672108315383709</v>
      </c>
      <c r="EG113">
        <v>656296.45179248776</v>
      </c>
      <c r="EH113">
        <v>221.99849745713331</v>
      </c>
      <c r="EI113">
        <v>613085.39867178653</v>
      </c>
      <c r="EJ113">
        <v>56.972437723316233</v>
      </c>
      <c r="EK113">
        <v>1.0704812954513601</v>
      </c>
      <c r="EL113">
        <v>1.2756949214971049</v>
      </c>
      <c r="EM113">
        <v>0.61544739331708465</v>
      </c>
      <c r="EN113">
        <v>1.891142314814189</v>
      </c>
      <c r="EO113">
        <v>0.15696986382447611</v>
      </c>
      <c r="EP113">
        <v>85407.338980893939</v>
      </c>
      <c r="EQ113">
        <v>23952.17993962227</v>
      </c>
      <c r="ER113">
        <v>-0.2096977064906631</v>
      </c>
      <c r="ES113">
        <v>-0.76565393036893714</v>
      </c>
      <c r="ET113">
        <v>0.55595622387827404</v>
      </c>
      <c r="EU113">
        <v>1.889122605020134</v>
      </c>
      <c r="EV113">
        <v>6.975971652036157</v>
      </c>
      <c r="EW113">
        <v>4.9998259584978166</v>
      </c>
      <c r="EX113">
        <v>-8.7023088518205505E-2</v>
      </c>
      <c r="EY113">
        <v>0.58015135336713819</v>
      </c>
      <c r="EZ113">
        <v>0.63236011959631977</v>
      </c>
      <c r="FA113">
        <v>0.36969504207848308</v>
      </c>
      <c r="FB113">
        <v>9.0916331732128181E-2</v>
      </c>
      <c r="FC113">
        <v>1.1964614498367891E-2</v>
      </c>
      <c r="FD113">
        <v>6.6760182419928135E-2</v>
      </c>
      <c r="FE113">
        <v>7.6319466117873047E-2</v>
      </c>
    </row>
    <row r="114" spans="1:161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0.35349902901713981</v>
      </c>
      <c r="AU114">
        <v>0.61138461204159089</v>
      </c>
      <c r="AV114">
        <v>9.9482992895391877</v>
      </c>
      <c r="AW114">
        <v>0.89338576558842153</v>
      </c>
      <c r="AX114">
        <v>1.3635635769551351</v>
      </c>
      <c r="AY114">
        <v>1.0784952827827059</v>
      </c>
      <c r="AZ114">
        <v>57.360888173107483</v>
      </c>
      <c r="BA114">
        <v>0.20094516810948271</v>
      </c>
      <c r="BB114">
        <v>0.17241080356878741</v>
      </c>
      <c r="BC114">
        <v>4.565550562704708E-2</v>
      </c>
      <c r="BD114">
        <v>2.009874113700295E-2</v>
      </c>
      <c r="BE114">
        <v>2.677974104457987</v>
      </c>
      <c r="BF114">
        <v>171.08259059765641</v>
      </c>
      <c r="BG114">
        <v>0.96981773490024781</v>
      </c>
      <c r="BH114" s="5">
        <v>2.7613169032565019</v>
      </c>
      <c r="BI114" s="5">
        <v>2.5783031958622429</v>
      </c>
      <c r="BJ114" s="5">
        <f t="shared" si="2"/>
        <v>0.18301370739425904</v>
      </c>
      <c r="BK114">
        <v>176.40695198799739</v>
      </c>
      <c r="BL114">
        <v>2137.8800813825701</v>
      </c>
      <c r="BM114">
        <v>1101.2717982174281</v>
      </c>
      <c r="BN114">
        <v>518.80759869263306</v>
      </c>
      <c r="BO114">
        <v>211.85610440133561</v>
      </c>
      <c r="BP114">
        <v>50.535508605098968</v>
      </c>
      <c r="BQ114">
        <v>13.476097548830239</v>
      </c>
      <c r="BR114">
        <v>424.2945255345283</v>
      </c>
      <c r="BS114">
        <v>-5563201296.9861498</v>
      </c>
      <c r="BT114">
        <v>-253.99076811894679</v>
      </c>
      <c r="BU114">
        <v>132.07250525063961</v>
      </c>
      <c r="BV114">
        <v>768.61886828442039</v>
      </c>
      <c r="BW114">
        <v>72.825822376575275</v>
      </c>
      <c r="BX114">
        <v>105.4111153056531</v>
      </c>
      <c r="BY114">
        <v>3.8811026304835772</v>
      </c>
      <c r="BZ114">
        <v>8.0597798476882172</v>
      </c>
      <c r="CA114">
        <v>0.78626638881602195</v>
      </c>
      <c r="CB114">
        <v>9.6163381331518352</v>
      </c>
      <c r="CC114">
        <v>20474.624541030709</v>
      </c>
      <c r="CD114">
        <v>1083.5377480825759</v>
      </c>
      <c r="CE114">
        <v>4220.8474216192981</v>
      </c>
      <c r="CF114">
        <v>1847.0631127177301</v>
      </c>
      <c r="CG114">
        <v>4.0493430407755948</v>
      </c>
      <c r="CH114">
        <v>0</v>
      </c>
      <c r="CI114">
        <v>249.69733597942189</v>
      </c>
      <c r="CJ114">
        <v>3799.623145744129</v>
      </c>
      <c r="CK114">
        <v>288.79222562297741</v>
      </c>
      <c r="CL114">
        <v>449.72001724787259</v>
      </c>
      <c r="CM114">
        <v>0</v>
      </c>
      <c r="CN114">
        <v>2.1646028257768369E-14</v>
      </c>
      <c r="CO114">
        <v>0</v>
      </c>
      <c r="CP114">
        <v>241.84957310594001</v>
      </c>
      <c r="CQ114">
        <v>0</v>
      </c>
      <c r="CR114">
        <v>0</v>
      </c>
      <c r="CS114">
        <v>363.3047754847903</v>
      </c>
      <c r="CT114">
        <v>512.41366360162533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11.16314710373868</v>
      </c>
      <c r="DB114">
        <v>731.32611711823643</v>
      </c>
      <c r="DC114">
        <v>6.800042983832018</v>
      </c>
      <c r="DD114">
        <v>2.324315244973659</v>
      </c>
      <c r="DE114">
        <v>2.2918706480697719</v>
      </c>
      <c r="DF114">
        <v>10.468119548302001</v>
      </c>
      <c r="DG114">
        <v>7.4373795872333781E-2</v>
      </c>
      <c r="DH114">
        <v>0.23838425933704491</v>
      </c>
      <c r="DI114">
        <v>0.99135537231738413</v>
      </c>
      <c r="DJ114">
        <v>3.395262219629227</v>
      </c>
      <c r="DK114">
        <v>0.29519745085232951</v>
      </c>
      <c r="DL114">
        <v>0.25577907676422618</v>
      </c>
      <c r="DM114">
        <v>3901.9626851085191</v>
      </c>
      <c r="DN114">
        <v>3380.9249039375368</v>
      </c>
      <c r="DO114">
        <v>37.015111311981187</v>
      </c>
      <c r="DP114">
        <v>34.404999854269953</v>
      </c>
      <c r="DQ114">
        <v>34.500652251780991</v>
      </c>
      <c r="DR114">
        <v>998.04041316551798</v>
      </c>
      <c r="DS114" s="5">
        <f t="shared" si="3"/>
        <v>389649.91714056057</v>
      </c>
      <c r="DT114">
        <v>3388.6089084840269</v>
      </c>
      <c r="DU114">
        <v>478.02692610155373</v>
      </c>
      <c r="DV114">
        <v>2012.7270153191521</v>
      </c>
      <c r="DW114">
        <v>373.90333972241262</v>
      </c>
      <c r="DX114">
        <v>1</v>
      </c>
      <c r="DY114">
        <v>478.02692610155373</v>
      </c>
      <c r="DZ114">
        <v>2012.7270153191521</v>
      </c>
      <c r="EA114">
        <v>410.76659323699448</v>
      </c>
      <c r="EB114">
        <v>1842.3892746426641</v>
      </c>
      <c r="EC114">
        <v>653.71438558050136</v>
      </c>
      <c r="ED114">
        <v>1.192991652998405</v>
      </c>
      <c r="EE114">
        <v>0.84013391853221109</v>
      </c>
      <c r="EF114">
        <v>0.72794896236409956</v>
      </c>
      <c r="EG114">
        <v>744169.70528756757</v>
      </c>
      <c r="EH114">
        <v>253.99076811894679</v>
      </c>
      <c r="EI114">
        <v>698210.97968489432</v>
      </c>
      <c r="EJ114">
        <v>57.360888173107483</v>
      </c>
      <c r="EK114">
        <v>1.065823550387899</v>
      </c>
      <c r="EL114">
        <v>1.5427975970171171</v>
      </c>
      <c r="EM114">
        <v>0.75128975578277191</v>
      </c>
      <c r="EN114">
        <v>2.29408735279989</v>
      </c>
      <c r="EO114">
        <v>0.17241080356878741</v>
      </c>
      <c r="EP114">
        <v>96607.273826691715</v>
      </c>
      <c r="EQ114">
        <v>22194.38683163442</v>
      </c>
      <c r="ER114">
        <v>-0.40478208340508193</v>
      </c>
      <c r="ES114">
        <v>-1.078685551972911</v>
      </c>
      <c r="ET114">
        <v>0.67390346856782957</v>
      </c>
      <c r="EU114">
        <v>2.0380401449627801</v>
      </c>
      <c r="EV114">
        <v>7.7372458222418699</v>
      </c>
      <c r="EW114">
        <v>5.6323200678569334</v>
      </c>
      <c r="EX114">
        <v>-6.6885609422156378E-2</v>
      </c>
      <c r="EY114">
        <v>0.55392843788813217</v>
      </c>
      <c r="EZ114">
        <v>0.728358972361002</v>
      </c>
      <c r="FA114">
        <v>0.39626443973239878</v>
      </c>
      <c r="FB114">
        <v>9.6259130668093842E-2</v>
      </c>
      <c r="FC114">
        <v>1.265846837144503E-2</v>
      </c>
      <c r="FD114">
        <v>0.11939521884151361</v>
      </c>
      <c r="FE114">
        <v>8.3390196477014997E-2</v>
      </c>
    </row>
    <row r="115" spans="1:161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0.35169350740260502</v>
      </c>
      <c r="AU115">
        <v>0.59352699109982154</v>
      </c>
      <c r="AV115">
        <v>8.4967366810171558</v>
      </c>
      <c r="AW115">
        <v>1.0549840148635341</v>
      </c>
      <c r="AX115">
        <v>1.2517643877873219</v>
      </c>
      <c r="AY115">
        <v>1.173923956891149</v>
      </c>
      <c r="AZ115">
        <v>55.460733452741479</v>
      </c>
      <c r="BA115">
        <v>0.20845955902980379</v>
      </c>
      <c r="BB115">
        <v>0.1745436738765406</v>
      </c>
      <c r="BC115">
        <v>4.022163083663087E-2</v>
      </c>
      <c r="BD115">
        <v>1.8094818827136629E-2</v>
      </c>
      <c r="BE115">
        <v>2.3788595846280089</v>
      </c>
      <c r="BF115">
        <v>190.922620638279</v>
      </c>
      <c r="BG115">
        <v>0.96985502009915747</v>
      </c>
      <c r="BH115" s="5">
        <v>2.4527991661937221</v>
      </c>
      <c r="BI115" s="5">
        <v>2.2828413288911529</v>
      </c>
      <c r="BJ115" s="5">
        <f t="shared" si="2"/>
        <v>0.16995783730256919</v>
      </c>
      <c r="BK115">
        <v>196.85686693538909</v>
      </c>
      <c r="BL115">
        <v>2194.8305838573192</v>
      </c>
      <c r="BM115">
        <v>1130.1151125544</v>
      </c>
      <c r="BN115">
        <v>502.51884471895107</v>
      </c>
      <c r="BO115">
        <v>221.82712595901791</v>
      </c>
      <c r="BP115">
        <v>51.781886212274458</v>
      </c>
      <c r="BQ115">
        <v>12.597106175273741</v>
      </c>
      <c r="BR115">
        <v>455.88992755306731</v>
      </c>
      <c r="BS115">
        <v>-5635611706.2435923</v>
      </c>
      <c r="BT115">
        <v>-226.67349358712519</v>
      </c>
      <c r="BU115">
        <v>133.5559853167762</v>
      </c>
      <c r="BV115">
        <v>794.78165003954928</v>
      </c>
      <c r="BW115">
        <v>73.943789752755535</v>
      </c>
      <c r="BX115">
        <v>105.544803365709</v>
      </c>
      <c r="BY115">
        <v>3.8412613267528668</v>
      </c>
      <c r="BZ115">
        <v>7.8058821820005031</v>
      </c>
      <c r="CA115">
        <v>0.79741516484786723</v>
      </c>
      <c r="CB115">
        <v>9.8443254060086165</v>
      </c>
      <c r="CC115">
        <v>21030.161151021541</v>
      </c>
      <c r="CD115">
        <v>1000.535650207567</v>
      </c>
      <c r="CE115">
        <v>3462.425646421455</v>
      </c>
      <c r="CF115">
        <v>1638.642258066654</v>
      </c>
      <c r="CG115">
        <v>5.4721327666528454</v>
      </c>
      <c r="CH115">
        <v>0</v>
      </c>
      <c r="CI115">
        <v>242.62773087812241</v>
      </c>
      <c r="CJ115">
        <v>4194.1670888769249</v>
      </c>
      <c r="CK115">
        <v>299.89659491674189</v>
      </c>
      <c r="CL115">
        <v>428.6808813987949</v>
      </c>
      <c r="CM115">
        <v>0</v>
      </c>
      <c r="CN115">
        <v>0</v>
      </c>
      <c r="CO115">
        <v>0</v>
      </c>
      <c r="CP115">
        <v>231.03963308592799</v>
      </c>
      <c r="CQ115">
        <v>0</v>
      </c>
      <c r="CR115">
        <v>0</v>
      </c>
      <c r="CS115">
        <v>377.15487476528432</v>
      </c>
      <c r="CT115">
        <v>503.29652585512122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11.35371951193868</v>
      </c>
      <c r="DB115">
        <v>696.14981619540299</v>
      </c>
      <c r="DC115">
        <v>6.9749136814942814</v>
      </c>
      <c r="DD115">
        <v>2.3352392422313719</v>
      </c>
      <c r="DE115">
        <v>2.2596236608199982</v>
      </c>
      <c r="DF115">
        <v>10.000226456798011</v>
      </c>
      <c r="DG115">
        <v>7.5632612380668998E-2</v>
      </c>
      <c r="DH115">
        <v>0.2466662720985319</v>
      </c>
      <c r="DI115">
        <v>0.98860660115739218</v>
      </c>
      <c r="DJ115">
        <v>3.4393523793850602</v>
      </c>
      <c r="DK115">
        <v>0.29585830803345148</v>
      </c>
      <c r="DL115">
        <v>0.26199068452568153</v>
      </c>
      <c r="DM115">
        <v>4002.2522026895431</v>
      </c>
      <c r="DN115">
        <v>3544.1046127678601</v>
      </c>
      <c r="DO115">
        <v>37.851374580846951</v>
      </c>
      <c r="DP115">
        <v>22.95355223294078</v>
      </c>
      <c r="DQ115">
        <v>36.245438735634579</v>
      </c>
      <c r="DR115">
        <v>1048.5527942270501</v>
      </c>
      <c r="DS115" s="5">
        <f t="shared" si="3"/>
        <v>409370.70683561108</v>
      </c>
      <c r="DT115">
        <v>3606.3425477356568</v>
      </c>
      <c r="DU115">
        <v>502.22846317351713</v>
      </c>
      <c r="DV115">
        <v>1979.402105319688</v>
      </c>
      <c r="DW115">
        <v>437.37646963444649</v>
      </c>
      <c r="DX115">
        <v>1</v>
      </c>
      <c r="DY115">
        <v>502.22846317351713</v>
      </c>
      <c r="DZ115">
        <v>1979.402105319688</v>
      </c>
      <c r="EA115">
        <v>356.81883024311429</v>
      </c>
      <c r="EB115">
        <v>1801.0214239549839</v>
      </c>
      <c r="EC115">
        <v>669.5221391047038</v>
      </c>
      <c r="ED115">
        <v>1.2655724229693599</v>
      </c>
      <c r="EE115">
        <v>0.80403219699448603</v>
      </c>
      <c r="EF115">
        <v>0.71199266659584803</v>
      </c>
      <c r="EG115">
        <v>709680.31739230244</v>
      </c>
      <c r="EH115">
        <v>226.67349358712519</v>
      </c>
      <c r="EI115">
        <v>663904.4313230908</v>
      </c>
      <c r="EJ115">
        <v>55.460733452741479</v>
      </c>
      <c r="EK115">
        <v>1.0689495112692431</v>
      </c>
      <c r="EL115">
        <v>1.435501558618558</v>
      </c>
      <c r="EM115">
        <v>0.70325668200751645</v>
      </c>
      <c r="EN115">
        <v>2.1387582406260739</v>
      </c>
      <c r="EO115">
        <v>0.1745436738765406</v>
      </c>
      <c r="EP115">
        <v>95007.738131555452</v>
      </c>
      <c r="EQ115">
        <v>23317.710334007468</v>
      </c>
      <c r="ER115">
        <v>-0.53933105065592857</v>
      </c>
      <c r="ES115">
        <v>-1.0900513651488111</v>
      </c>
      <c r="ET115">
        <v>0.5507203144928825</v>
      </c>
      <c r="EU115">
        <v>2.0894839425199958</v>
      </c>
      <c r="EV115">
        <v>7.5537913367668921</v>
      </c>
      <c r="EW115">
        <v>5.3782440367732756</v>
      </c>
      <c r="EX115">
        <v>-8.6063357473620705E-2</v>
      </c>
      <c r="EY115">
        <v>0.48168649313250078</v>
      </c>
      <c r="EZ115">
        <v>0.65308373981838264</v>
      </c>
      <c r="FA115">
        <v>0.38792545373327392</v>
      </c>
      <c r="FB115">
        <v>9.3691842424185601E-2</v>
      </c>
      <c r="FC115">
        <v>1.2253172533676211E-2</v>
      </c>
      <c r="FD115">
        <v>8.7171245467859815E-2</v>
      </c>
      <c r="FE115">
        <v>5.2954221826508802E-2</v>
      </c>
    </row>
    <row r="116" spans="1:161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0.36238266613058318</v>
      </c>
      <c r="AU116">
        <v>0.68743126278619426</v>
      </c>
      <c r="AV116">
        <v>9.3223744275480929</v>
      </c>
      <c r="AW116">
        <v>1.0436831009673471</v>
      </c>
      <c r="AX116">
        <v>1.3977010312152429</v>
      </c>
      <c r="AY116">
        <v>1.1140393068011101</v>
      </c>
      <c r="AZ116">
        <v>53.167868520233426</v>
      </c>
      <c r="BA116">
        <v>0.2158198950398493</v>
      </c>
      <c r="BB116">
        <v>0.17993317313915119</v>
      </c>
      <c r="BC116">
        <v>3.5418718882385278E-2</v>
      </c>
      <c r="BD116">
        <v>2.0624445509622481E-2</v>
      </c>
      <c r="BE116">
        <v>1.984212391893059</v>
      </c>
      <c r="BF116">
        <v>190.8009698090583</v>
      </c>
      <c r="BG116">
        <v>0.96983250058282366</v>
      </c>
      <c r="BH116" s="5">
        <v>2.0459330767948498</v>
      </c>
      <c r="BI116" s="5">
        <v>1.8818328856576829</v>
      </c>
      <c r="BJ116" s="5">
        <f t="shared" si="2"/>
        <v>0.1641001911371669</v>
      </c>
      <c r="BK116">
        <v>196.73600306691719</v>
      </c>
      <c r="BL116">
        <v>2121.593938559608</v>
      </c>
      <c r="BM116">
        <v>1092.3123229880589</v>
      </c>
      <c r="BN116">
        <v>454.90206886614959</v>
      </c>
      <c r="BO116">
        <v>214.27437517167709</v>
      </c>
      <c r="BP116">
        <v>50.300993050467532</v>
      </c>
      <c r="BQ116">
        <v>15.40445282009979</v>
      </c>
      <c r="BR116">
        <v>460.75722217637082</v>
      </c>
      <c r="BS116">
        <v>-5305616477.7573166</v>
      </c>
      <c r="BT116">
        <v>-187.91813852343759</v>
      </c>
      <c r="BU116">
        <v>128.75376491867459</v>
      </c>
      <c r="BV116">
        <v>768.33561557697737</v>
      </c>
      <c r="BW116">
        <v>72.246349725241956</v>
      </c>
      <c r="BX116">
        <v>102.005402387442</v>
      </c>
      <c r="BY116">
        <v>3.5948483530247568</v>
      </c>
      <c r="BZ116">
        <v>7.1669506276273864</v>
      </c>
      <c r="CA116">
        <v>0.773710892523779</v>
      </c>
      <c r="CB116">
        <v>9.4356805065467402</v>
      </c>
      <c r="CC116">
        <v>18538.872941948812</v>
      </c>
      <c r="CD116">
        <v>1144.060374392046</v>
      </c>
      <c r="CE116">
        <v>3688.861928754261</v>
      </c>
      <c r="CF116">
        <v>1911.8010275436529</v>
      </c>
      <c r="CG116">
        <v>5.0357871125558944</v>
      </c>
      <c r="CH116">
        <v>0</v>
      </c>
      <c r="CI116">
        <v>216.72458129094579</v>
      </c>
      <c r="CJ116">
        <v>3681.6883948467412</v>
      </c>
      <c r="CK116">
        <v>282.36725448949682</v>
      </c>
      <c r="CL116">
        <v>382.77659960440252</v>
      </c>
      <c r="CM116">
        <v>0</v>
      </c>
      <c r="CN116">
        <v>4.8766862889313159E-14</v>
      </c>
      <c r="CO116">
        <v>0</v>
      </c>
      <c r="CP116">
        <v>204.50514097350111</v>
      </c>
      <c r="CQ116">
        <v>0</v>
      </c>
      <c r="CR116">
        <v>0</v>
      </c>
      <c r="CS116">
        <v>355.99524076035641</v>
      </c>
      <c r="CT116">
        <v>475.7162227235479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10.567678656464921</v>
      </c>
      <c r="DB116">
        <v>630.6424355527854</v>
      </c>
      <c r="DC116">
        <v>6.7101028538491212</v>
      </c>
      <c r="DD116">
        <v>2.2061775172846301</v>
      </c>
      <c r="DE116">
        <v>2.0629535545947042</v>
      </c>
      <c r="DF116">
        <v>8.8517181835802248</v>
      </c>
      <c r="DG116">
        <v>7.1848929463208894E-2</v>
      </c>
      <c r="DH116">
        <v>0.22558626611125709</v>
      </c>
      <c r="DI116">
        <v>0.98804216064981698</v>
      </c>
      <c r="DJ116">
        <v>3.1973327202109569</v>
      </c>
      <c r="DK116">
        <v>0.30863716602071373</v>
      </c>
      <c r="DL116">
        <v>0.26782261155299941</v>
      </c>
      <c r="DM116">
        <v>3765.471581115788</v>
      </c>
      <c r="DN116">
        <v>3267.5210363853262</v>
      </c>
      <c r="DO116">
        <v>36.339447637230784</v>
      </c>
      <c r="DP116">
        <v>28.97019637483541</v>
      </c>
      <c r="DQ116">
        <v>34.860965380950077</v>
      </c>
      <c r="DR116">
        <v>1008.478432583032</v>
      </c>
      <c r="DS116" s="5">
        <f t="shared" si="3"/>
        <v>393725.07616968837</v>
      </c>
      <c r="DT116">
        <v>3224.4410901247888</v>
      </c>
      <c r="DU116">
        <v>483.06238639089088</v>
      </c>
      <c r="DV116">
        <v>1867.4276536889081</v>
      </c>
      <c r="DW116">
        <v>370.44660708894588</v>
      </c>
      <c r="DX116">
        <v>1</v>
      </c>
      <c r="DY116">
        <v>483.06238639089088</v>
      </c>
      <c r="DZ116">
        <v>1867.4276536889081</v>
      </c>
      <c r="EA116">
        <v>393.74356926070197</v>
      </c>
      <c r="EB116">
        <v>1709.4856696845829</v>
      </c>
      <c r="EC116">
        <v>631.86300185102994</v>
      </c>
      <c r="ED116">
        <v>1.186344252094653</v>
      </c>
      <c r="EE116">
        <v>0.83181227358656751</v>
      </c>
      <c r="EF116">
        <v>0.72181240615344799</v>
      </c>
      <c r="EG116">
        <v>643013.97061720374</v>
      </c>
      <c r="EH116">
        <v>187.91813852343759</v>
      </c>
      <c r="EI116">
        <v>600452.927503207</v>
      </c>
      <c r="EJ116">
        <v>53.167868520233426</v>
      </c>
      <c r="EK116">
        <v>1.0708815648396841</v>
      </c>
      <c r="EL116">
        <v>1.4166881497289749</v>
      </c>
      <c r="EM116">
        <v>0.68983886877133627</v>
      </c>
      <c r="EN116">
        <v>2.1065270185003109</v>
      </c>
      <c r="EO116">
        <v>0.17993317313915119</v>
      </c>
      <c r="EP116">
        <v>89633.166007290944</v>
      </c>
      <c r="EQ116">
        <v>22426.518935375541</v>
      </c>
      <c r="ER116">
        <v>-0.37416689054291741</v>
      </c>
      <c r="ES116">
        <v>-0.96551174603011325</v>
      </c>
      <c r="ET116">
        <v>0.59134485548719584</v>
      </c>
      <c r="EU116">
        <v>1.9672544354808681</v>
      </c>
      <c r="EV116">
        <v>7.3893109325903632</v>
      </c>
      <c r="EW116">
        <v>5.3336963040690293</v>
      </c>
      <c r="EX116">
        <v>-8.8360193040466051E-2</v>
      </c>
      <c r="EY116">
        <v>0.54866426217738484</v>
      </c>
      <c r="EZ116">
        <v>0.68071120333327917</v>
      </c>
      <c r="FA116">
        <v>0.38060678395567599</v>
      </c>
      <c r="FB116">
        <v>9.3523872490641854E-2</v>
      </c>
      <c r="FC116">
        <v>1.2304255451608371E-2</v>
      </c>
      <c r="FD116">
        <v>0.1060620583724339</v>
      </c>
      <c r="FE116">
        <v>6.9490615726196484E-2</v>
      </c>
    </row>
    <row r="117" spans="1:161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0.35997186512277152</v>
      </c>
      <c r="AU117">
        <v>0.61337571017140402</v>
      </c>
      <c r="AV117">
        <v>10.225490622457629</v>
      </c>
      <c r="AW117">
        <v>0.91891016135058279</v>
      </c>
      <c r="AX117">
        <v>1.394878850688873</v>
      </c>
      <c r="AY117">
        <v>0.9875528306738629</v>
      </c>
      <c r="AZ117">
        <v>57.908501997052518</v>
      </c>
      <c r="BA117">
        <v>0.21262635441624531</v>
      </c>
      <c r="BB117">
        <v>0.17103073126084731</v>
      </c>
      <c r="BC117">
        <v>4.6794362634315398E-2</v>
      </c>
      <c r="BD117">
        <v>1.9260370100574239E-2</v>
      </c>
      <c r="BE117">
        <v>3.010026378805247</v>
      </c>
      <c r="BF117">
        <v>157.89390178639579</v>
      </c>
      <c r="BG117">
        <v>0.96976090320296826</v>
      </c>
      <c r="BH117" s="5">
        <v>3.1038850595683969</v>
      </c>
      <c r="BI117" s="5">
        <v>2.8852763013382412</v>
      </c>
      <c r="BJ117" s="5">
        <f t="shared" si="2"/>
        <v>0.21860875823015569</v>
      </c>
      <c r="BK117">
        <v>162.81735143672731</v>
      </c>
      <c r="BL117">
        <v>2128.2290631401461</v>
      </c>
      <c r="BM117">
        <v>1096.074242062236</v>
      </c>
      <c r="BN117">
        <v>511.90103115073669</v>
      </c>
      <c r="BO117">
        <v>190.5487905810418</v>
      </c>
      <c r="BP117">
        <v>50.377380330247973</v>
      </c>
      <c r="BQ117">
        <v>22.0482066144172</v>
      </c>
      <c r="BR117">
        <v>435.88289797662389</v>
      </c>
      <c r="BS117">
        <v>-5738183203.5685167</v>
      </c>
      <c r="BT117">
        <v>-268.51462568992281</v>
      </c>
      <c r="BU117">
        <v>123.9038832292604</v>
      </c>
      <c r="BV117">
        <v>778.1629938105915</v>
      </c>
      <c r="BW117">
        <v>68.592913097705036</v>
      </c>
      <c r="BX117">
        <v>104.7421776682796</v>
      </c>
      <c r="BY117">
        <v>3.6472297280277131</v>
      </c>
      <c r="BZ117">
        <v>7.312479756074322</v>
      </c>
      <c r="CA117">
        <v>0.75633573466948889</v>
      </c>
      <c r="CB117">
        <v>8.9562290376283311</v>
      </c>
      <c r="CC117">
        <v>16413.304177775721</v>
      </c>
      <c r="CD117">
        <v>1348.7979576470691</v>
      </c>
      <c r="CE117">
        <v>3714.1956835446472</v>
      </c>
      <c r="CF117">
        <v>2947.9201212237758</v>
      </c>
      <c r="CG117">
        <v>3.973256368053748</v>
      </c>
      <c r="CH117">
        <v>0</v>
      </c>
      <c r="CI117">
        <v>285.90931777706419</v>
      </c>
      <c r="CJ117">
        <v>3311.3450645373009</v>
      </c>
      <c r="CK117">
        <v>262.52500215444621</v>
      </c>
      <c r="CL117">
        <v>415.98850252660998</v>
      </c>
      <c r="CM117">
        <v>0</v>
      </c>
      <c r="CN117">
        <v>0</v>
      </c>
      <c r="CO117">
        <v>0</v>
      </c>
      <c r="CP117">
        <v>210.46313532898759</v>
      </c>
      <c r="CQ117">
        <v>0</v>
      </c>
      <c r="CR117">
        <v>0</v>
      </c>
      <c r="CS117">
        <v>329.98142318900972</v>
      </c>
      <c r="CT117">
        <v>539.3680356124222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10.05078440453191</v>
      </c>
      <c r="DB117">
        <v>743.82873819740587</v>
      </c>
      <c r="DC117">
        <v>6.1541499578287961</v>
      </c>
      <c r="DD117">
        <v>2.305852637561979</v>
      </c>
      <c r="DE117">
        <v>2.1043558389806889</v>
      </c>
      <c r="DF117">
        <v>9.1096016124421038</v>
      </c>
      <c r="DG117">
        <v>7.1484649457712962E-2</v>
      </c>
      <c r="DH117">
        <v>0.20754794143323671</v>
      </c>
      <c r="DI117">
        <v>0.98933134255954069</v>
      </c>
      <c r="DJ117">
        <v>3.4753789992115451</v>
      </c>
      <c r="DK117">
        <v>0.29227931394449091</v>
      </c>
      <c r="DL117">
        <v>0.2398532203957939</v>
      </c>
      <c r="DM117">
        <v>3774.718334837607</v>
      </c>
      <c r="DN117">
        <v>3097.6477140280831</v>
      </c>
      <c r="DO117">
        <v>33.757032351381469</v>
      </c>
      <c r="DP117">
        <v>21.75940788967042</v>
      </c>
      <c r="DQ117">
        <v>31.29924442647491</v>
      </c>
      <c r="DR117">
        <v>905.37834869784854</v>
      </c>
      <c r="DS117" s="5">
        <f t="shared" si="3"/>
        <v>353473.26009780332</v>
      </c>
      <c r="DT117">
        <v>3146.5328994053302</v>
      </c>
      <c r="DU117">
        <v>433.58890827944822</v>
      </c>
      <c r="DV117">
        <v>2033.0744655688329</v>
      </c>
      <c r="DW117">
        <v>370.22841332140382</v>
      </c>
      <c r="DX117">
        <v>1</v>
      </c>
      <c r="DY117">
        <v>433.58890827944822</v>
      </c>
      <c r="DZ117">
        <v>2033.0744655688329</v>
      </c>
      <c r="EA117">
        <v>585.86053147089331</v>
      </c>
      <c r="EB117">
        <v>1874.3328751464089</v>
      </c>
      <c r="EC117">
        <v>584.32006879062362</v>
      </c>
      <c r="ED117">
        <v>1.131963950936518</v>
      </c>
      <c r="EE117">
        <v>0.89736195993365853</v>
      </c>
      <c r="EF117">
        <v>0.73640228946084918</v>
      </c>
      <c r="EG117">
        <v>754516.30701254657</v>
      </c>
      <c r="EH117">
        <v>268.51462568992281</v>
      </c>
      <c r="EI117">
        <v>712002.54711444397</v>
      </c>
      <c r="EJ117">
        <v>57.908501997052518</v>
      </c>
      <c r="EK117">
        <v>1.059710123328069</v>
      </c>
      <c r="EL117">
        <v>1.730187007727187</v>
      </c>
      <c r="EM117">
        <v>0.8365555401079221</v>
      </c>
      <c r="EN117">
        <v>2.5667425478351089</v>
      </c>
      <c r="EO117">
        <v>0.17103073126084731</v>
      </c>
      <c r="EP117">
        <v>97583.914813265947</v>
      </c>
      <c r="EQ117">
        <v>20133.73038518976</v>
      </c>
      <c r="ER117">
        <v>-0.58109722515483675</v>
      </c>
      <c r="ES117">
        <v>-1.302884148986398</v>
      </c>
      <c r="ET117">
        <v>0.72178692383156118</v>
      </c>
      <c r="EU117">
        <v>2.0869183350468892</v>
      </c>
      <c r="EV117">
        <v>8.2510028384623144</v>
      </c>
      <c r="EW117">
        <v>6.0760573805916138</v>
      </c>
      <c r="EX117">
        <v>-8.8027122823811865E-2</v>
      </c>
      <c r="EY117">
        <v>0.6030246082687073</v>
      </c>
      <c r="EZ117">
        <v>0.74886091340381578</v>
      </c>
      <c r="FA117">
        <v>0.39869156831725439</v>
      </c>
      <c r="FB117">
        <v>9.6771180274636895E-2</v>
      </c>
      <c r="FC117">
        <v>1.268259802947715E-2</v>
      </c>
      <c r="FD117">
        <v>0.15987185361367501</v>
      </c>
      <c r="FE117">
        <v>5.8137909650055088E-2</v>
      </c>
    </row>
    <row r="118" spans="1:161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0.36492552167836378</v>
      </c>
      <c r="AU118">
        <v>0.55510582193140279</v>
      </c>
      <c r="AV118">
        <v>11.26715573451121</v>
      </c>
      <c r="AW118">
        <v>1.131972764864142</v>
      </c>
      <c r="AX118">
        <v>1.3405762293669641</v>
      </c>
      <c r="AY118">
        <v>1.0077352264418289</v>
      </c>
      <c r="AZ118">
        <v>54.323415018517387</v>
      </c>
      <c r="BA118">
        <v>0.21382124376647299</v>
      </c>
      <c r="BB118">
        <v>0.176378505147892</v>
      </c>
      <c r="BC118">
        <v>4.5443221101107621E-2</v>
      </c>
      <c r="BD118">
        <v>2.0676659952540179E-2</v>
      </c>
      <c r="BE118">
        <v>2.353813244064423</v>
      </c>
      <c r="BF118">
        <v>171.20201121014691</v>
      </c>
      <c r="BG118">
        <v>0.96981830002241665</v>
      </c>
      <c r="BH118" s="5">
        <v>2.427066228808032</v>
      </c>
      <c r="BI118" s="5">
        <v>2.2560481603213929</v>
      </c>
      <c r="BJ118" s="5">
        <f t="shared" si="2"/>
        <v>0.17101806848663914</v>
      </c>
      <c r="BK118">
        <v>176.52998629350441</v>
      </c>
      <c r="BL118">
        <v>2095.3660947869939</v>
      </c>
      <c r="BM118">
        <v>1078.986155221379</v>
      </c>
      <c r="BN118">
        <v>462.53994980099242</v>
      </c>
      <c r="BO118">
        <v>185.86505088560361</v>
      </c>
      <c r="BP118">
        <v>49.73431607246723</v>
      </c>
      <c r="BQ118">
        <v>10.58484483310632</v>
      </c>
      <c r="BR118">
        <v>419.66868392636599</v>
      </c>
      <c r="BS118">
        <v>-4944447827.7961559</v>
      </c>
      <c r="BT118">
        <v>-224.69163586143199</v>
      </c>
      <c r="BU118">
        <v>127.8231267388995</v>
      </c>
      <c r="BV118">
        <v>758.02277061287168</v>
      </c>
      <c r="BW118">
        <v>70.490306163034688</v>
      </c>
      <c r="BX118">
        <v>101.3163983895282</v>
      </c>
      <c r="BY118">
        <v>3.7036031482805858</v>
      </c>
      <c r="BZ118">
        <v>7.5151190596265636</v>
      </c>
      <c r="CA118">
        <v>0.75633615415110367</v>
      </c>
      <c r="CB118">
        <v>9.358494954986595</v>
      </c>
      <c r="CC118">
        <v>18377.329287524612</v>
      </c>
      <c r="CD118">
        <v>861.58641693541176</v>
      </c>
      <c r="CE118">
        <v>3000.1155545859242</v>
      </c>
      <c r="CF118">
        <v>1446.506198279598</v>
      </c>
      <c r="CG118">
        <v>4.1843815190598743</v>
      </c>
      <c r="CH118">
        <v>0</v>
      </c>
      <c r="CI118">
        <v>242.06624655937651</v>
      </c>
      <c r="CJ118">
        <v>3434.9310865417151</v>
      </c>
      <c r="CK118">
        <v>279.62405378961768</v>
      </c>
      <c r="CL118">
        <v>413.28950412646242</v>
      </c>
      <c r="CM118">
        <v>0</v>
      </c>
      <c r="CN118">
        <v>1.826386621349381E-14</v>
      </c>
      <c r="CO118">
        <v>0</v>
      </c>
      <c r="CP118">
        <v>218.8441172052149</v>
      </c>
      <c r="CQ118">
        <v>0</v>
      </c>
      <c r="CR118">
        <v>0</v>
      </c>
      <c r="CS118">
        <v>351.45230318725822</v>
      </c>
      <c r="CT118">
        <v>471.01951683149701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10.59750427903117</v>
      </c>
      <c r="DB118">
        <v>634.85819100603771</v>
      </c>
      <c r="DC118">
        <v>6.4404812981147508</v>
      </c>
      <c r="DD118">
        <v>2.181985358510552</v>
      </c>
      <c r="DE118">
        <v>2.149159681189623</v>
      </c>
      <c r="DF118">
        <v>9.4723606576030743</v>
      </c>
      <c r="DG118">
        <v>7.0557528360514363E-2</v>
      </c>
      <c r="DH118">
        <v>0.2238433481779471</v>
      </c>
      <c r="DI118">
        <v>0.98928503530723322</v>
      </c>
      <c r="DJ118">
        <v>3.436964273247106</v>
      </c>
      <c r="DK118">
        <v>0.29490625187128222</v>
      </c>
      <c r="DL118">
        <v>0.26196735395625659</v>
      </c>
      <c r="DM118">
        <v>3737.4933320549062</v>
      </c>
      <c r="DN118">
        <v>3320.0423267219339</v>
      </c>
      <c r="DO118">
        <v>34.922150721507748</v>
      </c>
      <c r="DP118">
        <v>26.212048114401199</v>
      </c>
      <c r="DQ118">
        <v>33.845936401278159</v>
      </c>
      <c r="DR118">
        <v>979.10123862757666</v>
      </c>
      <c r="DS118" s="5">
        <f t="shared" si="3"/>
        <v>382255.77989714657</v>
      </c>
      <c r="DT118">
        <v>3365.1359770549711</v>
      </c>
      <c r="DU118">
        <v>468.93859623455057</v>
      </c>
      <c r="DV118">
        <v>1843.3099217651711</v>
      </c>
      <c r="DW118">
        <v>413.03434934712402</v>
      </c>
      <c r="DX118">
        <v>1</v>
      </c>
      <c r="DY118">
        <v>468.93859623455057</v>
      </c>
      <c r="DZ118">
        <v>1843.3099217651711</v>
      </c>
      <c r="EA118">
        <v>318.48663347893768</v>
      </c>
      <c r="EB118">
        <v>1706.446292342366</v>
      </c>
      <c r="EC118">
        <v>598.69368095001596</v>
      </c>
      <c r="ED118">
        <v>1.2530539632041371</v>
      </c>
      <c r="EE118">
        <v>0.80888954618284514</v>
      </c>
      <c r="EF118">
        <v>0.71854242733682827</v>
      </c>
      <c r="EG118">
        <v>648397.29479926697</v>
      </c>
      <c r="EH118">
        <v>224.69163586143199</v>
      </c>
      <c r="EI118">
        <v>605579.76548105595</v>
      </c>
      <c r="EJ118">
        <v>54.323415018517387</v>
      </c>
      <c r="EK118">
        <v>1.0707050198155119</v>
      </c>
      <c r="EL118">
        <v>1.4566009712675669</v>
      </c>
      <c r="EM118">
        <v>0.70136077028949062</v>
      </c>
      <c r="EN118">
        <v>2.1579617415570582</v>
      </c>
      <c r="EO118">
        <v>0.176378505147892</v>
      </c>
      <c r="EP118">
        <v>88475.558286869011</v>
      </c>
      <c r="EQ118">
        <v>21773.21858764705</v>
      </c>
      <c r="ER118">
        <v>-0.49766190752609329</v>
      </c>
      <c r="ES118">
        <v>-1.113404147229581</v>
      </c>
      <c r="ET118">
        <v>0.61574223970348718</v>
      </c>
      <c r="EU118">
        <v>2.0453179811693789</v>
      </c>
      <c r="EV118">
        <v>7.5544739577634354</v>
      </c>
      <c r="EW118">
        <v>5.4282100548641949</v>
      </c>
      <c r="EX118">
        <v>-8.0945921729862036E-2</v>
      </c>
      <c r="EY118">
        <v>0.47169694314375082</v>
      </c>
      <c r="EZ118">
        <v>0.65380657291358846</v>
      </c>
      <c r="FA118">
        <v>0.38561753196944443</v>
      </c>
      <c r="FB118">
        <v>9.2573008174290913E-2</v>
      </c>
      <c r="FC118">
        <v>1.209457306783588E-2</v>
      </c>
      <c r="FD118">
        <v>7.9723911105174003E-2</v>
      </c>
      <c r="FE118">
        <v>6.4761203629389141E-2</v>
      </c>
    </row>
    <row r="119" spans="1:161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0.34473547248653408</v>
      </c>
      <c r="AU119">
        <v>0.6478498341848965</v>
      </c>
      <c r="AV119">
        <v>10.021316959420041</v>
      </c>
      <c r="AW119">
        <v>1.0283504027133421</v>
      </c>
      <c r="AX119">
        <v>1.568987400062809</v>
      </c>
      <c r="AY119">
        <v>0.97762119578916995</v>
      </c>
      <c r="AZ119">
        <v>54.954832730376452</v>
      </c>
      <c r="BA119">
        <v>0.23166198379968531</v>
      </c>
      <c r="BB119">
        <v>0.1707924551106321</v>
      </c>
      <c r="BC119">
        <v>4.4674875618277057E-2</v>
      </c>
      <c r="BD119">
        <v>2.0437204571750061E-2</v>
      </c>
      <c r="BE119">
        <v>2.5511952847772799</v>
      </c>
      <c r="BF119">
        <v>146.9269740654793</v>
      </c>
      <c r="BG119">
        <v>0.96969073545099194</v>
      </c>
      <c r="BH119" s="5">
        <v>2.6309370518949509</v>
      </c>
      <c r="BI119" s="5">
        <v>2.455908429233328</v>
      </c>
      <c r="BJ119" s="5">
        <f t="shared" si="2"/>
        <v>0.17502862266162289</v>
      </c>
      <c r="BK119">
        <v>151.51941613337701</v>
      </c>
      <c r="BL119">
        <v>1759.7068882584861</v>
      </c>
      <c r="BM119">
        <v>906.66506770371825</v>
      </c>
      <c r="BN119">
        <v>406.73419417271509</v>
      </c>
      <c r="BO119">
        <v>175.91208129269</v>
      </c>
      <c r="BP119">
        <v>42.786406447429719</v>
      </c>
      <c r="BQ119">
        <v>9.8648538003044877</v>
      </c>
      <c r="BR119">
        <v>356.43342840026747</v>
      </c>
      <c r="BS119">
        <v>-4162220072.9548702</v>
      </c>
      <c r="BT119">
        <v>-185.94666405515491</v>
      </c>
      <c r="BU119">
        <v>113.0169660321629</v>
      </c>
      <c r="BV119">
        <v>623.45447107471375</v>
      </c>
      <c r="BW119">
        <v>63.38597442385889</v>
      </c>
      <c r="BX119">
        <v>89.288254152381612</v>
      </c>
      <c r="BY119">
        <v>2.9366204544491219</v>
      </c>
      <c r="BZ119">
        <v>5.5935878529272012</v>
      </c>
      <c r="CA119">
        <v>0.65526390492164976</v>
      </c>
      <c r="CB119">
        <v>8.3339298083034077</v>
      </c>
      <c r="CC119">
        <v>16094.55680867507</v>
      </c>
      <c r="CD119">
        <v>880.57294093449855</v>
      </c>
      <c r="CE119">
        <v>3434.9667764643382</v>
      </c>
      <c r="CF119">
        <v>1288.189481168813</v>
      </c>
      <c r="CG119">
        <v>3.4742961656327491</v>
      </c>
      <c r="CH119">
        <v>0</v>
      </c>
      <c r="CI119">
        <v>207.82321423990379</v>
      </c>
      <c r="CJ119">
        <v>2663.2013781212859</v>
      </c>
      <c r="CK119">
        <v>228.39121935034359</v>
      </c>
      <c r="CL119">
        <v>275.43475933506022</v>
      </c>
      <c r="CM119">
        <v>0</v>
      </c>
      <c r="CN119">
        <v>0</v>
      </c>
      <c r="CO119">
        <v>0</v>
      </c>
      <c r="CP119">
        <v>143.52486921557411</v>
      </c>
      <c r="CQ119">
        <v>0</v>
      </c>
      <c r="CR119">
        <v>0</v>
      </c>
      <c r="CS119">
        <v>287.73693567215281</v>
      </c>
      <c r="CT119">
        <v>379.01511226607738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8.6096615275237962</v>
      </c>
      <c r="DB119">
        <v>516.2526059860644</v>
      </c>
      <c r="DC119">
        <v>5.3954120035401889</v>
      </c>
      <c r="DD119">
        <v>1.768287273016647</v>
      </c>
      <c r="DE119">
        <v>1.5624007884961331</v>
      </c>
      <c r="DF119">
        <v>6.2122726528233807</v>
      </c>
      <c r="DG119">
        <v>5.6446455359309818E-2</v>
      </c>
      <c r="DH119">
        <v>0.18519154437641219</v>
      </c>
      <c r="DI119">
        <v>0.98716515821115292</v>
      </c>
      <c r="DJ119">
        <v>3.2461505769703858</v>
      </c>
      <c r="DK119">
        <v>0.30460070510473169</v>
      </c>
      <c r="DL119">
        <v>0.26829573653165101</v>
      </c>
      <c r="DM119">
        <v>3017.091846674738</v>
      </c>
      <c r="DN119">
        <v>2657.4885271815592</v>
      </c>
      <c r="DO119">
        <v>29.360910054053061</v>
      </c>
      <c r="DP119">
        <v>28.662413265535651</v>
      </c>
      <c r="DQ119">
        <v>27.985713911471152</v>
      </c>
      <c r="DR119">
        <v>809.47287918723794</v>
      </c>
      <c r="DS119" s="5">
        <f t="shared" si="3"/>
        <v>316030.32917518698</v>
      </c>
      <c r="DT119">
        <v>2627.6708538155322</v>
      </c>
      <c r="DU119">
        <v>387.71439843535939</v>
      </c>
      <c r="DV119">
        <v>1482.3272153114181</v>
      </c>
      <c r="DW119">
        <v>307.7484086334361</v>
      </c>
      <c r="DX119">
        <v>1</v>
      </c>
      <c r="DY119">
        <v>387.71439843535939</v>
      </c>
      <c r="DZ119">
        <v>1482.3272153114181</v>
      </c>
      <c r="EA119">
        <v>270.39029453349218</v>
      </c>
      <c r="EB119">
        <v>1374.912789471038</v>
      </c>
      <c r="EC119">
        <v>486.09636783908542</v>
      </c>
      <c r="ED119">
        <v>1.202933571446446</v>
      </c>
      <c r="EE119">
        <v>0.82197369671242193</v>
      </c>
      <c r="EF119">
        <v>0.72400370279273329</v>
      </c>
      <c r="EG119">
        <v>525878.74618998612</v>
      </c>
      <c r="EH119">
        <v>185.94666405515491</v>
      </c>
      <c r="EI119">
        <v>492647.06915895932</v>
      </c>
      <c r="EJ119">
        <v>54.954832730376452</v>
      </c>
      <c r="EK119">
        <v>1.0674553430060181</v>
      </c>
      <c r="EL119">
        <v>1.4195490191702349</v>
      </c>
      <c r="EM119">
        <v>0.68220431873360454</v>
      </c>
      <c r="EN119">
        <v>2.10175333790384</v>
      </c>
      <c r="EO119">
        <v>0.1707924551106321</v>
      </c>
      <c r="EP119">
        <v>71149.038145960498</v>
      </c>
      <c r="EQ119">
        <v>18000.947292138371</v>
      </c>
      <c r="ER119">
        <v>-0.3981358281771521</v>
      </c>
      <c r="ES119">
        <v>-0.99518726893738207</v>
      </c>
      <c r="ET119">
        <v>0.59705144076022998</v>
      </c>
      <c r="EU119">
        <v>1.941162464989924</v>
      </c>
      <c r="EV119">
        <v>7.3763175610331206</v>
      </c>
      <c r="EW119">
        <v>5.3404812271630426</v>
      </c>
      <c r="EX119">
        <v>-9.4673868880153833E-2</v>
      </c>
      <c r="EY119">
        <v>0.53326993018463631</v>
      </c>
      <c r="EZ119">
        <v>0.66797000766197501</v>
      </c>
      <c r="FA119">
        <v>0.38283797702866501</v>
      </c>
      <c r="FB119">
        <v>9.4141297349162809E-2</v>
      </c>
      <c r="FC119">
        <v>1.236921435725101E-2</v>
      </c>
      <c r="FD119">
        <v>7.4449869806651095E-2</v>
      </c>
      <c r="FE119">
        <v>8.5655248859735161E-2</v>
      </c>
    </row>
    <row r="120" spans="1:161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0.36208442325113549</v>
      </c>
      <c r="AU120">
        <v>0.62918440577394996</v>
      </c>
      <c r="AV120">
        <v>9.3484062410689575</v>
      </c>
      <c r="AW120">
        <v>1.0657720419691401</v>
      </c>
      <c r="AX120">
        <v>1.278899787823278</v>
      </c>
      <c r="AY120">
        <v>1.2230285637080101</v>
      </c>
      <c r="AZ120">
        <v>60.072370654059966</v>
      </c>
      <c r="BA120">
        <v>0.2519016749139909</v>
      </c>
      <c r="BB120">
        <v>0.17358356087945939</v>
      </c>
      <c r="BC120">
        <v>3.4763995293941842E-2</v>
      </c>
      <c r="BD120">
        <v>2.0239505139582292E-2</v>
      </c>
      <c r="BE120">
        <v>2.181738062031215</v>
      </c>
      <c r="BF120">
        <v>188.789331702292</v>
      </c>
      <c r="BG120">
        <v>0.96981030768153265</v>
      </c>
      <c r="BH120" s="5">
        <v>2.2496544373166798</v>
      </c>
      <c r="BI120" s="5">
        <v>2.0516569033342962</v>
      </c>
      <c r="BJ120" s="5">
        <f t="shared" si="2"/>
        <v>0.19799753398238362</v>
      </c>
      <c r="BK120">
        <v>194.66624576678231</v>
      </c>
      <c r="BL120">
        <v>2201.7419884665169</v>
      </c>
      <c r="BM120">
        <v>1133.4937635641761</v>
      </c>
      <c r="BN120">
        <v>495.10415898768429</v>
      </c>
      <c r="BO120">
        <v>219.91439370305321</v>
      </c>
      <c r="BP120">
        <v>51.954010295326412</v>
      </c>
      <c r="BQ120">
        <v>21.332691539314499</v>
      </c>
      <c r="BR120">
        <v>513.08977236479689</v>
      </c>
      <c r="BS120">
        <v>-6350229185.7309027</v>
      </c>
      <c r="BT120">
        <v>-220.7593375282012</v>
      </c>
      <c r="BU120">
        <v>129.4159333467816</v>
      </c>
      <c r="BV120">
        <v>804.38106897481214</v>
      </c>
      <c r="BW120">
        <v>72.852482818535691</v>
      </c>
      <c r="BX120">
        <v>105.75866505026249</v>
      </c>
      <c r="BY120">
        <v>3.6853497035018021</v>
      </c>
      <c r="BZ120">
        <v>7.2686222264860723</v>
      </c>
      <c r="CA120">
        <v>0.78849441351960781</v>
      </c>
      <c r="CB120">
        <v>9.3431470302763096</v>
      </c>
      <c r="CC120">
        <v>18490.021997337539</v>
      </c>
      <c r="CD120">
        <v>813.13200458901611</v>
      </c>
      <c r="CE120">
        <v>3707.163164627746</v>
      </c>
      <c r="CF120">
        <v>2604.7200265467068</v>
      </c>
      <c r="CG120">
        <v>5.0065445823536976</v>
      </c>
      <c r="CH120">
        <v>0</v>
      </c>
      <c r="CI120">
        <v>244.2451854653356</v>
      </c>
      <c r="CJ120">
        <v>3171.8756753772468</v>
      </c>
      <c r="CK120">
        <v>283.16288738881292</v>
      </c>
      <c r="CL120">
        <v>405.06219615251263</v>
      </c>
      <c r="CM120">
        <v>0</v>
      </c>
      <c r="CN120">
        <v>2.307794489636305E-14</v>
      </c>
      <c r="CO120">
        <v>0</v>
      </c>
      <c r="CP120">
        <v>208.66219913059621</v>
      </c>
      <c r="CQ120">
        <v>0</v>
      </c>
      <c r="CR120">
        <v>0</v>
      </c>
      <c r="CS120">
        <v>356.57180276399828</v>
      </c>
      <c r="CT120">
        <v>525.09667019807841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10.64609112632836</v>
      </c>
      <c r="DB120">
        <v>747.41859084370083</v>
      </c>
      <c r="DC120">
        <v>6.8041924797860096</v>
      </c>
      <c r="DD120">
        <v>2.338835103713873</v>
      </c>
      <c r="DE120">
        <v>2.1346246119762249</v>
      </c>
      <c r="DF120">
        <v>9.0316506151278837</v>
      </c>
      <c r="DG120">
        <v>7.4341960264449392E-2</v>
      </c>
      <c r="DH120">
        <v>0.22061806582964999</v>
      </c>
      <c r="DI120">
        <v>0.98997763717400677</v>
      </c>
      <c r="DJ120">
        <v>3.335043850886537</v>
      </c>
      <c r="DK120">
        <v>0.30163008764551458</v>
      </c>
      <c r="DL120">
        <v>0.25507219583707058</v>
      </c>
      <c r="DM120">
        <v>3864.1538032317339</v>
      </c>
      <c r="DN120">
        <v>3267.705166073617</v>
      </c>
      <c r="DO120">
        <v>37.113790275382947</v>
      </c>
      <c r="DP120">
        <v>30.730857091436341</v>
      </c>
      <c r="DQ120">
        <v>34.072179451581633</v>
      </c>
      <c r="DR120">
        <v>985.63819564248604</v>
      </c>
      <c r="DS120" s="5">
        <f t="shared" si="3"/>
        <v>384807.90576861508</v>
      </c>
      <c r="DT120">
        <v>3287.1466035763751</v>
      </c>
      <c r="DU120">
        <v>472.11552905370843</v>
      </c>
      <c r="DV120">
        <v>1972.484480170792</v>
      </c>
      <c r="DW120">
        <v>398.68143225551398</v>
      </c>
      <c r="DX120">
        <v>1</v>
      </c>
      <c r="DY120">
        <v>472.11552905370843</v>
      </c>
      <c r="DZ120">
        <v>1972.484480170792</v>
      </c>
      <c r="EA120">
        <v>490.2683683654368</v>
      </c>
      <c r="EB120">
        <v>1836.3266863501799</v>
      </c>
      <c r="EC120">
        <v>604.59588651838544</v>
      </c>
      <c r="ED120">
        <v>1.164843200052593</v>
      </c>
      <c r="EE120">
        <v>0.86359225773831361</v>
      </c>
      <c r="EF120">
        <v>0.73029310573314987</v>
      </c>
      <c r="EG120">
        <v>760217.02041896014</v>
      </c>
      <c r="EH120">
        <v>220.7593375282012</v>
      </c>
      <c r="EI120">
        <v>716595.86306094087</v>
      </c>
      <c r="EJ120">
        <v>60.072370654059966</v>
      </c>
      <c r="EK120">
        <v>1.0608727451644659</v>
      </c>
      <c r="EL120">
        <v>1.557069756782691</v>
      </c>
      <c r="EM120">
        <v>0.74553305428713224</v>
      </c>
      <c r="EN120">
        <v>2.3026028110698231</v>
      </c>
      <c r="EO120">
        <v>0.17358356087945939</v>
      </c>
      <c r="EP120">
        <v>94675.704576133736</v>
      </c>
      <c r="EQ120">
        <v>21918.580961464861</v>
      </c>
      <c r="ER120">
        <v>-0.45876789534975287</v>
      </c>
      <c r="ES120">
        <v>-1.160748389388961</v>
      </c>
      <c r="ET120">
        <v>0.70198049403920804</v>
      </c>
      <c r="EU120">
        <v>2.0148117995590269</v>
      </c>
      <c r="EV120">
        <v>7.7586900859279728</v>
      </c>
      <c r="EW120">
        <v>5.6661178792733393</v>
      </c>
      <c r="EX120">
        <v>-7.7760407095605721E-2</v>
      </c>
      <c r="EY120">
        <v>0.4995676136653085</v>
      </c>
      <c r="EZ120">
        <v>0.72004721511115966</v>
      </c>
      <c r="FA120">
        <v>0.39170742082598747</v>
      </c>
      <c r="FB120">
        <v>9.7730225760790282E-2</v>
      </c>
      <c r="FC120">
        <v>1.2814301138469949E-2</v>
      </c>
      <c r="FD120">
        <v>0.1221378617165589</v>
      </c>
      <c r="FE120">
        <v>7.5422135880608643E-2</v>
      </c>
    </row>
    <row r="121" spans="1:161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0.36107360086739559</v>
      </c>
      <c r="AU121">
        <v>0.49899816168706829</v>
      </c>
      <c r="AV121">
        <v>8.8387737924076699</v>
      </c>
      <c r="AW121">
        <v>0.89598575790141755</v>
      </c>
      <c r="AX121">
        <v>1.2124742795060091</v>
      </c>
      <c r="AY121">
        <v>0.90709394043943581</v>
      </c>
      <c r="AZ121">
        <v>53.121808973881024</v>
      </c>
      <c r="BA121">
        <v>0.26053611302934171</v>
      </c>
      <c r="BB121">
        <v>0.16870370495869599</v>
      </c>
      <c r="BC121">
        <v>3.9031372414991203E-2</v>
      </c>
      <c r="BD121">
        <v>1.8672966498010899E-2</v>
      </c>
      <c r="BE121">
        <v>2.1584359962677668</v>
      </c>
      <c r="BF121">
        <v>147.68576039522929</v>
      </c>
      <c r="BG121">
        <v>0.96968941742684922</v>
      </c>
      <c r="BH121" s="5">
        <v>2.225904457115099</v>
      </c>
      <c r="BI121" s="5">
        <v>2.0459453240667971</v>
      </c>
      <c r="BJ121" s="5">
        <f t="shared" si="2"/>
        <v>0.17995913304830191</v>
      </c>
      <c r="BK121">
        <v>152.30212657896749</v>
      </c>
      <c r="BL121">
        <v>1643.772641317971</v>
      </c>
      <c r="BM121">
        <v>848.26849594552027</v>
      </c>
      <c r="BN121">
        <v>381.42925914402929</v>
      </c>
      <c r="BO121">
        <v>176.81588989375661</v>
      </c>
      <c r="BP121">
        <v>40.194327142648532</v>
      </c>
      <c r="BQ121">
        <v>9.6697631306746707</v>
      </c>
      <c r="BR121">
        <v>386.54182606167501</v>
      </c>
      <c r="BS121">
        <v>-4157403680.945291</v>
      </c>
      <c r="BT121">
        <v>-162.2691713504309</v>
      </c>
      <c r="BU121">
        <v>114.13077331631369</v>
      </c>
      <c r="BV121">
        <v>562.4798551174199</v>
      </c>
      <c r="BW121">
        <v>62.592647899464943</v>
      </c>
      <c r="BX121">
        <v>90.44123790331912</v>
      </c>
      <c r="BY121">
        <v>3.141392674621585</v>
      </c>
      <c r="BZ121">
        <v>6.3231526338313797</v>
      </c>
      <c r="CA121">
        <v>0.64902102600518363</v>
      </c>
      <c r="CB121">
        <v>8.5104153745444364</v>
      </c>
      <c r="CC121">
        <v>16302.981234791479</v>
      </c>
      <c r="CD121">
        <v>774.19151597889152</v>
      </c>
      <c r="CE121">
        <v>3318.5494849746051</v>
      </c>
      <c r="CF121">
        <v>1262.585350828482</v>
      </c>
      <c r="CG121">
        <v>4.1086803467946416</v>
      </c>
      <c r="CH121">
        <v>0</v>
      </c>
      <c r="CI121">
        <v>168.76072778138251</v>
      </c>
      <c r="CJ121">
        <v>2989.925869583124</v>
      </c>
      <c r="CK121">
        <v>232.0199747964316</v>
      </c>
      <c r="CL121">
        <v>320.31994781970047</v>
      </c>
      <c r="CM121">
        <v>0</v>
      </c>
      <c r="CN121">
        <v>0</v>
      </c>
      <c r="CO121">
        <v>0</v>
      </c>
      <c r="CP121">
        <v>170.9971518082107</v>
      </c>
      <c r="CQ121">
        <v>0</v>
      </c>
      <c r="CR121">
        <v>0</v>
      </c>
      <c r="CS121">
        <v>291.38811792768979</v>
      </c>
      <c r="CT121">
        <v>387.76443534688133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8.8997146724208722</v>
      </c>
      <c r="DB121">
        <v>512.47518625172779</v>
      </c>
      <c r="DC121">
        <v>5.2833356511601233</v>
      </c>
      <c r="DD121">
        <v>1.802632857762704</v>
      </c>
      <c r="DE121">
        <v>1.7140783512491931</v>
      </c>
      <c r="DF121">
        <v>7.4013718716112598</v>
      </c>
      <c r="DG121">
        <v>5.6549535639610148E-2</v>
      </c>
      <c r="DH121">
        <v>0.1966303921349517</v>
      </c>
      <c r="DI121">
        <v>0.99278991811051476</v>
      </c>
      <c r="DJ121">
        <v>3.4359766012104869</v>
      </c>
      <c r="DK121">
        <v>0.2954242461889191</v>
      </c>
      <c r="DL121">
        <v>0.2629055714286882</v>
      </c>
      <c r="DM121">
        <v>3079.160570676795</v>
      </c>
      <c r="DN121">
        <v>2740.2235253120962</v>
      </c>
      <c r="DO121">
        <v>28.896380054897971</v>
      </c>
      <c r="DP121">
        <v>24.127614051099489</v>
      </c>
      <c r="DQ121">
        <v>27.98767254337989</v>
      </c>
      <c r="DR121">
        <v>809.52846935446848</v>
      </c>
      <c r="DS121" s="5">
        <f t="shared" si="3"/>
        <v>316052.03240861266</v>
      </c>
      <c r="DT121">
        <v>2781.5208787156939</v>
      </c>
      <c r="DU121">
        <v>387.76511264026419</v>
      </c>
      <c r="DV121">
        <v>1517.8520379834581</v>
      </c>
      <c r="DW121">
        <v>335.9495116999895</v>
      </c>
      <c r="DX121">
        <v>1</v>
      </c>
      <c r="DY121">
        <v>387.76511264026419</v>
      </c>
      <c r="DZ121">
        <v>1517.8520379834581</v>
      </c>
      <c r="EA121">
        <v>254.64460558146951</v>
      </c>
      <c r="EB121">
        <v>1404.055138142324</v>
      </c>
      <c r="EC121">
        <v>507.28603205878909</v>
      </c>
      <c r="ED121">
        <v>1.256569152976855</v>
      </c>
      <c r="EE121">
        <v>0.80781132891145357</v>
      </c>
      <c r="EF121">
        <v>0.71889190468889708</v>
      </c>
      <c r="EG121">
        <v>522608.0325571326</v>
      </c>
      <c r="EH121">
        <v>162.2691713504309</v>
      </c>
      <c r="EI121">
        <v>487627.53910626902</v>
      </c>
      <c r="EJ121">
        <v>53.121808973881024</v>
      </c>
      <c r="EK121">
        <v>1.0717360908593809</v>
      </c>
      <c r="EL121">
        <v>1.449538251105174</v>
      </c>
      <c r="EM121">
        <v>0.69850580013490293</v>
      </c>
      <c r="EN121">
        <v>2.148044051240078</v>
      </c>
      <c r="EO121">
        <v>0.16870370495869599</v>
      </c>
      <c r="EP121">
        <v>72854.165689537607</v>
      </c>
      <c r="EQ121">
        <v>18002.18265272192</v>
      </c>
      <c r="ER121">
        <v>-0.40655398284236138</v>
      </c>
      <c r="ES121">
        <v>-0.94863504444381264</v>
      </c>
      <c r="ET121">
        <v>0.5420810616014512</v>
      </c>
      <c r="EU121">
        <v>2.0617807947793279</v>
      </c>
      <c r="EV121">
        <v>7.527549283848149</v>
      </c>
      <c r="EW121">
        <v>5.411494242305138</v>
      </c>
      <c r="EX121">
        <v>-5.4274246763683642E-2</v>
      </c>
      <c r="EY121">
        <v>0.58515275605881778</v>
      </c>
      <c r="EZ121">
        <v>0.66853049750113058</v>
      </c>
      <c r="FA121">
        <v>0.38532366437427501</v>
      </c>
      <c r="FB121">
        <v>9.2645494450282986E-2</v>
      </c>
      <c r="FC121">
        <v>1.208598257351081E-2</v>
      </c>
      <c r="FD121">
        <v>8.7418071838584271E-2</v>
      </c>
      <c r="FE121">
        <v>7.209842894149282E-2</v>
      </c>
    </row>
    <row r="122" spans="1:161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0.35392753077979228</v>
      </c>
      <c r="AU122">
        <v>0.60191297584650805</v>
      </c>
      <c r="AV122">
        <v>8.7743397479372831</v>
      </c>
      <c r="AW122">
        <v>0.99363980367740545</v>
      </c>
      <c r="AX122">
        <v>1.126241826639973</v>
      </c>
      <c r="AY122">
        <v>1.0495962338499361</v>
      </c>
      <c r="AZ122">
        <v>58.945674532103283</v>
      </c>
      <c r="BA122">
        <v>0.24184438005263389</v>
      </c>
      <c r="BB122">
        <v>0.16894234405670011</v>
      </c>
      <c r="BC122">
        <v>4.1031057241790091E-2</v>
      </c>
      <c r="BD122">
        <v>1.996190590770246E-2</v>
      </c>
      <c r="BE122">
        <v>2.6365449067840299</v>
      </c>
      <c r="BF122">
        <v>187.78672779287439</v>
      </c>
      <c r="BG122">
        <v>0.96986331991787</v>
      </c>
      <c r="BH122" s="5">
        <v>2.7184705851204871</v>
      </c>
      <c r="BI122" s="5">
        <v>2.51849093699358</v>
      </c>
      <c r="BJ122" s="5">
        <f t="shared" si="2"/>
        <v>0.19997964812690716</v>
      </c>
      <c r="BK122">
        <v>193.62184746689519</v>
      </c>
      <c r="BL122">
        <v>2240.5067025935218</v>
      </c>
      <c r="BM122">
        <v>1154.1401564195271</v>
      </c>
      <c r="BN122">
        <v>542.10654748031084</v>
      </c>
      <c r="BO122">
        <v>233.24674317773051</v>
      </c>
      <c r="BP122">
        <v>52.628643164678053</v>
      </c>
      <c r="BQ122">
        <v>22.768062013654049</v>
      </c>
      <c r="BR122">
        <v>493.81309263681698</v>
      </c>
      <c r="BS122">
        <v>-6186109301.8858128</v>
      </c>
      <c r="BT122">
        <v>-253.82260486964691</v>
      </c>
      <c r="BU122">
        <v>135.5613937480349</v>
      </c>
      <c r="BV122">
        <v>807.0640113303773</v>
      </c>
      <c r="BW122">
        <v>77.662014143875098</v>
      </c>
      <c r="BX122">
        <v>110.7009432472324</v>
      </c>
      <c r="BY122">
        <v>4.0603467509754791</v>
      </c>
      <c r="BZ122">
        <v>8.418546777330322</v>
      </c>
      <c r="CA122">
        <v>0.84232922070460525</v>
      </c>
      <c r="CB122">
        <v>9.8305712009967969</v>
      </c>
      <c r="CC122">
        <v>21119.732715127979</v>
      </c>
      <c r="CD122">
        <v>985.06289777163704</v>
      </c>
      <c r="CE122">
        <v>4671.6314364718501</v>
      </c>
      <c r="CF122">
        <v>3041.594747801118</v>
      </c>
      <c r="CG122">
        <v>5.1492397158468428</v>
      </c>
      <c r="CH122">
        <v>0</v>
      </c>
      <c r="CI122">
        <v>238.05696478724161</v>
      </c>
      <c r="CJ122">
        <v>3988.3750902758079</v>
      </c>
      <c r="CK122">
        <v>305.74754306383483</v>
      </c>
      <c r="CL122">
        <v>480.50389591421418</v>
      </c>
      <c r="CM122">
        <v>0</v>
      </c>
      <c r="CN122">
        <v>0</v>
      </c>
      <c r="CO122">
        <v>0</v>
      </c>
      <c r="CP122">
        <v>257.3743447203791</v>
      </c>
      <c r="CQ122">
        <v>0</v>
      </c>
      <c r="CR122">
        <v>0</v>
      </c>
      <c r="CS122">
        <v>386.22193605658498</v>
      </c>
      <c r="CT122">
        <v>567.40370634689589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11.378347952213851</v>
      </c>
      <c r="DB122">
        <v>797.88761851743197</v>
      </c>
      <c r="DC122">
        <v>7.5692075080277963</v>
      </c>
      <c r="DD122">
        <v>2.5299467561131448</v>
      </c>
      <c r="DE122">
        <v>2.4384523989927329</v>
      </c>
      <c r="DF122">
        <v>11.14008751224315</v>
      </c>
      <c r="DG122">
        <v>8.1269783039759333E-2</v>
      </c>
      <c r="DH122">
        <v>0.24112837418115921</v>
      </c>
      <c r="DI122">
        <v>0.98785891978225127</v>
      </c>
      <c r="DJ122">
        <v>3.2525009835709868</v>
      </c>
      <c r="DK122">
        <v>0.30922402694963108</v>
      </c>
      <c r="DL122">
        <v>0.25552570405387198</v>
      </c>
      <c r="DM122">
        <v>4208.1493896335942</v>
      </c>
      <c r="DN122">
        <v>3477.382874019514</v>
      </c>
      <c r="DO122">
        <v>40.32710997242954</v>
      </c>
      <c r="DP122">
        <v>39.596836663216969</v>
      </c>
      <c r="DQ122">
        <v>37.169371148655962</v>
      </c>
      <c r="DR122">
        <v>1075.2903355499959</v>
      </c>
      <c r="DS122" s="5">
        <f t="shared" si="3"/>
        <v>419809.4432070012</v>
      </c>
      <c r="DT122">
        <v>3497.3828740007389</v>
      </c>
      <c r="DU122">
        <v>515.09028243479111</v>
      </c>
      <c r="DV122">
        <v>2178.9219656834271</v>
      </c>
      <c r="DW122">
        <v>398.57490593504122</v>
      </c>
      <c r="DX122">
        <v>0.98280357805139729</v>
      </c>
      <c r="DY122">
        <v>515.09028243479111</v>
      </c>
      <c r="DZ122">
        <v>2141.4523041684561</v>
      </c>
      <c r="EA122">
        <v>609.04453903357921</v>
      </c>
      <c r="EB122">
        <v>1959.9672170959821</v>
      </c>
      <c r="EC122">
        <v>685.55977390645069</v>
      </c>
      <c r="ED122">
        <v>1.152252424494226</v>
      </c>
      <c r="EE122">
        <v>0.87285687616489516</v>
      </c>
      <c r="EF122">
        <v>0.7212808461893172</v>
      </c>
      <c r="EG122">
        <v>812201.21003579034</v>
      </c>
      <c r="EH122">
        <v>253.82260486964691</v>
      </c>
      <c r="EI122">
        <v>763389.66954530333</v>
      </c>
      <c r="EJ122">
        <v>58.945674532103283</v>
      </c>
      <c r="EK122">
        <v>1.0639405305544161</v>
      </c>
      <c r="EL122">
        <v>1.523343999767105</v>
      </c>
      <c r="EM122">
        <v>0.74191247963300233</v>
      </c>
      <c r="EN122">
        <v>2.265256479400108</v>
      </c>
      <c r="EO122">
        <v>0.16894234405670011</v>
      </c>
      <c r="EP122">
        <v>102785.8559859384</v>
      </c>
      <c r="EQ122">
        <v>23912.306680632639</v>
      </c>
      <c r="ER122">
        <v>-0.40696777445341731</v>
      </c>
      <c r="ES122">
        <v>-1.0849903654729629</v>
      </c>
      <c r="ET122">
        <v>0.67802259101954554</v>
      </c>
      <c r="EU122">
        <v>2.0646219329938438</v>
      </c>
      <c r="EV122">
        <v>7.7449052923479824</v>
      </c>
      <c r="EW122">
        <v>5.5862518429208734</v>
      </c>
      <c r="EX122">
        <v>-9.4031516433263462E-2</v>
      </c>
      <c r="EY122">
        <v>0.50643504444770282</v>
      </c>
      <c r="EZ122">
        <v>0.76786258591270506</v>
      </c>
      <c r="FA122">
        <v>0.39350747972034761</v>
      </c>
      <c r="FB122">
        <v>9.7337828686469133E-2</v>
      </c>
      <c r="FC122">
        <v>1.2854464435183051E-2</v>
      </c>
      <c r="FD122">
        <v>0.15494675655612489</v>
      </c>
      <c r="FE122">
        <v>8.9079056419574323E-2</v>
      </c>
    </row>
    <row r="123" spans="1:161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0.34098505191958928</v>
      </c>
      <c r="AU123">
        <v>0.62788963162614242</v>
      </c>
      <c r="AV123">
        <v>10.90144715483364</v>
      </c>
      <c r="AW123">
        <v>1.1406566340562441</v>
      </c>
      <c r="AX123">
        <v>1.5538604325518059</v>
      </c>
      <c r="AY123">
        <v>1.038876058245892</v>
      </c>
      <c r="AZ123">
        <v>59.38034857939698</v>
      </c>
      <c r="BA123">
        <v>0.229047631333921</v>
      </c>
      <c r="BB123">
        <v>0.1473595193929475</v>
      </c>
      <c r="BC123">
        <v>4.7083565689698098E-2</v>
      </c>
      <c r="BD123">
        <v>2.1264501017463439E-2</v>
      </c>
      <c r="BE123">
        <v>2.804103853460933</v>
      </c>
      <c r="BF123">
        <v>169.1718141754948</v>
      </c>
      <c r="BG123">
        <v>0.96976322651240177</v>
      </c>
      <c r="BH123" s="5">
        <v>2.891534528016126</v>
      </c>
      <c r="BI123" s="5">
        <v>2.7230277237300959</v>
      </c>
      <c r="BJ123" s="5">
        <f t="shared" si="2"/>
        <v>0.16850680428603004</v>
      </c>
      <c r="BK123">
        <v>174.44651390205229</v>
      </c>
      <c r="BL123">
        <v>2023.457314567408</v>
      </c>
      <c r="BM123">
        <v>1041.7990904289261</v>
      </c>
      <c r="BN123">
        <v>502.53113648588169</v>
      </c>
      <c r="BO123">
        <v>212.03603156280289</v>
      </c>
      <c r="BP123">
        <v>48.292218962676962</v>
      </c>
      <c r="BQ123">
        <v>5.3153375692500777</v>
      </c>
      <c r="BR123">
        <v>403.09273051921622</v>
      </c>
      <c r="BS123">
        <v>-5094811415.4606171</v>
      </c>
      <c r="BT123">
        <v>-239.88188795646369</v>
      </c>
      <c r="BU123">
        <v>128.34852191946851</v>
      </c>
      <c r="BV123">
        <v>723.40672701489689</v>
      </c>
      <c r="BW123">
        <v>72.589614951162005</v>
      </c>
      <c r="BX123">
        <v>96.576435260040014</v>
      </c>
      <c r="BY123">
        <v>3.5531912136825601</v>
      </c>
      <c r="BZ123">
        <v>7.2450588047386768</v>
      </c>
      <c r="CA123">
        <v>0.7553614014204062</v>
      </c>
      <c r="CB123">
        <v>9.3241798635168109</v>
      </c>
      <c r="CC123">
        <v>20018.295060060838</v>
      </c>
      <c r="CD123">
        <v>896.82387951391615</v>
      </c>
      <c r="CE123">
        <v>4303.9754191652128</v>
      </c>
      <c r="CF123">
        <v>712.78434502995651</v>
      </c>
      <c r="CG123">
        <v>4.5689012992977709</v>
      </c>
      <c r="CH123">
        <v>0</v>
      </c>
      <c r="CI123">
        <v>251.75425686355359</v>
      </c>
      <c r="CJ123">
        <v>3107.6239824461531</v>
      </c>
      <c r="CK123">
        <v>275.26874410661787</v>
      </c>
      <c r="CL123">
        <v>378.9298781711052</v>
      </c>
      <c r="CM123">
        <v>0</v>
      </c>
      <c r="CN123">
        <v>0</v>
      </c>
      <c r="CO123">
        <v>0</v>
      </c>
      <c r="CP123">
        <v>207.6965262938073</v>
      </c>
      <c r="CQ123">
        <v>0</v>
      </c>
      <c r="CR123">
        <v>0</v>
      </c>
      <c r="CS123">
        <v>346.70519883593653</v>
      </c>
      <c r="CT123">
        <v>410.73495450929369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10.596599474980909</v>
      </c>
      <c r="DB123">
        <v>624.4982326382933</v>
      </c>
      <c r="DC123">
        <v>6.763323328682544</v>
      </c>
      <c r="DD123">
        <v>2.0101906499664279</v>
      </c>
      <c r="DE123">
        <v>2.030186463129382</v>
      </c>
      <c r="DF123">
        <v>8.9898528208616675</v>
      </c>
      <c r="DG123">
        <v>6.8653476948512773E-2</v>
      </c>
      <c r="DH123">
        <v>0.22919137742806009</v>
      </c>
      <c r="DI123">
        <v>0.99132812922269897</v>
      </c>
      <c r="DJ123">
        <v>3.474237903290518</v>
      </c>
      <c r="DK123">
        <v>0.28932335817327881</v>
      </c>
      <c r="DL123">
        <v>0.26871030367350579</v>
      </c>
      <c r="DM123">
        <v>3441.3706942997019</v>
      </c>
      <c r="DN123">
        <v>3196.1877193632772</v>
      </c>
      <c r="DO123">
        <v>36.423389695997344</v>
      </c>
      <c r="DP123">
        <v>31.865237468445549</v>
      </c>
      <c r="DQ123">
        <v>31.968224795695729</v>
      </c>
      <c r="DR123">
        <v>924.73176431837646</v>
      </c>
      <c r="DS123" s="5">
        <f t="shared" si="3"/>
        <v>361029.12326070602</v>
      </c>
      <c r="DT123">
        <v>3212.7381459716171</v>
      </c>
      <c r="DU123">
        <v>442.94138857407711</v>
      </c>
      <c r="DV123">
        <v>1663.2802763631821</v>
      </c>
      <c r="DW123">
        <v>375.29184858674671</v>
      </c>
      <c r="DX123">
        <v>1</v>
      </c>
      <c r="DY123">
        <v>442.94138857407711</v>
      </c>
      <c r="DZ123">
        <v>1663.2802763631821</v>
      </c>
      <c r="EA123">
        <v>141.33101284156791</v>
      </c>
      <c r="EB123">
        <v>1553.6630164477019</v>
      </c>
      <c r="EC123">
        <v>557.68556114929038</v>
      </c>
      <c r="ED123">
        <v>1.296297979201906</v>
      </c>
      <c r="EE123">
        <v>0.77542215863960806</v>
      </c>
      <c r="EF123">
        <v>0.72017663917208907</v>
      </c>
      <c r="EG123">
        <v>638622.698837779</v>
      </c>
      <c r="EH123">
        <v>239.88188795646369</v>
      </c>
      <c r="EI123">
        <v>597302.19556014717</v>
      </c>
      <c r="EJ123">
        <v>59.38034857939698</v>
      </c>
      <c r="EK123">
        <v>1.069178555821114</v>
      </c>
      <c r="EL123">
        <v>1.404163023345808</v>
      </c>
      <c r="EM123">
        <v>0.67007161966890716</v>
      </c>
      <c r="EN123">
        <v>2.0742346430147149</v>
      </c>
      <c r="EO123">
        <v>0.1473595193929475</v>
      </c>
      <c r="EP123">
        <v>79834.459360935274</v>
      </c>
      <c r="EQ123">
        <v>20564.111777344129</v>
      </c>
      <c r="ER123">
        <v>-0.15391834415009439</v>
      </c>
      <c r="ES123">
        <v>-0.81429177414538034</v>
      </c>
      <c r="ET123">
        <v>0.66037342999528592</v>
      </c>
      <c r="EU123">
        <v>1.9970085766651999</v>
      </c>
      <c r="EV123">
        <v>7.3649183203546587</v>
      </c>
      <c r="EW123">
        <v>5.3040421237299658</v>
      </c>
      <c r="EX123">
        <v>-6.386761995949275E-2</v>
      </c>
      <c r="EY123">
        <v>0.65883451152951433</v>
      </c>
      <c r="EZ123">
        <v>0.66497597729931335</v>
      </c>
      <c r="FA123">
        <v>0.41386959157694109</v>
      </c>
      <c r="FB123">
        <v>0.1022295457880078</v>
      </c>
      <c r="FC123">
        <v>1.346651683394866E-2</v>
      </c>
      <c r="FD123">
        <v>3.3865899510054177E-2</v>
      </c>
      <c r="FE123">
        <v>8.3357329237118902E-2</v>
      </c>
    </row>
    <row r="124" spans="1:161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0.3543176691925356</v>
      </c>
      <c r="AU124">
        <v>0.55695633165208491</v>
      </c>
      <c r="AV124">
        <v>8.9602597542776508</v>
      </c>
      <c r="AW124">
        <v>1.0566104367514131</v>
      </c>
      <c r="AX124">
        <v>1.462200100092566</v>
      </c>
      <c r="AY124">
        <v>0.94814101704624409</v>
      </c>
      <c r="AZ124">
        <v>62.54361672194787</v>
      </c>
      <c r="BA124">
        <v>0.20912479706378079</v>
      </c>
      <c r="BB124">
        <v>0.17923183946675481</v>
      </c>
      <c r="BC124">
        <v>4.5979131145132128E-2</v>
      </c>
      <c r="BD124">
        <v>1.9063267697033589E-2</v>
      </c>
      <c r="BE124">
        <v>2.5737988396071141</v>
      </c>
      <c r="BF124">
        <v>179.33355826350231</v>
      </c>
      <c r="BG124">
        <v>0.96980214372327012</v>
      </c>
      <c r="BH124" s="5">
        <v>2.6539422048767292</v>
      </c>
      <c r="BI124" s="5">
        <v>2.479800830475301</v>
      </c>
      <c r="BJ124" s="5">
        <f t="shared" si="2"/>
        <v>0.17414137440142818</v>
      </c>
      <c r="BK124">
        <v>184.9176756559888</v>
      </c>
      <c r="BL124">
        <v>1966.1819062119559</v>
      </c>
      <c r="BM124">
        <v>1012.974738559244</v>
      </c>
      <c r="BN124">
        <v>516.83891336985016</v>
      </c>
      <c r="BO124">
        <v>208.68825018200201</v>
      </c>
      <c r="BP124">
        <v>47.00727094632235</v>
      </c>
      <c r="BQ124">
        <v>14.22583232404372</v>
      </c>
      <c r="BR124">
        <v>419.91298688383227</v>
      </c>
      <c r="BS124">
        <v>-5619651210.6277523</v>
      </c>
      <c r="BT124">
        <v>-258.386680003354</v>
      </c>
      <c r="BU124">
        <v>124.9789235594107</v>
      </c>
      <c r="BV124">
        <v>699.27057220902896</v>
      </c>
      <c r="BW124">
        <v>69.971276310237855</v>
      </c>
      <c r="BX124">
        <v>98.313600693021982</v>
      </c>
      <c r="BY124">
        <v>3.5281525283323738</v>
      </c>
      <c r="BZ124">
        <v>7.0419573558272797</v>
      </c>
      <c r="CA124">
        <v>0.74138816138023356</v>
      </c>
      <c r="CB124">
        <v>9.1288677420046671</v>
      </c>
      <c r="CC124">
        <v>18626.696152452521</v>
      </c>
      <c r="CD124">
        <v>864.71320729196873</v>
      </c>
      <c r="CE124">
        <v>3692.7932249785049</v>
      </c>
      <c r="CF124">
        <v>1794.7163282458901</v>
      </c>
      <c r="CG124">
        <v>4.0954540746220296</v>
      </c>
      <c r="CH124">
        <v>0</v>
      </c>
      <c r="CI124">
        <v>255.37318504131059</v>
      </c>
      <c r="CJ124">
        <v>3157.6954778944801</v>
      </c>
      <c r="CK124">
        <v>268.90042555430608</v>
      </c>
      <c r="CL124">
        <v>379.14815078607279</v>
      </c>
      <c r="CM124">
        <v>0</v>
      </c>
      <c r="CN124">
        <v>0</v>
      </c>
      <c r="CO124">
        <v>0</v>
      </c>
      <c r="CP124">
        <v>199.42907939601579</v>
      </c>
      <c r="CQ124">
        <v>0</v>
      </c>
      <c r="CR124">
        <v>0</v>
      </c>
      <c r="CS124">
        <v>338.90224086831182</v>
      </c>
      <c r="CT124">
        <v>442.21860101180988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10.09459439446457</v>
      </c>
      <c r="DB124">
        <v>677.20737273940961</v>
      </c>
      <c r="DC124">
        <v>6.3616385226927843</v>
      </c>
      <c r="DD124">
        <v>2.0720749168668151</v>
      </c>
      <c r="DE124">
        <v>2.010559441626782</v>
      </c>
      <c r="DF124">
        <v>8.6320079779956025</v>
      </c>
      <c r="DG124">
        <v>6.7716054191657313E-2</v>
      </c>
      <c r="DH124">
        <v>0.21231097582773309</v>
      </c>
      <c r="DI124">
        <v>0.99102955590227315</v>
      </c>
      <c r="DJ124">
        <v>3.1332256686835018</v>
      </c>
      <c r="DK124">
        <v>0.30962948844782018</v>
      </c>
      <c r="DL124">
        <v>0.27270219523102929</v>
      </c>
      <c r="DM124">
        <v>3524.1963589144279</v>
      </c>
      <c r="DN124">
        <v>3103.8906801770122</v>
      </c>
      <c r="DO124">
        <v>34.405990288787798</v>
      </c>
      <c r="DP124">
        <v>32.030979980108782</v>
      </c>
      <c r="DQ124">
        <v>33.222679083467241</v>
      </c>
      <c r="DR124">
        <v>961.05608350116506</v>
      </c>
      <c r="DS124" s="5">
        <f t="shared" si="3"/>
        <v>375210.68121472601</v>
      </c>
      <c r="DT124">
        <v>3011.2055898702861</v>
      </c>
      <c r="DU124">
        <v>460.34912499329641</v>
      </c>
      <c r="DV124">
        <v>1718.7837276546461</v>
      </c>
      <c r="DW124">
        <v>348.79359670087922</v>
      </c>
      <c r="DX124">
        <v>1</v>
      </c>
      <c r="DY124">
        <v>460.34912499329641</v>
      </c>
      <c r="DZ124">
        <v>1718.7837276546461</v>
      </c>
      <c r="EA124">
        <v>316.93095088235322</v>
      </c>
      <c r="EB124">
        <v>1628.080546349227</v>
      </c>
      <c r="EC124">
        <v>554.48970159903342</v>
      </c>
      <c r="ED124">
        <v>1.163015329184957</v>
      </c>
      <c r="EE124">
        <v>0.83415844713407772</v>
      </c>
      <c r="EF124">
        <v>0.73467433881803745</v>
      </c>
      <c r="EG124">
        <v>690570.73631336552</v>
      </c>
      <c r="EH124">
        <v>258.386680003354</v>
      </c>
      <c r="EI124">
        <v>650114.95415300666</v>
      </c>
      <c r="EJ124">
        <v>62.543616721947878</v>
      </c>
      <c r="EK124">
        <v>1.062228659565394</v>
      </c>
      <c r="EL124">
        <v>1.415803312167579</v>
      </c>
      <c r="EM124">
        <v>0.66625957147678105</v>
      </c>
      <c r="EN124">
        <v>2.08206288364436</v>
      </c>
      <c r="EO124">
        <v>0.17923183946675481</v>
      </c>
      <c r="EP124">
        <v>82498.525116713252</v>
      </c>
      <c r="EQ124">
        <v>21371.918760706219</v>
      </c>
      <c r="ER124">
        <v>-0.38635455883936659</v>
      </c>
      <c r="ES124">
        <v>-1.0023280218436901</v>
      </c>
      <c r="ET124">
        <v>0.61597346300432365</v>
      </c>
      <c r="EU124">
        <v>1.8603950622952099</v>
      </c>
      <c r="EV124">
        <v>7.2570985036122888</v>
      </c>
      <c r="EW124">
        <v>5.3316040448787279</v>
      </c>
      <c r="EX124">
        <v>-6.5099396438351498E-2</v>
      </c>
      <c r="EY124">
        <v>0.48700163501346522</v>
      </c>
      <c r="EZ124">
        <v>0.65783262322555647</v>
      </c>
      <c r="FA124">
        <v>0.37844459842831701</v>
      </c>
      <c r="FB124">
        <v>9.2917298470925447E-2</v>
      </c>
      <c r="FC124">
        <v>1.222721247946695E-2</v>
      </c>
      <c r="FD124">
        <v>7.5536079556959554E-2</v>
      </c>
      <c r="FE124">
        <v>8.0623806608138171E-2</v>
      </c>
    </row>
    <row r="125" spans="1:161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0.35102257966777523</v>
      </c>
      <c r="AU125">
        <v>0.56190156888542375</v>
      </c>
      <c r="AV125">
        <v>9.9993299832776508</v>
      </c>
      <c r="AW125">
        <v>1.0995889524133979</v>
      </c>
      <c r="AX125">
        <v>1.1806706066985051</v>
      </c>
      <c r="AY125">
        <v>1.0796881393890809</v>
      </c>
      <c r="AZ125">
        <v>55.100048720942567</v>
      </c>
      <c r="BA125">
        <v>0.2132098326974467</v>
      </c>
      <c r="BB125">
        <v>0.1720289151244655</v>
      </c>
      <c r="BC125">
        <v>3.6065242472581208E-2</v>
      </c>
      <c r="BD125">
        <v>2.0542126977444501E-2</v>
      </c>
      <c r="BE125">
        <v>2.2355752066806089</v>
      </c>
      <c r="BF125">
        <v>192.2545669308976</v>
      </c>
      <c r="BG125">
        <v>0.96986140227833306</v>
      </c>
      <c r="BH125" s="5">
        <v>2.3050460626940579</v>
      </c>
      <c r="BI125" s="5">
        <v>2.1357099482276749</v>
      </c>
      <c r="BJ125" s="5">
        <f t="shared" si="2"/>
        <v>0.16933611446638297</v>
      </c>
      <c r="BK125">
        <v>198.22890825355671</v>
      </c>
      <c r="BL125">
        <v>2119.7343829274751</v>
      </c>
      <c r="BM125">
        <v>1091.8772634431029</v>
      </c>
      <c r="BN125">
        <v>463.23790312317362</v>
      </c>
      <c r="BO125">
        <v>222.1398070829303</v>
      </c>
      <c r="BP125">
        <v>50.173427074490696</v>
      </c>
      <c r="BQ125">
        <v>13.04254055938604</v>
      </c>
      <c r="BR125">
        <v>441.55595806522348</v>
      </c>
      <c r="BS125">
        <v>-5234764047.6080084</v>
      </c>
      <c r="BT125">
        <v>-188.79303466373349</v>
      </c>
      <c r="BU125">
        <v>135.22171756490511</v>
      </c>
      <c r="BV125">
        <v>750.61107245680341</v>
      </c>
      <c r="BW125">
        <v>79.442360187961867</v>
      </c>
      <c r="BX125">
        <v>104.68207679464641</v>
      </c>
      <c r="BY125">
        <v>3.776686045036592</v>
      </c>
      <c r="BZ125">
        <v>7.5349662319611452</v>
      </c>
      <c r="CA125">
        <v>0.84600358484487892</v>
      </c>
      <c r="CB125">
        <v>9.7623805769432774</v>
      </c>
      <c r="CC125">
        <v>20279.817631823458</v>
      </c>
      <c r="CD125">
        <v>760.36085999440775</v>
      </c>
      <c r="CE125">
        <v>4954.0564715137307</v>
      </c>
      <c r="CF125">
        <v>1720.7416686242759</v>
      </c>
      <c r="CG125">
        <v>5.5003405872545308</v>
      </c>
      <c r="CH125">
        <v>0</v>
      </c>
      <c r="CI125">
        <v>262.9228771518159</v>
      </c>
      <c r="CJ125">
        <v>4316.5040507178528</v>
      </c>
      <c r="CK125">
        <v>306.10867621517042</v>
      </c>
      <c r="CL125">
        <v>405.67522325811041</v>
      </c>
      <c r="CM125">
        <v>0</v>
      </c>
      <c r="CN125">
        <v>0</v>
      </c>
      <c r="CO125">
        <v>0</v>
      </c>
      <c r="CP125">
        <v>219.67024112232639</v>
      </c>
      <c r="CQ125">
        <v>0</v>
      </c>
      <c r="CR125">
        <v>0</v>
      </c>
      <c r="CS125">
        <v>387.60208009114501</v>
      </c>
      <c r="CT125">
        <v>481.92394265860742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11.170707029436439</v>
      </c>
      <c r="DB125">
        <v>657.18402667890848</v>
      </c>
      <c r="DC125">
        <v>7.8606095726050391</v>
      </c>
      <c r="DD125">
        <v>2.3064656965926149</v>
      </c>
      <c r="DE125">
        <v>2.2076196770405851</v>
      </c>
      <c r="DF125">
        <v>9.5081182726154712</v>
      </c>
      <c r="DG125">
        <v>7.9994847147423415E-2</v>
      </c>
      <c r="DH125">
        <v>0.23554449698787541</v>
      </c>
      <c r="DI125">
        <v>0.98897757425427824</v>
      </c>
      <c r="DJ125">
        <v>3.138111658174239</v>
      </c>
      <c r="DK125">
        <v>0.313407531502221</v>
      </c>
      <c r="DL125">
        <v>0.27486027576415101</v>
      </c>
      <c r="DM125">
        <v>3920.1301308279471</v>
      </c>
      <c r="DN125">
        <v>3437.9775228314538</v>
      </c>
      <c r="DO125">
        <v>41.643544027287128</v>
      </c>
      <c r="DP125">
        <v>32.160288862160918</v>
      </c>
      <c r="DQ125">
        <v>37.245410211188641</v>
      </c>
      <c r="DR125">
        <v>1077.4880487907269</v>
      </c>
      <c r="DS125" s="5">
        <f t="shared" si="3"/>
        <v>420667.4633541347</v>
      </c>
      <c r="DT125">
        <v>3381.2778074535931</v>
      </c>
      <c r="DU125">
        <v>516.05199337654074</v>
      </c>
      <c r="DV125">
        <v>1882.3021941924001</v>
      </c>
      <c r="DW125">
        <v>405.80765323184357</v>
      </c>
      <c r="DX125">
        <v>1</v>
      </c>
      <c r="DY125">
        <v>516.05199337654074</v>
      </c>
      <c r="DZ125">
        <v>1882.3021941924001</v>
      </c>
      <c r="EA125">
        <v>367.03484812744898</v>
      </c>
      <c r="EB125">
        <v>1750.947995142652</v>
      </c>
      <c r="EC125">
        <v>642.50197807136124</v>
      </c>
      <c r="ED125">
        <v>1.1954584635936829</v>
      </c>
      <c r="EE125">
        <v>0.82270347177951642</v>
      </c>
      <c r="EF125">
        <v>0.72151585522391881</v>
      </c>
      <c r="EG125">
        <v>672696.13360506238</v>
      </c>
      <c r="EH125">
        <v>188.79303466373349</v>
      </c>
      <c r="EI125">
        <v>627230.63551105314</v>
      </c>
      <c r="EJ125">
        <v>55.100048720942567</v>
      </c>
      <c r="EK125">
        <v>1.0724860928659281</v>
      </c>
      <c r="EL125">
        <v>1.3581123104225681</v>
      </c>
      <c r="EM125">
        <v>0.65079907845903695</v>
      </c>
      <c r="EN125">
        <v>2.008911388881605</v>
      </c>
      <c r="EO125">
        <v>0.1720289151244655</v>
      </c>
      <c r="EP125">
        <v>90347.117177285632</v>
      </c>
      <c r="EQ125">
        <v>23961.177790421571</v>
      </c>
      <c r="ER125">
        <v>-0.27616868985379872</v>
      </c>
      <c r="ES125">
        <v>-0.85287695998211954</v>
      </c>
      <c r="ET125">
        <v>0.57670827012832082</v>
      </c>
      <c r="EU125">
        <v>1.9257521365466359</v>
      </c>
      <c r="EV125">
        <v>7.2001037887894732</v>
      </c>
      <c r="EW125">
        <v>5.1949890428694152</v>
      </c>
      <c r="EX125">
        <v>-7.9362609373421655E-2</v>
      </c>
      <c r="EY125">
        <v>0.53346323081807701</v>
      </c>
      <c r="EZ125">
        <v>0.70193380745482958</v>
      </c>
      <c r="FA125">
        <v>0.39470851121909839</v>
      </c>
      <c r="FB125">
        <v>0.1003103042329679</v>
      </c>
      <c r="FC125">
        <v>1.3283940560973571E-2</v>
      </c>
      <c r="FD125">
        <v>0.1037651957582424</v>
      </c>
      <c r="FE125">
        <v>7.2201856944447668E-2</v>
      </c>
    </row>
    <row r="126" spans="1:161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0.38685586280631612</v>
      </c>
      <c r="AU126">
        <v>0.64133459888535027</v>
      </c>
      <c r="AV126">
        <v>10.518066062247479</v>
      </c>
      <c r="AW126">
        <v>0.9340337256917064</v>
      </c>
      <c r="AX126">
        <v>1.517744744064911</v>
      </c>
      <c r="AY126">
        <v>1.138973823887977</v>
      </c>
      <c r="AZ126">
        <v>63.750058604885041</v>
      </c>
      <c r="BA126">
        <v>0.23454365719525519</v>
      </c>
      <c r="BB126">
        <v>0.20237160415598771</v>
      </c>
      <c r="BC126">
        <v>5.0023668785692491E-2</v>
      </c>
      <c r="BD126">
        <v>1.91295722650934E-2</v>
      </c>
      <c r="BE126">
        <v>2.782743903968282</v>
      </c>
      <c r="BF126">
        <v>197.6695570743444</v>
      </c>
      <c r="BG126">
        <v>0.96989371881642283</v>
      </c>
      <c r="BH126" s="5">
        <v>2.869122513097734</v>
      </c>
      <c r="BI126" s="5">
        <v>2.6767721750994951</v>
      </c>
      <c r="BJ126" s="5">
        <f t="shared" si="2"/>
        <v>0.19235033799823897</v>
      </c>
      <c r="BK126">
        <v>203.80537912500739</v>
      </c>
      <c r="BL126">
        <v>2342.377337576072</v>
      </c>
      <c r="BM126">
        <v>1205.862969299335</v>
      </c>
      <c r="BN126">
        <v>611.95004246128224</v>
      </c>
      <c r="BO126">
        <v>220.37252541074429</v>
      </c>
      <c r="BP126">
        <v>54.835975562296987</v>
      </c>
      <c r="BQ126">
        <v>21.871975936243739</v>
      </c>
      <c r="BR126">
        <v>518.67625281083053</v>
      </c>
      <c r="BS126">
        <v>-6674542228.3106108</v>
      </c>
      <c r="BT126">
        <v>-333.8850897251279</v>
      </c>
      <c r="BU126">
        <v>138.1743170997118</v>
      </c>
      <c r="BV126">
        <v>856.95798590008371</v>
      </c>
      <c r="BW126">
        <v>75.972039602897638</v>
      </c>
      <c r="BX126">
        <v>112.17057163485271</v>
      </c>
      <c r="BY126">
        <v>3.940507048266134</v>
      </c>
      <c r="BZ126">
        <v>7.649984511838932</v>
      </c>
      <c r="CA126">
        <v>0.83341051888946671</v>
      </c>
      <c r="CB126">
        <v>10.164152982795541</v>
      </c>
      <c r="CC126">
        <v>20494.833730437189</v>
      </c>
      <c r="CD126">
        <v>1261.1677911488159</v>
      </c>
      <c r="CE126">
        <v>3455.5699815386251</v>
      </c>
      <c r="CF126">
        <v>2912.4044101506279</v>
      </c>
      <c r="CG126">
        <v>5.3093875009372287</v>
      </c>
      <c r="CH126">
        <v>0</v>
      </c>
      <c r="CI126">
        <v>267.92255743153589</v>
      </c>
      <c r="CJ126">
        <v>4152.7271599322976</v>
      </c>
      <c r="CK126">
        <v>316.40637461683872</v>
      </c>
      <c r="CL126">
        <v>437.78473300653951</v>
      </c>
      <c r="CM126">
        <v>0</v>
      </c>
      <c r="CN126">
        <v>0</v>
      </c>
      <c r="CO126">
        <v>0</v>
      </c>
      <c r="CP126">
        <v>224.47612093355531</v>
      </c>
      <c r="CQ126">
        <v>0</v>
      </c>
      <c r="CR126">
        <v>0</v>
      </c>
      <c r="CS126">
        <v>398.15653882781538</v>
      </c>
      <c r="CT126">
        <v>573.27631326962182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11.97283337402566</v>
      </c>
      <c r="DB126">
        <v>859.82670430001463</v>
      </c>
      <c r="DC126">
        <v>7.2966856819948562</v>
      </c>
      <c r="DD126">
        <v>2.5775685131628072</v>
      </c>
      <c r="DE126">
        <v>2.3401790358538852</v>
      </c>
      <c r="DF126">
        <v>9.716134039410635</v>
      </c>
      <c r="DG126">
        <v>8.0534345571701513E-2</v>
      </c>
      <c r="DH126">
        <v>0.2574998275039827</v>
      </c>
      <c r="DI126">
        <v>0.99170344734769345</v>
      </c>
      <c r="DJ126">
        <v>3.3093500251054189</v>
      </c>
      <c r="DK126">
        <v>0.30697172986705851</v>
      </c>
      <c r="DL126">
        <v>0.25465911767271943</v>
      </c>
      <c r="DM126">
        <v>4432.5124780430242</v>
      </c>
      <c r="DN126">
        <v>3677.1455052900178</v>
      </c>
      <c r="DO126">
        <v>39.63978972236643</v>
      </c>
      <c r="DP126">
        <v>22.76200743312916</v>
      </c>
      <c r="DQ126">
        <v>39.017148481967801</v>
      </c>
      <c r="DR126">
        <v>1128.779716731756</v>
      </c>
      <c r="DS126" s="5">
        <f t="shared" si="3"/>
        <v>440692.49831222184</v>
      </c>
      <c r="DT126">
        <v>3735.5271839047232</v>
      </c>
      <c r="DU126">
        <v>540.7297939806366</v>
      </c>
      <c r="DV126">
        <v>2308.1411690270529</v>
      </c>
      <c r="DW126">
        <v>416.21578679580801</v>
      </c>
      <c r="DX126">
        <v>0.92832120217913339</v>
      </c>
      <c r="DY126">
        <v>540.7297939806366</v>
      </c>
      <c r="DZ126">
        <v>2142.696384830344</v>
      </c>
      <c r="EA126">
        <v>649.31667929148807</v>
      </c>
      <c r="EB126">
        <v>2029.489264726607</v>
      </c>
      <c r="EC126">
        <v>655.6053832126596</v>
      </c>
      <c r="ED126">
        <v>1.182776769754363</v>
      </c>
      <c r="EE126">
        <v>0.85889148985668673</v>
      </c>
      <c r="EF126">
        <v>0.71252342708638106</v>
      </c>
      <c r="EG126">
        <v>873902.42825122038</v>
      </c>
      <c r="EH126">
        <v>333.8850897251279</v>
      </c>
      <c r="EI126">
        <v>826089.60267028038</v>
      </c>
      <c r="EJ126">
        <v>63.750058604885041</v>
      </c>
      <c r="EK126">
        <v>1.0578784981996969</v>
      </c>
      <c r="EL126">
        <v>1.5026295049441349</v>
      </c>
      <c r="EM126">
        <v>0.70716536560924736</v>
      </c>
      <c r="EN126">
        <v>2.2097948705533819</v>
      </c>
      <c r="EO126">
        <v>0.20237160415598771</v>
      </c>
      <c r="EP126">
        <v>102845.56961836381</v>
      </c>
      <c r="EQ126">
        <v>25101.83074483063</v>
      </c>
      <c r="ER126">
        <v>-0.27486683226156622</v>
      </c>
      <c r="ES126">
        <v>-0.94084931871088717</v>
      </c>
      <c r="ET126">
        <v>0.66598248644932101</v>
      </c>
      <c r="EU126">
        <v>2.1695783522420999</v>
      </c>
      <c r="EV126">
        <v>7.7712522200241114</v>
      </c>
      <c r="EW126">
        <v>5.5371992645642258</v>
      </c>
      <c r="EX126">
        <v>-6.4474603217785642E-2</v>
      </c>
      <c r="EY126">
        <v>0.62730060214473127</v>
      </c>
      <c r="EZ126">
        <v>0.70611955291554906</v>
      </c>
      <c r="FA126">
        <v>0.37817197982938028</v>
      </c>
      <c r="FB126">
        <v>9.1144815832217521E-2</v>
      </c>
      <c r="FC126">
        <v>1.194118650153146E-2</v>
      </c>
      <c r="FD126">
        <v>0.15688768232446659</v>
      </c>
      <c r="FE126">
        <v>4.8779995043786661E-2</v>
      </c>
    </row>
    <row r="127" spans="1:161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0.32751644095440929</v>
      </c>
      <c r="AU127">
        <v>0.61739126944242217</v>
      </c>
      <c r="AV127">
        <v>10.641096153121969</v>
      </c>
      <c r="AW127">
        <v>0.98715601588504676</v>
      </c>
      <c r="AX127">
        <v>1.391020302459715</v>
      </c>
      <c r="AY127">
        <v>1.091963223507471</v>
      </c>
      <c r="AZ127">
        <v>59.026180528276143</v>
      </c>
      <c r="BA127">
        <v>0.26670253656909731</v>
      </c>
      <c r="BB127">
        <v>0.1726763079552025</v>
      </c>
      <c r="BC127">
        <v>4.7126733101426628E-2</v>
      </c>
      <c r="BD127">
        <v>2.2792827778918591E-2</v>
      </c>
      <c r="BE127">
        <v>2.6504934518329182</v>
      </c>
      <c r="BF127">
        <v>145.1870610245218</v>
      </c>
      <c r="BG127">
        <v>0.96970153349041621</v>
      </c>
      <c r="BH127" s="5">
        <v>2.7333085081267572</v>
      </c>
      <c r="BI127" s="5">
        <v>2.5499157777046748</v>
      </c>
      <c r="BJ127" s="5">
        <f t="shared" si="2"/>
        <v>0.18339273042208237</v>
      </c>
      <c r="BK127">
        <v>149.7234520212881</v>
      </c>
      <c r="BL127">
        <v>1751.308207667691</v>
      </c>
      <c r="BM127">
        <v>902.80901551640079</v>
      </c>
      <c r="BN127">
        <v>428.91219612735648</v>
      </c>
      <c r="BO127">
        <v>174.8083379523795</v>
      </c>
      <c r="BP127">
        <v>42.534444537766539</v>
      </c>
      <c r="BQ127">
        <v>11.276728221037811</v>
      </c>
      <c r="BR127">
        <v>370.66788711988261</v>
      </c>
      <c r="BS127">
        <v>-4447880481.8359575</v>
      </c>
      <c r="BT127">
        <v>-209.61407633452811</v>
      </c>
      <c r="BU127">
        <v>114.12236198381861</v>
      </c>
      <c r="BV127">
        <v>615.40314546361628</v>
      </c>
      <c r="BW127">
        <v>63.75913096417252</v>
      </c>
      <c r="BX127">
        <v>90.680949098741124</v>
      </c>
      <c r="BY127">
        <v>3.2290619329396719</v>
      </c>
      <c r="BZ127">
        <v>6.5148603137459453</v>
      </c>
      <c r="CA127">
        <v>0.66733607316466947</v>
      </c>
      <c r="CB127">
        <v>8.4321696862019699</v>
      </c>
      <c r="CC127">
        <v>16430.127576243922</v>
      </c>
      <c r="CD127">
        <v>968.13673690400663</v>
      </c>
      <c r="CE127">
        <v>3120.248507404634</v>
      </c>
      <c r="CF127">
        <v>1509.5666070586999</v>
      </c>
      <c r="CG127">
        <v>3.775487314428819</v>
      </c>
      <c r="CH127">
        <v>0</v>
      </c>
      <c r="CI127">
        <v>194.51685030888501</v>
      </c>
      <c r="CJ127">
        <v>3256.0983831333092</v>
      </c>
      <c r="CK127">
        <v>232.80403502556399</v>
      </c>
      <c r="CL127">
        <v>340.82388269099653</v>
      </c>
      <c r="CM127">
        <v>0</v>
      </c>
      <c r="CN127">
        <v>0</v>
      </c>
      <c r="CO127">
        <v>0</v>
      </c>
      <c r="CP127">
        <v>178.45121515130489</v>
      </c>
      <c r="CQ127">
        <v>0</v>
      </c>
      <c r="CR127">
        <v>0</v>
      </c>
      <c r="CS127">
        <v>293.00830971439382</v>
      </c>
      <c r="CT127">
        <v>390.29888694065329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8.778008158851069</v>
      </c>
      <c r="DB127">
        <v>565.27090210839026</v>
      </c>
      <c r="DC127">
        <v>5.448454273061861</v>
      </c>
      <c r="DD127">
        <v>1.8135901335188021</v>
      </c>
      <c r="DE127">
        <v>1.7801595455971699</v>
      </c>
      <c r="DF127">
        <v>7.7240105481821129</v>
      </c>
      <c r="DG127">
        <v>5.8871947185470667E-2</v>
      </c>
      <c r="DH127">
        <v>0.18939723155251451</v>
      </c>
      <c r="DI127">
        <v>0.99336139055322548</v>
      </c>
      <c r="DJ127">
        <v>3.2798510427114178</v>
      </c>
      <c r="DK127">
        <v>0.30231550397123708</v>
      </c>
      <c r="DL127">
        <v>0.26596122467787692</v>
      </c>
      <c r="DM127">
        <v>3087.027772636488</v>
      </c>
      <c r="DN127">
        <v>2715.8041061074168</v>
      </c>
      <c r="DO127">
        <v>29.568085811336061</v>
      </c>
      <c r="DP127">
        <v>19.734256297829891</v>
      </c>
      <c r="DQ127">
        <v>28.384959534221981</v>
      </c>
      <c r="DR127">
        <v>821.02968702501892</v>
      </c>
      <c r="DS127" s="5">
        <f t="shared" si="3"/>
        <v>320542.27995092567</v>
      </c>
      <c r="DT127">
        <v>2692.8550750860368</v>
      </c>
      <c r="DU127">
        <v>393.22612679758089</v>
      </c>
      <c r="DV127">
        <v>1516.58158061216</v>
      </c>
      <c r="DW127">
        <v>328.81070818204978</v>
      </c>
      <c r="DX127">
        <v>1</v>
      </c>
      <c r="DY127">
        <v>393.22612679758089</v>
      </c>
      <c r="DZ127">
        <v>1516.58158061216</v>
      </c>
      <c r="EA127">
        <v>290.25833779183239</v>
      </c>
      <c r="EB127">
        <v>1438.963591458067</v>
      </c>
      <c r="EC127">
        <v>477.5863034872512</v>
      </c>
      <c r="ED127">
        <v>1.191532338049027</v>
      </c>
      <c r="EE127">
        <v>0.83216358403786062</v>
      </c>
      <c r="EF127">
        <v>0.73209360100862653</v>
      </c>
      <c r="EG127">
        <v>576818.52283932036</v>
      </c>
      <c r="EH127">
        <v>209.61407633452811</v>
      </c>
      <c r="EI127">
        <v>541372.74736371927</v>
      </c>
      <c r="EJ127">
        <v>59.026180528276143</v>
      </c>
      <c r="EK127">
        <v>1.0654738821786069</v>
      </c>
      <c r="EL127">
        <v>1.4647660699324629</v>
      </c>
      <c r="EM127">
        <v>0.68814416837962855</v>
      </c>
      <c r="EN127">
        <v>2.1529102383120922</v>
      </c>
      <c r="EO127">
        <v>0.1726763079552025</v>
      </c>
      <c r="EP127">
        <v>72793.18602253859</v>
      </c>
      <c r="EQ127">
        <v>18257.953034863069</v>
      </c>
      <c r="ER127">
        <v>-0.37472808362913268</v>
      </c>
      <c r="ES127">
        <v>-1.0948156654989289</v>
      </c>
      <c r="ET127">
        <v>0.72008758186979605</v>
      </c>
      <c r="EU127">
        <v>1.944109652240003</v>
      </c>
      <c r="EV127">
        <v>7.4410613555871974</v>
      </c>
      <c r="EW127">
        <v>5.4475534031379622</v>
      </c>
      <c r="EX127">
        <v>-4.9398300209230861E-2</v>
      </c>
      <c r="EY127">
        <v>0.45182467510712171</v>
      </c>
      <c r="EZ127">
        <v>0.65566819791527298</v>
      </c>
      <c r="FA127">
        <v>0.38438753990928859</v>
      </c>
      <c r="FB127">
        <v>9.3471056378633829E-2</v>
      </c>
      <c r="FC127">
        <v>1.225220547129034E-2</v>
      </c>
      <c r="FD127">
        <v>8.8735728073689776E-2</v>
      </c>
      <c r="FE127">
        <v>5.8144048330114453E-2</v>
      </c>
    </row>
    <row r="128" spans="1:161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0.34828249380157988</v>
      </c>
      <c r="AU128">
        <v>0.564622184861995</v>
      </c>
      <c r="AV128">
        <v>10.70797572279815</v>
      </c>
      <c r="AW128">
        <v>0.98221921738776641</v>
      </c>
      <c r="AX128">
        <v>1.314405834828922</v>
      </c>
      <c r="AY128">
        <v>1.1083264676303111</v>
      </c>
      <c r="AZ128">
        <v>58.622866624298823</v>
      </c>
      <c r="BA128">
        <v>0.22163135020393299</v>
      </c>
      <c r="BB128">
        <v>0.170702556395432</v>
      </c>
      <c r="BC128">
        <v>4.1207147746796582E-2</v>
      </c>
      <c r="BD128">
        <v>1.870323582254077E-2</v>
      </c>
      <c r="BE128">
        <v>2.537377161807568</v>
      </c>
      <c r="BF128">
        <v>150.8094952632957</v>
      </c>
      <c r="BG128">
        <v>0.96976560330223183</v>
      </c>
      <c r="BH128" s="5">
        <v>2.6164850074774031</v>
      </c>
      <c r="BI128" s="5">
        <v>2.4316444468184519</v>
      </c>
      <c r="BJ128" s="5">
        <f t="shared" si="2"/>
        <v>0.18484056065895116</v>
      </c>
      <c r="BK128">
        <v>155.51128514948499</v>
      </c>
      <c r="BL128">
        <v>1904.2078645478459</v>
      </c>
      <c r="BM128">
        <v>981.19487011341516</v>
      </c>
      <c r="BN128">
        <v>425.85917045454221</v>
      </c>
      <c r="BO128">
        <v>179.5209760348489</v>
      </c>
      <c r="BP128">
        <v>45.718206313957722</v>
      </c>
      <c r="BQ128">
        <v>16.420630106218528</v>
      </c>
      <c r="BR128">
        <v>380.62198416703478</v>
      </c>
      <c r="BS128">
        <v>-4839863463.2117281</v>
      </c>
      <c r="BT128">
        <v>-199.4369688028882</v>
      </c>
      <c r="BU128">
        <v>115.2498068355393</v>
      </c>
      <c r="BV128">
        <v>685.48553161669997</v>
      </c>
      <c r="BW128">
        <v>64.569296944953365</v>
      </c>
      <c r="BX128">
        <v>96.5618200111699</v>
      </c>
      <c r="BY128">
        <v>3.3688834989543528</v>
      </c>
      <c r="BZ128">
        <v>6.8039478379643956</v>
      </c>
      <c r="CA128">
        <v>0.6921895536583621</v>
      </c>
      <c r="CB128">
        <v>8.4633938144755518</v>
      </c>
      <c r="CC128">
        <v>16877.92778474286</v>
      </c>
      <c r="CD128">
        <v>850.87556178360592</v>
      </c>
      <c r="CE128">
        <v>3403.61662156698</v>
      </c>
      <c r="CF128">
        <v>2233.20140813644</v>
      </c>
      <c r="CG128">
        <v>4.4942780457004261</v>
      </c>
      <c r="CH128">
        <v>0</v>
      </c>
      <c r="CI128">
        <v>232.75450010692609</v>
      </c>
      <c r="CJ128">
        <v>3094.3389738657561</v>
      </c>
      <c r="CK128">
        <v>239.84166006438079</v>
      </c>
      <c r="CL128">
        <v>368.21852020177812</v>
      </c>
      <c r="CM128">
        <v>0</v>
      </c>
      <c r="CN128">
        <v>2.2877167958702088E-14</v>
      </c>
      <c r="CO128">
        <v>0</v>
      </c>
      <c r="CP128">
        <v>189.87004905386209</v>
      </c>
      <c r="CQ128">
        <v>0</v>
      </c>
      <c r="CR128">
        <v>0</v>
      </c>
      <c r="CS128">
        <v>302.38626206455558</v>
      </c>
      <c r="CT128">
        <v>459.40535086789401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8.8217808667282593</v>
      </c>
      <c r="DB128">
        <v>637.04112644320685</v>
      </c>
      <c r="DC128">
        <v>5.5643284580284504</v>
      </c>
      <c r="DD128">
        <v>2.021721889869784</v>
      </c>
      <c r="DE128">
        <v>1.886928372201629</v>
      </c>
      <c r="DF128">
        <v>8.21825875734398</v>
      </c>
      <c r="DG128">
        <v>6.256661288211425E-2</v>
      </c>
      <c r="DH128">
        <v>0.18279195941458301</v>
      </c>
      <c r="DI128">
        <v>0.99225737369171418</v>
      </c>
      <c r="DJ128">
        <v>3.119722471834887</v>
      </c>
      <c r="DK128">
        <v>0.31345294172869459</v>
      </c>
      <c r="DL128">
        <v>0.26065039573442222</v>
      </c>
      <c r="DM128">
        <v>3374.580274799504</v>
      </c>
      <c r="DN128">
        <v>2806.117177312633</v>
      </c>
      <c r="DO128">
        <v>30.027201330551581</v>
      </c>
      <c r="DP128">
        <v>29.82998136904013</v>
      </c>
      <c r="DQ128">
        <v>30.407440759112479</v>
      </c>
      <c r="DR128">
        <v>879.58568406406584</v>
      </c>
      <c r="DS128" s="5">
        <f t="shared" si="3"/>
        <v>343403.41772988613</v>
      </c>
      <c r="DT128">
        <v>2744.0632244789281</v>
      </c>
      <c r="DU128">
        <v>421.41508058556218</v>
      </c>
      <c r="DV128">
        <v>1719.7795063628571</v>
      </c>
      <c r="DW128">
        <v>322.31617857452648</v>
      </c>
      <c r="DX128">
        <v>1</v>
      </c>
      <c r="DY128">
        <v>421.41508058556218</v>
      </c>
      <c r="DZ128">
        <v>1719.7795063628571</v>
      </c>
      <c r="EA128">
        <v>474.48124319180721</v>
      </c>
      <c r="EB128">
        <v>1621.089461291926</v>
      </c>
      <c r="EC128">
        <v>525.29871169525541</v>
      </c>
      <c r="ED128">
        <v>1.0973289471744989</v>
      </c>
      <c r="EE128">
        <v>0.89115136230727277</v>
      </c>
      <c r="EF128">
        <v>0.74103294090538885</v>
      </c>
      <c r="EG128">
        <v>647306.57240154804</v>
      </c>
      <c r="EH128">
        <v>199.4369688028882</v>
      </c>
      <c r="EI128">
        <v>609713.4165445948</v>
      </c>
      <c r="EJ128">
        <v>58.622866624298823</v>
      </c>
      <c r="EK128">
        <v>1.0616570914086221</v>
      </c>
      <c r="EL128">
        <v>1.5402995561377779</v>
      </c>
      <c r="EM128">
        <v>0.72839363602619744</v>
      </c>
      <c r="EN128">
        <v>2.2686931921639761</v>
      </c>
      <c r="EO128">
        <v>0.170702556395432</v>
      </c>
      <c r="EP128">
        <v>82546.320702305689</v>
      </c>
      <c r="EQ128">
        <v>19560.158475499829</v>
      </c>
      <c r="ER128">
        <v>-0.51572963672149452</v>
      </c>
      <c r="ES128">
        <v>-1.134677969285929</v>
      </c>
      <c r="ET128">
        <v>0.61894833256443482</v>
      </c>
      <c r="EU128">
        <v>1.907461159235007</v>
      </c>
      <c r="EV128">
        <v>7.5926578401606628</v>
      </c>
      <c r="EW128">
        <v>5.6264095685826137</v>
      </c>
      <c r="EX128">
        <v>-5.8787112343041237E-2</v>
      </c>
      <c r="EY128">
        <v>0.50165437115378397</v>
      </c>
      <c r="EZ128">
        <v>0.69114796406730372</v>
      </c>
      <c r="FA128">
        <v>0.36490693137924313</v>
      </c>
      <c r="FB128">
        <v>8.8603017660805208E-2</v>
      </c>
      <c r="FC128">
        <v>1.161068274895628E-2</v>
      </c>
      <c r="FD128">
        <v>0.12421885721184819</v>
      </c>
      <c r="FE128">
        <v>8.2038403635495874E-2</v>
      </c>
    </row>
    <row r="129" spans="1:161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0.35901893940785418</v>
      </c>
      <c r="AU129">
        <v>0.55980251609914011</v>
      </c>
      <c r="AV129">
        <v>9.6717211484226269</v>
      </c>
      <c r="AW129">
        <v>1.0432886505496211</v>
      </c>
      <c r="AX129">
        <v>1.439264010352314</v>
      </c>
      <c r="AY129">
        <v>0.90226317856253924</v>
      </c>
      <c r="AZ129">
        <v>62.961311587829833</v>
      </c>
      <c r="BA129">
        <v>0.23231435907010731</v>
      </c>
      <c r="BB129">
        <v>0.16542087896742669</v>
      </c>
      <c r="BC129">
        <v>4.9772747668514361E-2</v>
      </c>
      <c r="BD129">
        <v>1.9236444485681799E-2</v>
      </c>
      <c r="BE129">
        <v>2.665060952163496</v>
      </c>
      <c r="BF129">
        <v>163.1673802584188</v>
      </c>
      <c r="BG129">
        <v>0.9697008793462798</v>
      </c>
      <c r="BH129" s="5">
        <v>2.748333026118464</v>
      </c>
      <c r="BI129" s="5">
        <v>2.5806094015411731</v>
      </c>
      <c r="BJ129" s="5">
        <f t="shared" si="2"/>
        <v>0.16772362457729084</v>
      </c>
      <c r="BK129">
        <v>168.26568247356599</v>
      </c>
      <c r="BL129">
        <v>1781.0160540376501</v>
      </c>
      <c r="BM129">
        <v>918.08502867919719</v>
      </c>
      <c r="BN129">
        <v>496.69848965049249</v>
      </c>
      <c r="BO129">
        <v>189.094774954152</v>
      </c>
      <c r="BP129">
        <v>43.145164628171038</v>
      </c>
      <c r="BQ129">
        <v>8.1804964551995116</v>
      </c>
      <c r="BR129">
        <v>399.95418083272023</v>
      </c>
      <c r="BS129">
        <v>-5279501667.0187683</v>
      </c>
      <c r="BT129">
        <v>-262.77530428802612</v>
      </c>
      <c r="BU129">
        <v>117.6418089299828</v>
      </c>
      <c r="BV129">
        <v>621.74835217905058</v>
      </c>
      <c r="BW129">
        <v>67.57161686815752</v>
      </c>
      <c r="BX129">
        <v>91.59921156607119</v>
      </c>
      <c r="BY129">
        <v>3.3296193418318181</v>
      </c>
      <c r="BZ129">
        <v>6.9246622963130511</v>
      </c>
      <c r="CA129">
        <v>0.70360299250075864</v>
      </c>
      <c r="CB129">
        <v>8.5661545052892976</v>
      </c>
      <c r="CC129">
        <v>15435.36061286625</v>
      </c>
      <c r="CD129">
        <v>1025.405061304954</v>
      </c>
      <c r="CE129">
        <v>4082.440492309936</v>
      </c>
      <c r="CF129">
        <v>1001.006847408862</v>
      </c>
      <c r="CG129">
        <v>4.5014562943264824</v>
      </c>
      <c r="CH129">
        <v>0</v>
      </c>
      <c r="CI129">
        <v>201.30476117001049</v>
      </c>
      <c r="CJ129">
        <v>3180.6840416029072</v>
      </c>
      <c r="CK129">
        <v>243.72818534604559</v>
      </c>
      <c r="CL129">
        <v>354.9496431332206</v>
      </c>
      <c r="CM129">
        <v>0</v>
      </c>
      <c r="CN129">
        <v>0</v>
      </c>
      <c r="CO129">
        <v>0</v>
      </c>
      <c r="CP129">
        <v>194.70062812689761</v>
      </c>
      <c r="CQ129">
        <v>0</v>
      </c>
      <c r="CR129">
        <v>0</v>
      </c>
      <c r="CS129">
        <v>307.23874292294352</v>
      </c>
      <c r="CT129">
        <v>388.74603851220212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9.1304728529960641</v>
      </c>
      <c r="DB129">
        <v>605.80826273038474</v>
      </c>
      <c r="DC129">
        <v>6.0021914924346937</v>
      </c>
      <c r="DD129">
        <v>1.8460470571071921</v>
      </c>
      <c r="DE129">
        <v>1.8567770739810801</v>
      </c>
      <c r="DF129">
        <v>8.4273435970427073</v>
      </c>
      <c r="DG129">
        <v>6.277558708451976E-2</v>
      </c>
      <c r="DH129">
        <v>0.19422450350829051</v>
      </c>
      <c r="DI129">
        <v>0.98906554607366959</v>
      </c>
      <c r="DJ129">
        <v>3.4926901662813061</v>
      </c>
      <c r="DK129">
        <v>0.29413924353230431</v>
      </c>
      <c r="DL129">
        <v>0.26441431930591752</v>
      </c>
      <c r="DM129">
        <v>3151.291001216709</v>
      </c>
      <c r="DN129">
        <v>2832.8299720063251</v>
      </c>
      <c r="DO129">
        <v>31.947897011979911</v>
      </c>
      <c r="DP129">
        <v>21.635882961325411</v>
      </c>
      <c r="DQ129">
        <v>28.80734152353401</v>
      </c>
      <c r="DR129">
        <v>833.24646502157907</v>
      </c>
      <c r="DS129" s="5">
        <f t="shared" si="3"/>
        <v>325311.89295586006</v>
      </c>
      <c r="DT129">
        <v>2910.2717344695288</v>
      </c>
      <c r="DU129">
        <v>399.03202907187813</v>
      </c>
      <c r="DV129">
        <v>1525.997720491225</v>
      </c>
      <c r="DW129">
        <v>364.84849465323731</v>
      </c>
      <c r="DX129">
        <v>1</v>
      </c>
      <c r="DY129">
        <v>399.03202907187813</v>
      </c>
      <c r="DZ129">
        <v>1525.997720491225</v>
      </c>
      <c r="EA129">
        <v>232.77152803066241</v>
      </c>
      <c r="EB129">
        <v>1396.6411426340981</v>
      </c>
      <c r="EC129">
        <v>521.95757456445881</v>
      </c>
      <c r="ED129">
        <v>1.305120367716269</v>
      </c>
      <c r="EE129">
        <v>0.78715899990156513</v>
      </c>
      <c r="EF129">
        <v>0.70761081943708815</v>
      </c>
      <c r="EG129">
        <v>618284.69448359124</v>
      </c>
      <c r="EH129">
        <v>262.77530428802612</v>
      </c>
      <c r="EI129">
        <v>581050.10266071418</v>
      </c>
      <c r="EJ129">
        <v>62.961311587829833</v>
      </c>
      <c r="EK129">
        <v>1.0640815510613879</v>
      </c>
      <c r="EL129">
        <v>1.4008408908470109</v>
      </c>
      <c r="EM129">
        <v>0.68226474866029241</v>
      </c>
      <c r="EN129">
        <v>2.0831056395073042</v>
      </c>
      <c r="EO129">
        <v>0.16542087896742669</v>
      </c>
      <c r="EP129">
        <v>73245.143787681925</v>
      </c>
      <c r="EQ129">
        <v>18529.62774726114</v>
      </c>
      <c r="ER129">
        <v>-0.32566564880765991</v>
      </c>
      <c r="ES129">
        <v>-0.96753494936812723</v>
      </c>
      <c r="ET129">
        <v>0.64186930056046732</v>
      </c>
      <c r="EU129">
        <v>2.1065743682605151</v>
      </c>
      <c r="EV129">
        <v>7.4845940355464524</v>
      </c>
      <c r="EW129">
        <v>5.2961797186469664</v>
      </c>
      <c r="EX129">
        <v>-8.1839948638970483E-2</v>
      </c>
      <c r="EY129">
        <v>0.52855512929651571</v>
      </c>
      <c r="EZ129">
        <v>0.66885550948163175</v>
      </c>
      <c r="FA129">
        <v>0.40615782623820601</v>
      </c>
      <c r="FB129">
        <v>9.9513409872152361E-2</v>
      </c>
      <c r="FC129">
        <v>1.308065529032079E-2</v>
      </c>
      <c r="FD129">
        <v>6.8773303586570383E-2</v>
      </c>
      <c r="FE129">
        <v>6.2812274043859334E-2</v>
      </c>
    </row>
    <row r="130" spans="1:161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0.33563481338150958</v>
      </c>
      <c r="AU130">
        <v>0.56186967281918632</v>
      </c>
      <c r="AV130">
        <v>10.59613991816998</v>
      </c>
      <c r="AW130">
        <v>1.0513414717880649</v>
      </c>
      <c r="AX130">
        <v>1.20902911382444</v>
      </c>
      <c r="AY130">
        <v>1.0504218952241731</v>
      </c>
      <c r="AZ130">
        <v>55.97746040669702</v>
      </c>
      <c r="BA130">
        <v>0.2348049887700627</v>
      </c>
      <c r="BB130">
        <v>0.17284685707190101</v>
      </c>
      <c r="BC130">
        <v>3.5984739655339673E-2</v>
      </c>
      <c r="BD130">
        <v>1.925123818580915E-2</v>
      </c>
      <c r="BE130">
        <v>2.3248328360638779</v>
      </c>
      <c r="BF130">
        <v>191.0408331003571</v>
      </c>
      <c r="BG130">
        <v>0.9698714335173152</v>
      </c>
      <c r="BH130" s="5">
        <v>2.3970525945203782</v>
      </c>
      <c r="BI130" s="5">
        <v>2.2014060788914001</v>
      </c>
      <c r="BJ130" s="5">
        <f t="shared" si="2"/>
        <v>0.19564651562897817</v>
      </c>
      <c r="BK130">
        <v>196.97542014154641</v>
      </c>
      <c r="BL130">
        <v>2257.563572174593</v>
      </c>
      <c r="BM130">
        <v>1162.2974809438081</v>
      </c>
      <c r="BN130">
        <v>470.33743259946988</v>
      </c>
      <c r="BO130">
        <v>206.64240483848209</v>
      </c>
      <c r="BP130">
        <v>53.084454034702809</v>
      </c>
      <c r="BQ130">
        <v>14.432892912561661</v>
      </c>
      <c r="BR130">
        <v>479.08545485856348</v>
      </c>
      <c r="BS130">
        <v>-5767234571.8581896</v>
      </c>
      <c r="BT130">
        <v>-207.53243459959131</v>
      </c>
      <c r="BU130">
        <v>136.1712146789869</v>
      </c>
      <c r="BV130">
        <v>820.48281672297912</v>
      </c>
      <c r="BW130">
        <v>75.001386184185264</v>
      </c>
      <c r="BX130">
        <v>108.8945969115918</v>
      </c>
      <c r="BY130">
        <v>3.7601281963350992</v>
      </c>
      <c r="BZ130">
        <v>7.1816927778876272</v>
      </c>
      <c r="CA130">
        <v>0.81537523020198011</v>
      </c>
      <c r="CB130">
        <v>9.990270241639756</v>
      </c>
      <c r="CC130">
        <v>19145.588839816301</v>
      </c>
      <c r="CD130">
        <v>1175.6196793794099</v>
      </c>
      <c r="CE130">
        <v>4016.0764077956401</v>
      </c>
      <c r="CF130">
        <v>1935.0261771696851</v>
      </c>
      <c r="CG130">
        <v>5.1030404585320728</v>
      </c>
      <c r="CH130">
        <v>0</v>
      </c>
      <c r="CI130">
        <v>267.72579086157538</v>
      </c>
      <c r="CJ130">
        <v>3737.6301045887972</v>
      </c>
      <c r="CK130">
        <v>307.62868719174668</v>
      </c>
      <c r="CL130">
        <v>399.37686387748482</v>
      </c>
      <c r="CM130">
        <v>0</v>
      </c>
      <c r="CN130">
        <v>0</v>
      </c>
      <c r="CO130">
        <v>0</v>
      </c>
      <c r="CP130">
        <v>205.1063478247126</v>
      </c>
      <c r="CQ130">
        <v>0</v>
      </c>
      <c r="CR130">
        <v>0</v>
      </c>
      <c r="CS130">
        <v>387.07783455497741</v>
      </c>
      <c r="CT130">
        <v>536.95613554214253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11.68016503563182</v>
      </c>
      <c r="DB130">
        <v>742.36034590453858</v>
      </c>
      <c r="DC130">
        <v>7.1419720393738073</v>
      </c>
      <c r="DD130">
        <v>2.4528049290630349</v>
      </c>
      <c r="DE130">
        <v>2.1943378784589589</v>
      </c>
      <c r="DF130">
        <v>8.8777405788688188</v>
      </c>
      <c r="DG130">
        <v>7.7642099823283045E-2</v>
      </c>
      <c r="DH130">
        <v>0.25049796892027171</v>
      </c>
      <c r="DI130">
        <v>0.99277663146100814</v>
      </c>
      <c r="DJ130">
        <v>3.241138653750173</v>
      </c>
      <c r="DK130">
        <v>0.30453982988509698</v>
      </c>
      <c r="DL130">
        <v>0.26228898072474011</v>
      </c>
      <c r="DM130">
        <v>4157.9781525838507</v>
      </c>
      <c r="DN130">
        <v>3581.1140103691419</v>
      </c>
      <c r="DO130">
        <v>39.28510378642526</v>
      </c>
      <c r="DP130">
        <v>30.165761776286409</v>
      </c>
      <c r="DQ130">
        <v>37.697991479799761</v>
      </c>
      <c r="DR130">
        <v>1090.591851516956</v>
      </c>
      <c r="DS130" s="5">
        <f t="shared" si="3"/>
        <v>425783.38409155939</v>
      </c>
      <c r="DT130">
        <v>3534.7594054165752</v>
      </c>
      <c r="DU130">
        <v>522.37389316770157</v>
      </c>
      <c r="DV130">
        <v>2094.298341992695</v>
      </c>
      <c r="DW130">
        <v>411.56235991971198</v>
      </c>
      <c r="DX130">
        <v>1</v>
      </c>
      <c r="DY130">
        <v>522.37389316770157</v>
      </c>
      <c r="DZ130">
        <v>2094.298341992695</v>
      </c>
      <c r="EA130">
        <v>465.18854767556479</v>
      </c>
      <c r="EB130">
        <v>1962.355853845487</v>
      </c>
      <c r="EC130">
        <v>663.23722351759989</v>
      </c>
      <c r="ED130">
        <v>1.1578185237853369</v>
      </c>
      <c r="EE130">
        <v>0.85251340686797761</v>
      </c>
      <c r="EF130">
        <v>0.7342385152902452</v>
      </c>
      <c r="EG130">
        <v>754892.91314470221</v>
      </c>
      <c r="EH130">
        <v>207.53243459959131</v>
      </c>
      <c r="EI130">
        <v>708986.01917223481</v>
      </c>
      <c r="EJ130">
        <v>55.97746040669702</v>
      </c>
      <c r="EK130">
        <v>1.0647500694386971</v>
      </c>
      <c r="EL130">
        <v>1.503800623465446</v>
      </c>
      <c r="EM130">
        <v>0.71539547319896835</v>
      </c>
      <c r="EN130">
        <v>2.219196096664414</v>
      </c>
      <c r="EO130">
        <v>0.17284685707190101</v>
      </c>
      <c r="EP130">
        <v>100522.55067863371</v>
      </c>
      <c r="EQ130">
        <v>24252.588808745069</v>
      </c>
      <c r="ER130">
        <v>-0.49752416269683453</v>
      </c>
      <c r="ES130">
        <v>-1.0967436270736759</v>
      </c>
      <c r="ET130">
        <v>0.5992194643768417</v>
      </c>
      <c r="EU130">
        <v>1.9507207966157221</v>
      </c>
      <c r="EV130">
        <v>7.5451961417065592</v>
      </c>
      <c r="EW130">
        <v>5.5399736126603116</v>
      </c>
      <c r="EX130">
        <v>-5.4501732430525252E-2</v>
      </c>
      <c r="EY130">
        <v>0.50081734190171778</v>
      </c>
      <c r="EZ130">
        <v>0.67613686011954499</v>
      </c>
      <c r="FA130">
        <v>0.38114940110543799</v>
      </c>
      <c r="FB130">
        <v>9.3492296540398964E-2</v>
      </c>
      <c r="FC130">
        <v>1.225679420933243E-2</v>
      </c>
      <c r="FD130">
        <v>0.10291082332127981</v>
      </c>
      <c r="FE130">
        <v>6.6910269850350784E-2</v>
      </c>
    </row>
    <row r="131" spans="1:161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0.34291848078230691</v>
      </c>
      <c r="AU131">
        <v>0.57558778012150247</v>
      </c>
      <c r="AV131">
        <v>10.313881164117349</v>
      </c>
      <c r="AW131">
        <v>0.95152638454664329</v>
      </c>
      <c r="AX131">
        <v>1.489222872469314</v>
      </c>
      <c r="AY131">
        <v>0.98405608456006444</v>
      </c>
      <c r="AZ131">
        <v>62.021709013517643</v>
      </c>
      <c r="BA131">
        <v>0.21114825521708969</v>
      </c>
      <c r="BB131">
        <v>0.17159596505590441</v>
      </c>
      <c r="BC131">
        <v>4.7038072112011227E-2</v>
      </c>
      <c r="BD131">
        <v>2.0093374379321589E-2</v>
      </c>
      <c r="BE131">
        <v>2.8871138556235638</v>
      </c>
      <c r="BF131">
        <v>181.51511241450279</v>
      </c>
      <c r="BG131">
        <v>0.96986915983409228</v>
      </c>
      <c r="BH131" s="5">
        <v>2.9768075686801301</v>
      </c>
      <c r="BI131" s="5">
        <v>2.7943118360562011</v>
      </c>
      <c r="BJ131" s="5">
        <f t="shared" si="2"/>
        <v>0.18249573262392893</v>
      </c>
      <c r="BK131">
        <v>187.15422649953439</v>
      </c>
      <c r="BL131">
        <v>2187.7157227860098</v>
      </c>
      <c r="BM131">
        <v>1126.895934878411</v>
      </c>
      <c r="BN131">
        <v>551.77485074832691</v>
      </c>
      <c r="BO131">
        <v>221.11337485163591</v>
      </c>
      <c r="BP131">
        <v>51.5603066035358</v>
      </c>
      <c r="BQ131">
        <v>19.373127920128251</v>
      </c>
      <c r="BR131">
        <v>433.80324542945863</v>
      </c>
      <c r="BS131">
        <v>-5877349141.6049376</v>
      </c>
      <c r="BT131">
        <v>-276.4591727502804</v>
      </c>
      <c r="BU131">
        <v>132.12909275947311</v>
      </c>
      <c r="BV131">
        <v>790.530274920887</v>
      </c>
      <c r="BW131">
        <v>73.793101719462499</v>
      </c>
      <c r="BX131">
        <v>107.9906722987472</v>
      </c>
      <c r="BY131">
        <v>3.920867097649436</v>
      </c>
      <c r="BZ131">
        <v>7.9538057911054771</v>
      </c>
      <c r="CA131">
        <v>0.79227216367461639</v>
      </c>
      <c r="CB131">
        <v>9.7858481274114624</v>
      </c>
      <c r="CC131">
        <v>22337.371815648199</v>
      </c>
      <c r="CD131">
        <v>888.67784513239064</v>
      </c>
      <c r="CE131">
        <v>3442.016735152979</v>
      </c>
      <c r="CF131">
        <v>2681.747984331595</v>
      </c>
      <c r="CG131">
        <v>4.8581076466778264</v>
      </c>
      <c r="CH131">
        <v>0</v>
      </c>
      <c r="CI131">
        <v>245.28706760650579</v>
      </c>
      <c r="CJ131">
        <v>3584.0272912252381</v>
      </c>
      <c r="CK131">
        <v>295.49843651142157</v>
      </c>
      <c r="CL131">
        <v>453.45728788685972</v>
      </c>
      <c r="CM131">
        <v>0</v>
      </c>
      <c r="CN131">
        <v>0</v>
      </c>
      <c r="CO131">
        <v>0</v>
      </c>
      <c r="CP131">
        <v>237.31960433645759</v>
      </c>
      <c r="CQ131">
        <v>0</v>
      </c>
      <c r="CR131">
        <v>0</v>
      </c>
      <c r="CS131">
        <v>372.77904839252369</v>
      </c>
      <c r="CT131">
        <v>538.55899881153471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11.01480601769677</v>
      </c>
      <c r="DB131">
        <v>787.11697005292626</v>
      </c>
      <c r="DC131">
        <v>6.9512398001227611</v>
      </c>
      <c r="DD131">
        <v>2.4183843543968782</v>
      </c>
      <c r="DE131">
        <v>2.3241776150732409</v>
      </c>
      <c r="DF131">
        <v>10.27204620394987</v>
      </c>
      <c r="DG131">
        <v>7.4756145840664118E-2</v>
      </c>
      <c r="DH131">
        <v>0.24024340489612919</v>
      </c>
      <c r="DI131">
        <v>0.99155709294237371</v>
      </c>
      <c r="DJ131">
        <v>2.9786378955500199</v>
      </c>
      <c r="DK131">
        <v>0.32216424907428881</v>
      </c>
      <c r="DL131">
        <v>0.26857442420197458</v>
      </c>
      <c r="DM131">
        <v>4018.749050666217</v>
      </c>
      <c r="DN131">
        <v>3350.2575639484598</v>
      </c>
      <c r="DO131">
        <v>37.710333089444269</v>
      </c>
      <c r="DP131">
        <v>40.938952277931662</v>
      </c>
      <c r="DQ131">
        <v>37.308903669550332</v>
      </c>
      <c r="DR131">
        <v>1079.3332122949121</v>
      </c>
      <c r="DS131" s="5">
        <f t="shared" si="3"/>
        <v>421387.84280674247</v>
      </c>
      <c r="DT131">
        <v>3214.9428080673588</v>
      </c>
      <c r="DU131">
        <v>517.01155554701381</v>
      </c>
      <c r="DV131">
        <v>2013.5015334247839</v>
      </c>
      <c r="DW131">
        <v>368.97972931624639</v>
      </c>
      <c r="DX131">
        <v>1</v>
      </c>
      <c r="DY131">
        <v>517.01155554701381</v>
      </c>
      <c r="DZ131">
        <v>2013.5015334247839</v>
      </c>
      <c r="EA131">
        <v>548.18119907667108</v>
      </c>
      <c r="EB131">
        <v>1904.165163554268</v>
      </c>
      <c r="EC131">
        <v>632.15058521818116</v>
      </c>
      <c r="ED131">
        <v>1.0775748477330089</v>
      </c>
      <c r="EE131">
        <v>0.89052806206725343</v>
      </c>
      <c r="EF131">
        <v>0.74239479455791935</v>
      </c>
      <c r="EG131">
        <v>801321.71672082914</v>
      </c>
      <c r="EH131">
        <v>276.4591727502804</v>
      </c>
      <c r="EI131">
        <v>755234.15883363609</v>
      </c>
      <c r="EJ131">
        <v>62.021709013517643</v>
      </c>
      <c r="EK131">
        <v>1.0610241967317391</v>
      </c>
      <c r="EL131">
        <v>1.474428853154726</v>
      </c>
      <c r="EM131">
        <v>0.69497046173527488</v>
      </c>
      <c r="EN131">
        <v>2.169399314890001</v>
      </c>
      <c r="EO131">
        <v>0.17159596505590441</v>
      </c>
      <c r="EP131">
        <v>96644.449301629458</v>
      </c>
      <c r="EQ131">
        <v>24002.21717022447</v>
      </c>
      <c r="ER131">
        <v>-0.41037348070714152</v>
      </c>
      <c r="ES131">
        <v>-1.0811972274536059</v>
      </c>
      <c r="ET131">
        <v>0.67082374674646417</v>
      </c>
      <c r="EU131">
        <v>1.835981452827788</v>
      </c>
      <c r="EV131">
        <v>7.3686166194971099</v>
      </c>
      <c r="EW131">
        <v>5.4704226214076268</v>
      </c>
      <c r="EX131">
        <v>-6.2212545261695062E-2</v>
      </c>
      <c r="EY131">
        <v>0.45857634809876191</v>
      </c>
      <c r="EZ131">
        <v>0.69183828459932828</v>
      </c>
      <c r="FA131">
        <v>0.36880234859201572</v>
      </c>
      <c r="FB131">
        <v>9.0680735551445429E-2</v>
      </c>
      <c r="FC131">
        <v>1.194134260757453E-2</v>
      </c>
      <c r="FD131">
        <v>0.1097976042541276</v>
      </c>
      <c r="FE131">
        <v>9.1753354481169586E-2</v>
      </c>
    </row>
    <row r="132" spans="1:161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0.36420339681747949</v>
      </c>
      <c r="AU132">
        <v>0.51090512604434868</v>
      </c>
      <c r="AV132">
        <v>9.7834311582899716</v>
      </c>
      <c r="AW132">
        <v>1.0128205891456361</v>
      </c>
      <c r="AX132">
        <v>1.3038895511711279</v>
      </c>
      <c r="AY132">
        <v>1.176410308978022</v>
      </c>
      <c r="AZ132">
        <v>54.305667212106293</v>
      </c>
      <c r="BA132">
        <v>0.21473613532637401</v>
      </c>
      <c r="BB132">
        <v>0.16258091299772659</v>
      </c>
      <c r="BC132">
        <v>4.156833532979004E-2</v>
      </c>
      <c r="BD132">
        <v>1.7011387403727572E-2</v>
      </c>
      <c r="BE132">
        <v>2.1678204701918631</v>
      </c>
      <c r="BF132">
        <v>187.05885296036749</v>
      </c>
      <c r="BG132">
        <v>0.9698439096997703</v>
      </c>
      <c r="BH132" s="5">
        <v>2.2352261518690608</v>
      </c>
      <c r="BI132" s="5">
        <v>2.064727749826154</v>
      </c>
      <c r="BJ132" s="5">
        <f t="shared" si="2"/>
        <v>0.17049840204290678</v>
      </c>
      <c r="BK132">
        <v>192.8752153717956</v>
      </c>
      <c r="BL132">
        <v>1947.701565414078</v>
      </c>
      <c r="BM132">
        <v>1003.7007185836879</v>
      </c>
      <c r="BN132">
        <v>439.83991401617448</v>
      </c>
      <c r="BO132">
        <v>190.50808651390119</v>
      </c>
      <c r="BP132">
        <v>46.588151609138002</v>
      </c>
      <c r="BQ132">
        <v>13.945841527339541</v>
      </c>
      <c r="BR132">
        <v>425.99251316855799</v>
      </c>
      <c r="BS132">
        <v>-4819281716.0278397</v>
      </c>
      <c r="BT132">
        <v>-200.32951842057119</v>
      </c>
      <c r="BU132">
        <v>125.7459821483085</v>
      </c>
      <c r="BV132">
        <v>688.35254233335206</v>
      </c>
      <c r="BW132">
        <v>70.142899460629835</v>
      </c>
      <c r="BX132">
        <v>98.746128939843473</v>
      </c>
      <c r="BY132">
        <v>3.5675081233604349</v>
      </c>
      <c r="BZ132">
        <v>7.1241090055634269</v>
      </c>
      <c r="CA132">
        <v>0.74943241142268791</v>
      </c>
      <c r="CB132">
        <v>9.272116161207963</v>
      </c>
      <c r="CC132">
        <v>17116.866430976941</v>
      </c>
      <c r="CD132">
        <v>917.8874719231319</v>
      </c>
      <c r="CE132">
        <v>3170.9204658169419</v>
      </c>
      <c r="CF132">
        <v>1784.8360657357041</v>
      </c>
      <c r="CG132">
        <v>4.4522056365920166</v>
      </c>
      <c r="CH132">
        <v>0</v>
      </c>
      <c r="CI132">
        <v>255.4765354203081</v>
      </c>
      <c r="CJ132">
        <v>3537.0503945961691</v>
      </c>
      <c r="CK132">
        <v>275.28780135130108</v>
      </c>
      <c r="CL132">
        <v>382.90271098118291</v>
      </c>
      <c r="CM132">
        <v>0</v>
      </c>
      <c r="CN132">
        <v>0</v>
      </c>
      <c r="CO132">
        <v>0</v>
      </c>
      <c r="CP132">
        <v>202.7610047948337</v>
      </c>
      <c r="CQ132">
        <v>0</v>
      </c>
      <c r="CR132">
        <v>0</v>
      </c>
      <c r="CS132">
        <v>347.23416003688152</v>
      </c>
      <c r="CT132">
        <v>439.20183955286478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10.16165421405948</v>
      </c>
      <c r="DB132">
        <v>587.96943928279495</v>
      </c>
      <c r="DC132">
        <v>6.3876657943180764</v>
      </c>
      <c r="DD132">
        <v>2.0861080895949411</v>
      </c>
      <c r="DE132">
        <v>2.041432063863069</v>
      </c>
      <c r="DF132">
        <v>8.7762256954507887</v>
      </c>
      <c r="DG132">
        <v>6.8890788563947231E-2</v>
      </c>
      <c r="DH132">
        <v>0.21451659205045881</v>
      </c>
      <c r="DI132">
        <v>0.98985293654732243</v>
      </c>
      <c r="DJ132">
        <v>2.9262726255727181</v>
      </c>
      <c r="DK132">
        <v>0.32373107741608859</v>
      </c>
      <c r="DL132">
        <v>0.28360527634449822</v>
      </c>
      <c r="DM132">
        <v>3593.1609513367298</v>
      </c>
      <c r="DN132">
        <v>3147.7960432088862</v>
      </c>
      <c r="DO132">
        <v>34.559515343501857</v>
      </c>
      <c r="DP132">
        <v>23.78697684174012</v>
      </c>
      <c r="DQ132">
        <v>35.225635764096729</v>
      </c>
      <c r="DR132">
        <v>1019.039404554113</v>
      </c>
      <c r="DS132" s="5">
        <f t="shared" si="3"/>
        <v>397848.2377162269</v>
      </c>
      <c r="DT132">
        <v>2981.9871139266238</v>
      </c>
      <c r="DU132">
        <v>488.15538790374859</v>
      </c>
      <c r="DV132">
        <v>1708.717314773786</v>
      </c>
      <c r="DW132">
        <v>342.51300290010721</v>
      </c>
      <c r="DX132">
        <v>1</v>
      </c>
      <c r="DY132">
        <v>488.15538790374859</v>
      </c>
      <c r="DZ132">
        <v>1708.717314773786</v>
      </c>
      <c r="EA132">
        <v>348.09945980249262</v>
      </c>
      <c r="EB132">
        <v>1609.18803852527</v>
      </c>
      <c r="EC132">
        <v>585.7995382910002</v>
      </c>
      <c r="ED132">
        <v>1.134600097787867</v>
      </c>
      <c r="EE132">
        <v>0.83494210139490133</v>
      </c>
      <c r="EF132">
        <v>0.73145274555586715</v>
      </c>
      <c r="EG132">
        <v>601989.07703390368</v>
      </c>
      <c r="EH132">
        <v>200.32951842057119</v>
      </c>
      <c r="EI132">
        <v>561178.86326689867</v>
      </c>
      <c r="EJ132">
        <v>54.305667212106293</v>
      </c>
      <c r="EK132">
        <v>1.0727222930839351</v>
      </c>
      <c r="EL132">
        <v>1.319747763268833</v>
      </c>
      <c r="EM132">
        <v>0.62466842719776539</v>
      </c>
      <c r="EN132">
        <v>1.944416190466598</v>
      </c>
      <c r="EO132">
        <v>0.16258091299772659</v>
      </c>
      <c r="EP132">
        <v>82015.355417975137</v>
      </c>
      <c r="EQ132">
        <v>22661.382789338371</v>
      </c>
      <c r="ER132">
        <v>-0.48336582795377558</v>
      </c>
      <c r="ES132">
        <v>-0.93526540960923032</v>
      </c>
      <c r="ET132">
        <v>0.45189958165545469</v>
      </c>
      <c r="EU132">
        <v>1.803140339041404</v>
      </c>
      <c r="EV132">
        <v>6.9780921295875924</v>
      </c>
      <c r="EW132">
        <v>5.1041446469286331</v>
      </c>
      <c r="EX132">
        <v>-7.0807143617555468E-2</v>
      </c>
      <c r="EY132">
        <v>0.47356576837553233</v>
      </c>
      <c r="EZ132">
        <v>0.60639215609939123</v>
      </c>
      <c r="FA132">
        <v>0.36126417925391779</v>
      </c>
      <c r="FB132">
        <v>8.8021195571978322E-2</v>
      </c>
      <c r="FC132">
        <v>1.157034360359939E-2</v>
      </c>
      <c r="FD132">
        <v>7.2115364512827934E-2</v>
      </c>
      <c r="FE132">
        <v>5.6466312962103658E-2</v>
      </c>
    </row>
    <row r="133" spans="1:161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0.3608407348798669</v>
      </c>
      <c r="AU133">
        <v>0.57865503379878958</v>
      </c>
      <c r="AV133">
        <v>10.6149785238443</v>
      </c>
      <c r="AW133">
        <v>1.0422955760834911</v>
      </c>
      <c r="AX133">
        <v>1.394403618874019</v>
      </c>
      <c r="AY133">
        <v>1.0048157045850661</v>
      </c>
      <c r="AZ133">
        <v>61.979745223487797</v>
      </c>
      <c r="BA133">
        <v>0.2503232336193903</v>
      </c>
      <c r="BB133">
        <v>0.1783591364269867</v>
      </c>
      <c r="BC133">
        <v>4.2547882490314763E-2</v>
      </c>
      <c r="BD133">
        <v>1.9579333645329749E-2</v>
      </c>
      <c r="BE133">
        <v>2.610584983185035</v>
      </c>
      <c r="BF133">
        <v>172.91261886991509</v>
      </c>
      <c r="BG133">
        <v>0.96982498707136322</v>
      </c>
      <c r="BH133" s="5">
        <v>2.691810396707111</v>
      </c>
      <c r="BI133" s="5">
        <v>2.5215059329174072</v>
      </c>
      <c r="BJ133" s="5">
        <f t="shared" ref="BJ133:BJ196" si="4">BH133-BI133</f>
        <v>0.17030446378970376</v>
      </c>
      <c r="BK133">
        <v>178.2926003918185</v>
      </c>
      <c r="BL133">
        <v>2042.3480307133491</v>
      </c>
      <c r="BM133">
        <v>1052.230328099366</v>
      </c>
      <c r="BN133">
        <v>474.27393027104682</v>
      </c>
      <c r="BO133">
        <v>203.67000816593</v>
      </c>
      <c r="BP133">
        <v>48.557568994765838</v>
      </c>
      <c r="BQ133">
        <v>5.4050245866010487</v>
      </c>
      <c r="BR133">
        <v>419.11369597041619</v>
      </c>
      <c r="BS133">
        <v>-5156717657.4903622</v>
      </c>
      <c r="BT133">
        <v>-219.4074169266311</v>
      </c>
      <c r="BU133">
        <v>136.3870131056353</v>
      </c>
      <c r="BV133">
        <v>713.42992994598103</v>
      </c>
      <c r="BW133">
        <v>78.864953020326126</v>
      </c>
      <c r="BX133">
        <v>101.5563240879226</v>
      </c>
      <c r="BY133">
        <v>3.759500367407683</v>
      </c>
      <c r="BZ133">
        <v>7.5742590828624161</v>
      </c>
      <c r="CA133">
        <v>0.82860797088468652</v>
      </c>
      <c r="CB133">
        <v>9.8297405183456235</v>
      </c>
      <c r="CC133">
        <v>20911.16872265936</v>
      </c>
      <c r="CD133">
        <v>898.89991267921368</v>
      </c>
      <c r="CE133">
        <v>4505.8222998232704</v>
      </c>
      <c r="CF133">
        <v>782.89999453324958</v>
      </c>
      <c r="CG133">
        <v>4.1974080494517727</v>
      </c>
      <c r="CH133">
        <v>0</v>
      </c>
      <c r="CI133">
        <v>230.2136100698153</v>
      </c>
      <c r="CJ133">
        <v>4240.0495036337588</v>
      </c>
      <c r="CK133">
        <v>305.8426731002761</v>
      </c>
      <c r="CL133">
        <v>400.97922636119227</v>
      </c>
      <c r="CM133">
        <v>0</v>
      </c>
      <c r="CN133">
        <v>2.2732540497754619E-14</v>
      </c>
      <c r="CO133">
        <v>0</v>
      </c>
      <c r="CP133">
        <v>221.30852804498841</v>
      </c>
      <c r="CQ133">
        <v>0</v>
      </c>
      <c r="CR133">
        <v>0</v>
      </c>
      <c r="CS133">
        <v>386.0295071325101</v>
      </c>
      <c r="CT133">
        <v>435.61331624707219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11.52457300425737</v>
      </c>
      <c r="DB133">
        <v>688.24078359977716</v>
      </c>
      <c r="DC133">
        <v>7.7656189596749119</v>
      </c>
      <c r="DD133">
        <v>2.1808243286552522</v>
      </c>
      <c r="DE133">
        <v>2.193834693134106</v>
      </c>
      <c r="DF133">
        <v>9.5790292241652324</v>
      </c>
      <c r="DG133">
        <v>7.753627364925185E-2</v>
      </c>
      <c r="DH133">
        <v>0.24607480200916951</v>
      </c>
      <c r="DI133">
        <v>0.99338541204039732</v>
      </c>
      <c r="DJ133">
        <v>3.383163165528706</v>
      </c>
      <c r="DK133">
        <v>0.29762336384557969</v>
      </c>
      <c r="DL133">
        <v>0.27478769048163659</v>
      </c>
      <c r="DM133">
        <v>3749.9978540411721</v>
      </c>
      <c r="DN133">
        <v>3462.272707050352</v>
      </c>
      <c r="DO133">
        <v>41.144641245103401</v>
      </c>
      <c r="DP133">
        <v>29.430811706749921</v>
      </c>
      <c r="DQ133">
        <v>35.620854728640751</v>
      </c>
      <c r="DR133">
        <v>1030.453249623067</v>
      </c>
      <c r="DS133" s="5">
        <f t="shared" ref="DS133:DS196" si="5">DR133*0.0615784049114054*24*264.172</f>
        <v>402304.37368698098</v>
      </c>
      <c r="DT133">
        <v>3486.191477924117</v>
      </c>
      <c r="DU133">
        <v>493.51005550239461</v>
      </c>
      <c r="DV133">
        <v>1760.0561001212709</v>
      </c>
      <c r="DW133">
        <v>429.44181710223182</v>
      </c>
      <c r="DX133">
        <v>1</v>
      </c>
      <c r="DY133">
        <v>493.51005550239461</v>
      </c>
      <c r="DZ133">
        <v>1760.0561001212709</v>
      </c>
      <c r="EA133">
        <v>177.72455231604181</v>
      </c>
      <c r="EB133">
        <v>1653.1542442952341</v>
      </c>
      <c r="EC133">
        <v>611.97852040913733</v>
      </c>
      <c r="ED133">
        <v>1.2990690649898189</v>
      </c>
      <c r="EE133">
        <v>0.77509997651356966</v>
      </c>
      <c r="EF133">
        <v>0.71562907456768821</v>
      </c>
      <c r="EG133">
        <v>704655.30342236033</v>
      </c>
      <c r="EH133">
        <v>219.4074169266311</v>
      </c>
      <c r="EI133">
        <v>659723.91614495125</v>
      </c>
      <c r="EJ133">
        <v>61.979745223487797</v>
      </c>
      <c r="EK133">
        <v>1.0681063490012039</v>
      </c>
      <c r="EL133">
        <v>1.3407894463926719</v>
      </c>
      <c r="EM133">
        <v>0.63631011043013597</v>
      </c>
      <c r="EN133">
        <v>1.977099556822808</v>
      </c>
      <c r="EO133">
        <v>0.1783591364269867</v>
      </c>
      <c r="EP133">
        <v>84479.524704840791</v>
      </c>
      <c r="EQ133">
        <v>22915.18824712509</v>
      </c>
      <c r="ER133">
        <v>-0.2380161177876072</v>
      </c>
      <c r="ES133">
        <v>-0.84009196119196472</v>
      </c>
      <c r="ET133">
        <v>0.60207584340435749</v>
      </c>
      <c r="EU133">
        <v>2.0004053218391822</v>
      </c>
      <c r="EV133">
        <v>7.2020150468600281</v>
      </c>
      <c r="EW133">
        <v>5.1539713630070079</v>
      </c>
      <c r="EX133">
        <v>-4.7638362013838531E-2</v>
      </c>
      <c r="EY133">
        <v>0.52922680777606701</v>
      </c>
      <c r="EZ133">
        <v>0.65541914986861505</v>
      </c>
      <c r="FA133">
        <v>0.41442809692747951</v>
      </c>
      <c r="FB133">
        <v>0.1036324766550577</v>
      </c>
      <c r="FC133">
        <v>1.3674372537143599E-2</v>
      </c>
      <c r="FD133">
        <v>3.7323432013623828E-2</v>
      </c>
      <c r="FE133">
        <v>6.9090032792459177E-2</v>
      </c>
    </row>
    <row r="134" spans="1:161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0.34704682443240997</v>
      </c>
      <c r="AU134">
        <v>0.49502517552113162</v>
      </c>
      <c r="AV134">
        <v>10.539753636756521</v>
      </c>
      <c r="AW134">
        <v>0.95600323783867935</v>
      </c>
      <c r="AX134">
        <v>1.243885985820661</v>
      </c>
      <c r="AY134">
        <v>1.048595095443914</v>
      </c>
      <c r="AZ134">
        <v>62.701403452527913</v>
      </c>
      <c r="BA134">
        <v>0.22275755451954959</v>
      </c>
      <c r="BB134">
        <v>0.18490968664594251</v>
      </c>
      <c r="BC134">
        <v>4.7668167494736298E-2</v>
      </c>
      <c r="BD134">
        <v>1.7418020666186331E-2</v>
      </c>
      <c r="BE134">
        <v>2.6665758977635261</v>
      </c>
      <c r="BF134">
        <v>169.7693690944904</v>
      </c>
      <c r="BG134">
        <v>0.96979191433463297</v>
      </c>
      <c r="BH134" s="5">
        <v>2.7496371730352518</v>
      </c>
      <c r="BI134" s="5">
        <v>2.5674229291973538</v>
      </c>
      <c r="BJ134" s="5">
        <f t="shared" si="4"/>
        <v>0.18221424383789797</v>
      </c>
      <c r="BK134">
        <v>175.0575217065693</v>
      </c>
      <c r="BL134">
        <v>1903.8922569392171</v>
      </c>
      <c r="BM134">
        <v>981.3180623919219</v>
      </c>
      <c r="BN134">
        <v>480.5732794960407</v>
      </c>
      <c r="BO134">
        <v>171.09208648178969</v>
      </c>
      <c r="BP134">
        <v>45.662778728894807</v>
      </c>
      <c r="BQ134">
        <v>9.4854094113035963</v>
      </c>
      <c r="BR134">
        <v>409.47505111502107</v>
      </c>
      <c r="BS134">
        <v>-5487652180.74613</v>
      </c>
      <c r="BT134">
        <v>-261.58632330466151</v>
      </c>
      <c r="BU134">
        <v>124.7963103426958</v>
      </c>
      <c r="BV134">
        <v>669.57002261782486</v>
      </c>
      <c r="BW134">
        <v>68.913869260272662</v>
      </c>
      <c r="BX134">
        <v>98.274170757622954</v>
      </c>
      <c r="BY134">
        <v>3.3655562192248429</v>
      </c>
      <c r="BZ134">
        <v>6.4651468654223168</v>
      </c>
      <c r="CA134">
        <v>0.72928166987238163</v>
      </c>
      <c r="CB134">
        <v>9.2037046589860587</v>
      </c>
      <c r="CC134">
        <v>15197.85682518379</v>
      </c>
      <c r="CD134">
        <v>879.99064353969368</v>
      </c>
      <c r="CE134">
        <v>3746.5793533397368</v>
      </c>
      <c r="CF134">
        <v>1247.234644326425</v>
      </c>
      <c r="CG134">
        <v>3.7876337251881651</v>
      </c>
      <c r="CH134">
        <v>0</v>
      </c>
      <c r="CI134">
        <v>222.10798637878369</v>
      </c>
      <c r="CJ134">
        <v>2946.8219875515092</v>
      </c>
      <c r="CK134">
        <v>268.86980413345242</v>
      </c>
      <c r="CL134">
        <v>338.68507389986001</v>
      </c>
      <c r="CM134">
        <v>0</v>
      </c>
      <c r="CN134">
        <v>0</v>
      </c>
      <c r="CO134">
        <v>0</v>
      </c>
      <c r="CP134">
        <v>176.509084297459</v>
      </c>
      <c r="CQ134">
        <v>0</v>
      </c>
      <c r="CR134">
        <v>0</v>
      </c>
      <c r="CS134">
        <v>337.97884001168887</v>
      </c>
      <c r="CT134">
        <v>443.81346983830667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10.215877467279279</v>
      </c>
      <c r="DB134">
        <v>685.1957514890255</v>
      </c>
      <c r="DC134">
        <v>6.202218371748069</v>
      </c>
      <c r="DD134">
        <v>2.073832341968608</v>
      </c>
      <c r="DE134">
        <v>1.8843682546882079</v>
      </c>
      <c r="DF134">
        <v>7.6399481382493102</v>
      </c>
      <c r="DG134">
        <v>6.6232854510074046E-2</v>
      </c>
      <c r="DH134">
        <v>0.22014591757388491</v>
      </c>
      <c r="DI134">
        <v>0.98930291005348092</v>
      </c>
      <c r="DJ134">
        <v>3.422807116913372</v>
      </c>
      <c r="DK134">
        <v>0.294896938165783</v>
      </c>
      <c r="DL134">
        <v>0.26474171623827641</v>
      </c>
      <c r="DM134">
        <v>3551.8440013624172</v>
      </c>
      <c r="DN134">
        <v>3188.6437430648739</v>
      </c>
      <c r="DO134">
        <v>33.7086526661747</v>
      </c>
      <c r="DP134">
        <v>24.968392091089409</v>
      </c>
      <c r="DQ134">
        <v>32.506230049872279</v>
      </c>
      <c r="DR134">
        <v>940.32127673131299</v>
      </c>
      <c r="DS134" s="5">
        <f t="shared" si="5"/>
        <v>367115.50226884254</v>
      </c>
      <c r="DT134">
        <v>3218.538358181007</v>
      </c>
      <c r="DU134">
        <v>450.36250873397881</v>
      </c>
      <c r="DV134">
        <v>1734.3100712635121</v>
      </c>
      <c r="DW134">
        <v>394.87303136675149</v>
      </c>
      <c r="DX134">
        <v>1</v>
      </c>
      <c r="DY134">
        <v>450.36250873397881</v>
      </c>
      <c r="DZ134">
        <v>1734.3100712635121</v>
      </c>
      <c r="EA134">
        <v>268.26834545113633</v>
      </c>
      <c r="EB134">
        <v>1613.384372362458</v>
      </c>
      <c r="EC134">
        <v>565.10957157062296</v>
      </c>
      <c r="ED134">
        <v>1.260340383913535</v>
      </c>
      <c r="EE134">
        <v>0.80087518546025771</v>
      </c>
      <c r="EF134">
        <v>0.7189802390291411</v>
      </c>
      <c r="EG134">
        <v>696978.8037189357</v>
      </c>
      <c r="EH134">
        <v>261.58632330466151</v>
      </c>
      <c r="EI134">
        <v>657642.60164080258</v>
      </c>
      <c r="EJ134">
        <v>62.70140345252792</v>
      </c>
      <c r="EK134">
        <v>1.0598139505865201</v>
      </c>
      <c r="EL134">
        <v>1.433961705298709</v>
      </c>
      <c r="EM134">
        <v>0.68710261482728907</v>
      </c>
      <c r="EN134">
        <v>2.1210643201259982</v>
      </c>
      <c r="EO134">
        <v>0.18490968664594251</v>
      </c>
      <c r="EP134">
        <v>83243.761662520279</v>
      </c>
      <c r="EQ134">
        <v>20910.811504570571</v>
      </c>
      <c r="ER134">
        <v>-0.44804196506584448</v>
      </c>
      <c r="ES134">
        <v>-1.028602466240883</v>
      </c>
      <c r="ET134">
        <v>0.58056050117503832</v>
      </c>
      <c r="EU134">
        <v>2.0207468030976869</v>
      </c>
      <c r="EV134">
        <v>7.4753138367582146</v>
      </c>
      <c r="EW134">
        <v>5.3746029291702673</v>
      </c>
      <c r="EX134">
        <v>-7.9964104490260368E-2</v>
      </c>
      <c r="EY134">
        <v>0.52502282397758426</v>
      </c>
      <c r="EZ134">
        <v>0.64740313439779085</v>
      </c>
      <c r="FA134">
        <v>0.38476722446295403</v>
      </c>
      <c r="FB134">
        <v>9.3041463615499087E-2</v>
      </c>
      <c r="FC134">
        <v>1.2161754954614979E-2</v>
      </c>
      <c r="FD134">
        <v>7.4550626896430813E-2</v>
      </c>
      <c r="FE134">
        <v>6.4232714578800518E-2</v>
      </c>
    </row>
    <row r="135" spans="1:161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0.33286332004390018</v>
      </c>
      <c r="AU135">
        <v>0.56724342814207307</v>
      </c>
      <c r="AV135">
        <v>9.8209828460951716</v>
      </c>
      <c r="AW135">
        <v>1.0757703319730709</v>
      </c>
      <c r="AX135">
        <v>1.272076936731285</v>
      </c>
      <c r="AY135">
        <v>1.0136397225578</v>
      </c>
      <c r="AZ135">
        <v>59.604311509929829</v>
      </c>
      <c r="BA135">
        <v>0.24385552540037339</v>
      </c>
      <c r="BB135">
        <v>0.18388056248873599</v>
      </c>
      <c r="BC135">
        <v>4.9636791716472582E-2</v>
      </c>
      <c r="BD135">
        <v>1.669536617634609E-2</v>
      </c>
      <c r="BE135">
        <v>2.8304010215384441</v>
      </c>
      <c r="BF135">
        <v>177.12674412336449</v>
      </c>
      <c r="BG135">
        <v>0.96982804677378487</v>
      </c>
      <c r="BH135" s="5">
        <v>2.9184565562462468</v>
      </c>
      <c r="BI135" s="5">
        <v>2.7160104845106789</v>
      </c>
      <c r="BJ135" s="5">
        <f t="shared" si="4"/>
        <v>0.20244607173556783</v>
      </c>
      <c r="BK135">
        <v>182.63726720689471</v>
      </c>
      <c r="BL135">
        <v>2313.8409618920068</v>
      </c>
      <c r="BM135">
        <v>1191.1210512276521</v>
      </c>
      <c r="BN135">
        <v>568.41114019131373</v>
      </c>
      <c r="BO135">
        <v>201.7510407756337</v>
      </c>
      <c r="BP135">
        <v>54.261043943079649</v>
      </c>
      <c r="BQ135">
        <v>21.489249417853301</v>
      </c>
      <c r="BR135">
        <v>481.88777041122842</v>
      </c>
      <c r="BS135">
        <v>-6249965817.6284113</v>
      </c>
      <c r="BT135">
        <v>-310.22825152469471</v>
      </c>
      <c r="BU135">
        <v>135.66199499313339</v>
      </c>
      <c r="BV135">
        <v>847.35184717648031</v>
      </c>
      <c r="BW135">
        <v>75.506257513374251</v>
      </c>
      <c r="BX135">
        <v>110.3815943079474</v>
      </c>
      <c r="BY135">
        <v>3.9017046076322108</v>
      </c>
      <c r="BZ135">
        <v>7.7177686840208679</v>
      </c>
      <c r="CA135">
        <v>0.82659970869016552</v>
      </c>
      <c r="CB135">
        <v>9.7732842363733656</v>
      </c>
      <c r="CC135">
        <v>17097.346473701389</v>
      </c>
      <c r="CD135">
        <v>1238.4662133539091</v>
      </c>
      <c r="CE135">
        <v>4471.3640233199521</v>
      </c>
      <c r="CF135">
        <v>2871.670466969771</v>
      </c>
      <c r="CG135">
        <v>4.75216589281853</v>
      </c>
      <c r="CH135">
        <v>0</v>
      </c>
      <c r="CI135">
        <v>268.6719282071229</v>
      </c>
      <c r="CJ135">
        <v>3953.2837758810451</v>
      </c>
      <c r="CK135">
        <v>301.37704507546482</v>
      </c>
      <c r="CL135">
        <v>442.58070895040879</v>
      </c>
      <c r="CM135">
        <v>0</v>
      </c>
      <c r="CN135">
        <v>0</v>
      </c>
      <c r="CO135">
        <v>0</v>
      </c>
      <c r="CP135">
        <v>227.32295587180769</v>
      </c>
      <c r="CQ135">
        <v>0</v>
      </c>
      <c r="CR135">
        <v>0</v>
      </c>
      <c r="CS135">
        <v>379.05122262170488</v>
      </c>
      <c r="CT135">
        <v>570.71978383449823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11.651012684668901</v>
      </c>
      <c r="DB135">
        <v>805.79579602885553</v>
      </c>
      <c r="DC135">
        <v>7.2222785914015279</v>
      </c>
      <c r="DD135">
        <v>2.520277448468359</v>
      </c>
      <c r="DE135">
        <v>2.3085937075187868</v>
      </c>
      <c r="DF135">
        <v>9.8393552966789102</v>
      </c>
      <c r="DG135">
        <v>7.9756728233662116E-2</v>
      </c>
      <c r="DH135">
        <v>0.24503234826596201</v>
      </c>
      <c r="DI135">
        <v>0.99295886288360469</v>
      </c>
      <c r="DJ135">
        <v>3.736150488636909</v>
      </c>
      <c r="DK135">
        <v>0.28181018653712381</v>
      </c>
      <c r="DL135">
        <v>0.23874720972380661</v>
      </c>
      <c r="DM135">
        <v>4240.6217240143969</v>
      </c>
      <c r="DN135">
        <v>3592.6189061630112</v>
      </c>
      <c r="DO135">
        <v>38.695396487333213</v>
      </c>
      <c r="DP135">
        <v>25.201772841033719</v>
      </c>
      <c r="DQ135">
        <v>34.997946161452091</v>
      </c>
      <c r="DR135">
        <v>1012.436604102596</v>
      </c>
      <c r="DS135" s="5">
        <f t="shared" si="5"/>
        <v>395270.4055814849</v>
      </c>
      <c r="DT135">
        <v>3782.615513131806</v>
      </c>
      <c r="DU135">
        <v>484.91813107892938</v>
      </c>
      <c r="DV135">
        <v>2284.489366630929</v>
      </c>
      <c r="DW135">
        <v>420.95944783485533</v>
      </c>
      <c r="DX135">
        <v>0.93744851482005842</v>
      </c>
      <c r="DY135">
        <v>484.91813107892938</v>
      </c>
      <c r="DZ135">
        <v>2141.5911638703801</v>
      </c>
      <c r="EA135">
        <v>544.47874342598243</v>
      </c>
      <c r="EB135">
        <v>2004.4838762906461</v>
      </c>
      <c r="EC135">
        <v>629.78432557372844</v>
      </c>
      <c r="ED135">
        <v>1.253800203788852</v>
      </c>
      <c r="EE135">
        <v>0.83975522013142589</v>
      </c>
      <c r="EF135">
        <v>0.7114335295007792</v>
      </c>
      <c r="EG135">
        <v>819146.88658615074</v>
      </c>
      <c r="EH135">
        <v>310.22825152469471</v>
      </c>
      <c r="EI135">
        <v>771969.55505458661</v>
      </c>
      <c r="EJ135">
        <v>59.604311509929822</v>
      </c>
      <c r="EK135">
        <v>1.0611129431499771</v>
      </c>
      <c r="EL135">
        <v>1.654665147436327</v>
      </c>
      <c r="EM135">
        <v>0.78802371370434854</v>
      </c>
      <c r="EN135">
        <v>2.4426888611406761</v>
      </c>
      <c r="EO135">
        <v>0.18388056248873599</v>
      </c>
      <c r="EP135">
        <v>102792.5210016833</v>
      </c>
      <c r="EQ135">
        <v>22514.537083521049</v>
      </c>
      <c r="ER135">
        <v>-0.60612933878089947</v>
      </c>
      <c r="ES135">
        <v>-1.2135572051872401</v>
      </c>
      <c r="ET135">
        <v>0.60742786640634072</v>
      </c>
      <c r="EU135">
        <v>2.33362155619171</v>
      </c>
      <c r="EV135">
        <v>8.2892062613007926</v>
      </c>
      <c r="EW135">
        <v>5.8972192672371806</v>
      </c>
      <c r="EX135">
        <v>-5.8365437871900738E-2</v>
      </c>
      <c r="EY135">
        <v>0.52786956096609061</v>
      </c>
      <c r="EZ135">
        <v>0.75962753285924611</v>
      </c>
      <c r="FA135">
        <v>0.41278449619713797</v>
      </c>
      <c r="FB135">
        <v>9.919786055735054E-2</v>
      </c>
      <c r="FC135">
        <v>1.303467081737743E-2</v>
      </c>
      <c r="FD135">
        <v>0.153006957797786</v>
      </c>
      <c r="FE135">
        <v>6.0214995560152022E-2</v>
      </c>
    </row>
    <row r="136" spans="1:161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0.33562208400214139</v>
      </c>
      <c r="AU136">
        <v>0.60693157986154378</v>
      </c>
      <c r="AV136">
        <v>9.7081256805377851</v>
      </c>
      <c r="AW136">
        <v>1.0628787287151571</v>
      </c>
      <c r="AX136">
        <v>1.4431388054030061</v>
      </c>
      <c r="AY136">
        <v>1.095752023194599</v>
      </c>
      <c r="AZ136">
        <v>53.701803442118582</v>
      </c>
      <c r="BA136">
        <v>0.22546652186252111</v>
      </c>
      <c r="BB136">
        <v>0.150506494055512</v>
      </c>
      <c r="BC136">
        <v>3.8625872926094991E-2</v>
      </c>
      <c r="BD136">
        <v>1.9465451074468579E-2</v>
      </c>
      <c r="BE136">
        <v>2.156710351394588</v>
      </c>
      <c r="BF136">
        <v>163.6406619632148</v>
      </c>
      <c r="BG136">
        <v>0.96979483030119418</v>
      </c>
      <c r="BH136" s="5">
        <v>2.2238831183754271</v>
      </c>
      <c r="BI136" s="5">
        <v>2.0608148864912388</v>
      </c>
      <c r="BJ136" s="5">
        <f t="shared" si="4"/>
        <v>0.16306823188418829</v>
      </c>
      <c r="BK136">
        <v>168.73740388200679</v>
      </c>
      <c r="BL136">
        <v>1989.170267366884</v>
      </c>
      <c r="BM136">
        <v>1024.5754142138501</v>
      </c>
      <c r="BN136">
        <v>394.92458448034802</v>
      </c>
      <c r="BO136">
        <v>174.52591878736339</v>
      </c>
      <c r="BP136">
        <v>47.517590570537877</v>
      </c>
      <c r="BQ136">
        <v>10.928558187781499</v>
      </c>
      <c r="BR136">
        <v>383.22120445290398</v>
      </c>
      <c r="BS136">
        <v>-4421925516.5082541</v>
      </c>
      <c r="BT136">
        <v>-170.8007330893048</v>
      </c>
      <c r="BU136">
        <v>124.9086416812542</v>
      </c>
      <c r="BV136">
        <v>711.27996227058418</v>
      </c>
      <c r="BW136">
        <v>69.947222163878564</v>
      </c>
      <c r="BX136">
        <v>97.84164742917342</v>
      </c>
      <c r="BY136">
        <v>3.5270654163352999</v>
      </c>
      <c r="BZ136">
        <v>7.1593887015648763</v>
      </c>
      <c r="CA136">
        <v>0.74588404844966838</v>
      </c>
      <c r="CB136">
        <v>9.1656025026100298</v>
      </c>
      <c r="CC136">
        <v>16110.05033987762</v>
      </c>
      <c r="CD136">
        <v>874.72938524762435</v>
      </c>
      <c r="CE136">
        <v>4182.2974548449683</v>
      </c>
      <c r="CF136">
        <v>1502.16872262213</v>
      </c>
      <c r="CG136">
        <v>4.1330130213537917</v>
      </c>
      <c r="CH136">
        <v>0</v>
      </c>
      <c r="CI136">
        <v>198.50242797737349</v>
      </c>
      <c r="CJ136">
        <v>3605.6861356807358</v>
      </c>
      <c r="CK136">
        <v>267.57167575978781</v>
      </c>
      <c r="CL136">
        <v>379.93021052169149</v>
      </c>
      <c r="CM136">
        <v>0</v>
      </c>
      <c r="CN136">
        <v>0</v>
      </c>
      <c r="CO136">
        <v>0</v>
      </c>
      <c r="CP136">
        <v>204.1969598874457</v>
      </c>
      <c r="CQ136">
        <v>0</v>
      </c>
      <c r="CR136">
        <v>0</v>
      </c>
      <c r="CS136">
        <v>337.35945447347927</v>
      </c>
      <c r="CT136">
        <v>436.15691537472452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10.093382254828111</v>
      </c>
      <c r="DB136">
        <v>579.28412561185712</v>
      </c>
      <c r="DC136">
        <v>6.3579940213005717</v>
      </c>
      <c r="DD136">
        <v>2.0530653021897729</v>
      </c>
      <c r="DE136">
        <v>2.009708453401982</v>
      </c>
      <c r="DF136">
        <v>8.8383789975319598</v>
      </c>
      <c r="DG136">
        <v>6.835678804947129E-2</v>
      </c>
      <c r="DH136">
        <v>0.21604338334820569</v>
      </c>
      <c r="DI136">
        <v>0.9935887968498015</v>
      </c>
      <c r="DJ136">
        <v>3.0663751543988651</v>
      </c>
      <c r="DK136">
        <v>0.31286405852530808</v>
      </c>
      <c r="DL136">
        <v>0.27524956903950759</v>
      </c>
      <c r="DM136">
        <v>3472.8700630279959</v>
      </c>
      <c r="DN136">
        <v>3055.3397302468952</v>
      </c>
      <c r="DO136">
        <v>34.508976262474498</v>
      </c>
      <c r="DP136">
        <v>18.51056384471438</v>
      </c>
      <c r="DQ136">
        <v>33.04488638818215</v>
      </c>
      <c r="DR136">
        <v>955.90598817866362</v>
      </c>
      <c r="DS136" s="5">
        <f t="shared" si="5"/>
        <v>373200.00690814777</v>
      </c>
      <c r="DT136">
        <v>2931.1663720921488</v>
      </c>
      <c r="DU136">
        <v>457.86787524081802</v>
      </c>
      <c r="DV136">
        <v>1699.013615739851</v>
      </c>
      <c r="DW136">
        <v>326.749365327524</v>
      </c>
      <c r="DX136">
        <v>1</v>
      </c>
      <c r="DY136">
        <v>457.86787524081802</v>
      </c>
      <c r="DZ136">
        <v>1699.013615739851</v>
      </c>
      <c r="EA136">
        <v>327.79356004572878</v>
      </c>
      <c r="EB136">
        <v>1596.1901788422999</v>
      </c>
      <c r="EC136">
        <v>571.59962020981084</v>
      </c>
      <c r="ED136">
        <v>1.148532884445993</v>
      </c>
      <c r="EE136">
        <v>0.83529047253109712</v>
      </c>
      <c r="EF136">
        <v>0.73486658605239918</v>
      </c>
      <c r="EG136">
        <v>592311.52375732083</v>
      </c>
      <c r="EH136">
        <v>170.8007330893048</v>
      </c>
      <c r="EI136">
        <v>551787.24956480379</v>
      </c>
      <c r="EJ136">
        <v>53.701803442118582</v>
      </c>
      <c r="EK136">
        <v>1.073441845973206</v>
      </c>
      <c r="EL136">
        <v>1.3955500394914779</v>
      </c>
      <c r="EM136">
        <v>0.66214446061949406</v>
      </c>
      <c r="EN136">
        <v>2.0576945001109719</v>
      </c>
      <c r="EO136">
        <v>0.150506494055512</v>
      </c>
      <c r="EP136">
        <v>81549.59533100453</v>
      </c>
      <c r="EQ136">
        <v>21257.38564808435</v>
      </c>
      <c r="ER136">
        <v>-0.36818735670243719</v>
      </c>
      <c r="ES136">
        <v>-0.91056877544388426</v>
      </c>
      <c r="ET136">
        <v>0.54238141874144707</v>
      </c>
      <c r="EU136">
        <v>1.860196535423065</v>
      </c>
      <c r="EV136">
        <v>7.1899375383728819</v>
      </c>
      <c r="EW136">
        <v>5.2836448527540698</v>
      </c>
      <c r="EX136">
        <v>-4.6096150195746873E-2</v>
      </c>
      <c r="EY136">
        <v>0.54418411284149615</v>
      </c>
      <c r="EZ136">
        <v>0.64903776202133834</v>
      </c>
      <c r="FA136">
        <v>0.38015073986260228</v>
      </c>
      <c r="FB136">
        <v>9.3697553404274173E-2</v>
      </c>
      <c r="FC136">
        <v>1.23579781589979E-2</v>
      </c>
      <c r="FD136">
        <v>9.8016373769971257E-2</v>
      </c>
      <c r="FE136">
        <v>4.6843181546821808E-2</v>
      </c>
    </row>
    <row r="137" spans="1:161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0.35529712998999852</v>
      </c>
      <c r="AU137">
        <v>0.51391386889552804</v>
      </c>
      <c r="AV137">
        <v>9.4992094344235554</v>
      </c>
      <c r="AW137">
        <v>0.90983608211818134</v>
      </c>
      <c r="AX137">
        <v>1.5928222129439811</v>
      </c>
      <c r="AY137">
        <v>1.1180867404800581</v>
      </c>
      <c r="AZ137">
        <v>55.190542422876298</v>
      </c>
      <c r="BA137">
        <v>0.25336556477995281</v>
      </c>
      <c r="BB137">
        <v>0.19480460494985971</v>
      </c>
      <c r="BC137">
        <v>3.9995829963901969E-2</v>
      </c>
      <c r="BD137">
        <v>1.863331124190408E-2</v>
      </c>
      <c r="BE137">
        <v>2.227430132299606</v>
      </c>
      <c r="BF137">
        <v>174.01738205258891</v>
      </c>
      <c r="BG137">
        <v>0.96977427730067467</v>
      </c>
      <c r="BH137" s="5">
        <v>2.296854210754653</v>
      </c>
      <c r="BI137" s="5">
        <v>2.1085795249786341</v>
      </c>
      <c r="BJ137" s="5">
        <f t="shared" si="4"/>
        <v>0.18827468577601891</v>
      </c>
      <c r="BK137">
        <v>179.44111957367949</v>
      </c>
      <c r="BL137">
        <v>2148.5832149921362</v>
      </c>
      <c r="BM137">
        <v>1106.1614330866389</v>
      </c>
      <c r="BN137">
        <v>491.0994284821428</v>
      </c>
      <c r="BO137">
        <v>216.18456619382491</v>
      </c>
      <c r="BP137">
        <v>50.860796199498687</v>
      </c>
      <c r="BQ137">
        <v>14.43496233187342</v>
      </c>
      <c r="BR137">
        <v>481.03913043191221</v>
      </c>
      <c r="BS137">
        <v>-5553820201.846797</v>
      </c>
      <c r="BT137">
        <v>-222.1296484431482</v>
      </c>
      <c r="BU137">
        <v>129.38522809516331</v>
      </c>
      <c r="BV137">
        <v>779.10958580223905</v>
      </c>
      <c r="BW137">
        <v>73.624326360952892</v>
      </c>
      <c r="BX137">
        <v>102.72256528014169</v>
      </c>
      <c r="BY137">
        <v>3.724888058297799</v>
      </c>
      <c r="BZ137">
        <v>7.5553150671050266</v>
      </c>
      <c r="CA137">
        <v>0.79011428284924312</v>
      </c>
      <c r="CB137">
        <v>9.2494101398901627</v>
      </c>
      <c r="CC137">
        <v>19157.38486332832</v>
      </c>
      <c r="CD137">
        <v>811.61467615151616</v>
      </c>
      <c r="CE137">
        <v>4087.669109980382</v>
      </c>
      <c r="CF137">
        <v>1826.3351520978999</v>
      </c>
      <c r="CG137">
        <v>4.8771117557683432</v>
      </c>
      <c r="CH137">
        <v>0</v>
      </c>
      <c r="CI137">
        <v>266.21717071130132</v>
      </c>
      <c r="CJ137">
        <v>3709.2725217561551</v>
      </c>
      <c r="CK137">
        <v>278.57020116682429</v>
      </c>
      <c r="CL137">
        <v>419.41443975124429</v>
      </c>
      <c r="CM137">
        <v>0</v>
      </c>
      <c r="CN137">
        <v>1.6402357814807739E-14</v>
      </c>
      <c r="CO137">
        <v>0</v>
      </c>
      <c r="CP137">
        <v>220.5182151547167</v>
      </c>
      <c r="CQ137">
        <v>0</v>
      </c>
      <c r="CR137">
        <v>0</v>
      </c>
      <c r="CS137">
        <v>351.10519323749639</v>
      </c>
      <c r="CT137">
        <v>491.80368609365269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10.645320116522131</v>
      </c>
      <c r="DB137">
        <v>671.06300509255937</v>
      </c>
      <c r="DC137">
        <v>6.924762543423471</v>
      </c>
      <c r="DD137">
        <v>2.2373184581197552</v>
      </c>
      <c r="DE137">
        <v>2.1661421511145669</v>
      </c>
      <c r="DF137">
        <v>9.5448216392202561</v>
      </c>
      <c r="DG137">
        <v>7.4210377024926111E-2</v>
      </c>
      <c r="DH137">
        <v>0.2209773234470854</v>
      </c>
      <c r="DI137">
        <v>0.99209116603798875</v>
      </c>
      <c r="DJ137">
        <v>3.5037234186274802</v>
      </c>
      <c r="DK137">
        <v>0.28785950066881688</v>
      </c>
      <c r="DL137">
        <v>0.25146106752971342</v>
      </c>
      <c r="DM137">
        <v>3717.9734007630409</v>
      </c>
      <c r="DN137">
        <v>3247.8537558452431</v>
      </c>
      <c r="DO137">
        <v>37.614280915793117</v>
      </c>
      <c r="DP137">
        <v>31.979569637989691</v>
      </c>
      <c r="DQ137">
        <v>32.320271488451901</v>
      </c>
      <c r="DR137">
        <v>934.92556040295335</v>
      </c>
      <c r="DS137" s="5">
        <f t="shared" si="5"/>
        <v>365008.93384483358</v>
      </c>
      <c r="DT137">
        <v>3275.7205806572479</v>
      </c>
      <c r="DU137">
        <v>447.84111056350389</v>
      </c>
      <c r="DV137">
        <v>1918.7510337823851</v>
      </c>
      <c r="DW137">
        <v>380.23651311646728</v>
      </c>
      <c r="DX137">
        <v>1</v>
      </c>
      <c r="DY137">
        <v>447.84111056350389</v>
      </c>
      <c r="DZ137">
        <v>1918.7510337823851</v>
      </c>
      <c r="EA137">
        <v>364.05822347835323</v>
      </c>
      <c r="EB137">
        <v>1800.3107178489961</v>
      </c>
      <c r="EC137">
        <v>572.91572601612279</v>
      </c>
      <c r="ED137">
        <v>1.197600590012178</v>
      </c>
      <c r="EE137">
        <v>0.84216731536303835</v>
      </c>
      <c r="EF137">
        <v>0.73567935631024028</v>
      </c>
      <c r="EG137">
        <v>684226.52948206675</v>
      </c>
      <c r="EH137">
        <v>222.1296484431482</v>
      </c>
      <c r="EI137">
        <v>640426.39078149595</v>
      </c>
      <c r="EJ137">
        <v>55.190542422876312</v>
      </c>
      <c r="EK137">
        <v>1.0683921514338639</v>
      </c>
      <c r="EL137">
        <v>1.6093358106995299</v>
      </c>
      <c r="EM137">
        <v>0.76456248535279769</v>
      </c>
      <c r="EN137">
        <v>2.373898296052328</v>
      </c>
      <c r="EO137">
        <v>0.19480460494985971</v>
      </c>
      <c r="EP137">
        <v>92096.595869693672</v>
      </c>
      <c r="EQ137">
        <v>20790.808798020189</v>
      </c>
      <c r="ER137">
        <v>-0.52300237406801697</v>
      </c>
      <c r="ES137">
        <v>-1.13622555396765</v>
      </c>
      <c r="ET137">
        <v>0.61322317989963315</v>
      </c>
      <c r="EU137">
        <v>2.0179915916470579</v>
      </c>
      <c r="EV137">
        <v>7.8701195307256357</v>
      </c>
      <c r="EW137">
        <v>5.7898844704488868</v>
      </c>
      <c r="EX137">
        <v>-6.2243468629691101E-2</v>
      </c>
      <c r="EY137">
        <v>0.56817495067758184</v>
      </c>
      <c r="EZ137">
        <v>0.73174126003678719</v>
      </c>
      <c r="FA137">
        <v>0.41417105747787469</v>
      </c>
      <c r="FB137">
        <v>0.10442089370239641</v>
      </c>
      <c r="FC137">
        <v>1.3760599606563881E-2</v>
      </c>
      <c r="FD137">
        <v>9.5892693372276766E-2</v>
      </c>
      <c r="FE137">
        <v>8.2744248974113893E-2</v>
      </c>
    </row>
    <row r="138" spans="1:161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0.34228883814033523</v>
      </c>
      <c r="AU138">
        <v>0.53524935067898938</v>
      </c>
      <c r="AV138">
        <v>11.37850542892974</v>
      </c>
      <c r="AW138">
        <v>1.148114902712249</v>
      </c>
      <c r="AX138">
        <v>1.418180502081466</v>
      </c>
      <c r="AY138">
        <v>0.8725007469791296</v>
      </c>
      <c r="AZ138">
        <v>56.05032570472671</v>
      </c>
      <c r="BA138">
        <v>0.21881633424782909</v>
      </c>
      <c r="BB138">
        <v>0.18896669260017029</v>
      </c>
      <c r="BC138">
        <v>4.4768555481598707E-2</v>
      </c>
      <c r="BD138">
        <v>1.941679168132053E-2</v>
      </c>
      <c r="BE138">
        <v>2.4638993869132122</v>
      </c>
      <c r="BF138">
        <v>174.17260113881841</v>
      </c>
      <c r="BG138">
        <v>0.969814935663174</v>
      </c>
      <c r="BH138" s="5">
        <v>2.5405871742203692</v>
      </c>
      <c r="BI138" s="5">
        <v>2.376367994177278</v>
      </c>
      <c r="BJ138" s="5">
        <f t="shared" si="4"/>
        <v>0.16421918004309122</v>
      </c>
      <c r="BK138">
        <v>179.59364692575761</v>
      </c>
      <c r="BL138">
        <v>2113.3909008916021</v>
      </c>
      <c r="BM138">
        <v>1088.0573340498411</v>
      </c>
      <c r="BN138">
        <v>467.21261074032822</v>
      </c>
      <c r="BO138">
        <v>186.39412356416631</v>
      </c>
      <c r="BP138">
        <v>50.138688147803158</v>
      </c>
      <c r="BQ138">
        <v>5.3419110750722387</v>
      </c>
      <c r="BR138">
        <v>414.96941579378262</v>
      </c>
      <c r="BS138">
        <v>-5100385382.8967648</v>
      </c>
      <c r="BT138">
        <v>-228.33688599174889</v>
      </c>
      <c r="BU138">
        <v>133.4157700858776</v>
      </c>
      <c r="BV138">
        <v>758.20606869122753</v>
      </c>
      <c r="BW138">
        <v>74.092075609922929</v>
      </c>
      <c r="BX138">
        <v>101.24323477508089</v>
      </c>
      <c r="BY138">
        <v>3.6196971047535729</v>
      </c>
      <c r="BZ138">
        <v>7.1248309819117921</v>
      </c>
      <c r="CA138">
        <v>0.7938852931729935</v>
      </c>
      <c r="CB138">
        <v>9.5617715078943739</v>
      </c>
      <c r="CC138">
        <v>18336.630351091891</v>
      </c>
      <c r="CD138">
        <v>760.9457853203179</v>
      </c>
      <c r="CE138">
        <v>3918.802669296711</v>
      </c>
      <c r="CF138">
        <v>751.52545606438889</v>
      </c>
      <c r="CG138">
        <v>3.965016242958971</v>
      </c>
      <c r="CH138">
        <v>0</v>
      </c>
      <c r="CI138">
        <v>217.32507045702309</v>
      </c>
      <c r="CJ138">
        <v>3820.6896056850901</v>
      </c>
      <c r="CK138">
        <v>293.30427332899762</v>
      </c>
      <c r="CL138">
        <v>378.15474944635679</v>
      </c>
      <c r="CM138">
        <v>0</v>
      </c>
      <c r="CN138">
        <v>0</v>
      </c>
      <c r="CO138">
        <v>0</v>
      </c>
      <c r="CP138">
        <v>202.79036021090349</v>
      </c>
      <c r="CQ138">
        <v>0</v>
      </c>
      <c r="CR138">
        <v>0</v>
      </c>
      <c r="CS138">
        <v>368.82150636357881</v>
      </c>
      <c r="CT138">
        <v>451.90339775390032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11.30842494449757</v>
      </c>
      <c r="DB138">
        <v>652.92305020093704</v>
      </c>
      <c r="DC138">
        <v>6.9982415877569881</v>
      </c>
      <c r="DD138">
        <v>2.177094121221598</v>
      </c>
      <c r="DE138">
        <v>2.0825664149136318</v>
      </c>
      <c r="DF138">
        <v>8.7774963034608131</v>
      </c>
      <c r="DG138">
        <v>7.4321296462342021E-2</v>
      </c>
      <c r="DH138">
        <v>0.23313887957716539</v>
      </c>
      <c r="DI138">
        <v>0.98828375460037232</v>
      </c>
      <c r="DJ138">
        <v>3.5356625287184711</v>
      </c>
      <c r="DK138">
        <v>0.28600963649392219</v>
      </c>
      <c r="DL138">
        <v>0.26456200122745038</v>
      </c>
      <c r="DM138">
        <v>3752.8722974466391</v>
      </c>
      <c r="DN138">
        <v>3471.4473873492748</v>
      </c>
      <c r="DO138">
        <v>38.03695432891606</v>
      </c>
      <c r="DP138">
        <v>26.009987991952091</v>
      </c>
      <c r="DQ138">
        <v>34.321925330865049</v>
      </c>
      <c r="DR138">
        <v>992.86740536354228</v>
      </c>
      <c r="DS138" s="5">
        <f t="shared" si="5"/>
        <v>387630.29745901463</v>
      </c>
      <c r="DT138">
        <v>3510.4440811298091</v>
      </c>
      <c r="DU138">
        <v>475.49929397537079</v>
      </c>
      <c r="DV138">
        <v>1838.9371502001659</v>
      </c>
      <c r="DW138">
        <v>409.28663431205479</v>
      </c>
      <c r="DX138">
        <v>1</v>
      </c>
      <c r="DY138">
        <v>475.49929397537079</v>
      </c>
      <c r="DZ138">
        <v>1838.9371502001659</v>
      </c>
      <c r="EA138">
        <v>179.08125739001039</v>
      </c>
      <c r="EB138">
        <v>1690.251444843876</v>
      </c>
      <c r="EC138">
        <v>616.32819808812633</v>
      </c>
      <c r="ED138">
        <v>1.308344608312239</v>
      </c>
      <c r="EE138">
        <v>0.77291070577226639</v>
      </c>
      <c r="EF138">
        <v>0.71495074640108225</v>
      </c>
      <c r="EG138">
        <v>666684.74934964837</v>
      </c>
      <c r="EH138">
        <v>228.33688599174889</v>
      </c>
      <c r="EI138">
        <v>623348.55628453207</v>
      </c>
      <c r="EJ138">
        <v>56.05032570472671</v>
      </c>
      <c r="EK138">
        <v>1.069521606536513</v>
      </c>
      <c r="EL138">
        <v>1.422773363516217</v>
      </c>
      <c r="EM138">
        <v>0.68999571675296756</v>
      </c>
      <c r="EN138">
        <v>2.1127690802691852</v>
      </c>
      <c r="EO138">
        <v>0.18896669260017029</v>
      </c>
      <c r="EP138">
        <v>88265.673122737586</v>
      </c>
      <c r="EQ138">
        <v>22079.3474670783</v>
      </c>
      <c r="ER138">
        <v>-0.39597164035500271</v>
      </c>
      <c r="ES138">
        <v>-0.9822606561213042</v>
      </c>
      <c r="ET138">
        <v>0.58628901576630155</v>
      </c>
      <c r="EU138">
        <v>2.044636305029869</v>
      </c>
      <c r="EV138">
        <v>7.4803856237483872</v>
      </c>
      <c r="EW138">
        <v>5.3481072850668347</v>
      </c>
      <c r="EX138">
        <v>-8.7642033651682993E-2</v>
      </c>
      <c r="EY138">
        <v>0.57994185618535909</v>
      </c>
      <c r="EZ138">
        <v>0.63820860161420434</v>
      </c>
      <c r="FA138">
        <v>0.40346034951006882</v>
      </c>
      <c r="FB138">
        <v>9.9431851782062361E-2</v>
      </c>
      <c r="FC138">
        <v>1.3059201005620229E-2</v>
      </c>
      <c r="FD138">
        <v>4.0158332814666173E-2</v>
      </c>
      <c r="FE138">
        <v>6.3370991994700157E-2</v>
      </c>
    </row>
    <row r="139" spans="1:161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0.37667277016739159</v>
      </c>
      <c r="AU139">
        <v>0.55737185798203515</v>
      </c>
      <c r="AV139">
        <v>9.4030869454034569</v>
      </c>
      <c r="AW139">
        <v>1.114741256844086</v>
      </c>
      <c r="AX139">
        <v>1.441958128047792</v>
      </c>
      <c r="AY139">
        <v>1.204664472900643</v>
      </c>
      <c r="AZ139">
        <v>51.315171525927447</v>
      </c>
      <c r="BA139">
        <v>0.25398755853252808</v>
      </c>
      <c r="BB139">
        <v>0.17559680101174971</v>
      </c>
      <c r="BC139">
        <v>4.0668701449269443E-2</v>
      </c>
      <c r="BD139">
        <v>1.622733371845515E-2</v>
      </c>
      <c r="BE139">
        <v>2.4233444796816901</v>
      </c>
      <c r="BF139">
        <v>142.34882215847711</v>
      </c>
      <c r="BG139">
        <v>0.96968592575327217</v>
      </c>
      <c r="BH139" s="5">
        <v>2.499102457116912</v>
      </c>
      <c r="BI139" s="5">
        <v>2.3182707574189769</v>
      </c>
      <c r="BJ139" s="5">
        <f t="shared" si="4"/>
        <v>0.18083169969793511</v>
      </c>
      <c r="BK139">
        <v>146.7988947533683</v>
      </c>
      <c r="BL139">
        <v>1773.819389300103</v>
      </c>
      <c r="BM139">
        <v>913.75418640524833</v>
      </c>
      <c r="BN139">
        <v>359.08870278108577</v>
      </c>
      <c r="BO139">
        <v>164.31920453159421</v>
      </c>
      <c r="BP139">
        <v>43.105263422712007</v>
      </c>
      <c r="BQ139">
        <v>3.6559232741959939</v>
      </c>
      <c r="BR139">
        <v>361.15702460603478</v>
      </c>
      <c r="BS139">
        <v>-3683586574.8193011</v>
      </c>
      <c r="BT139">
        <v>-149.80668267386321</v>
      </c>
      <c r="BU139">
        <v>116.0533778181404</v>
      </c>
      <c r="BV139">
        <v>627.53138851956976</v>
      </c>
      <c r="BW139">
        <v>63.730107999843952</v>
      </c>
      <c r="BX139">
        <v>88.048814035231274</v>
      </c>
      <c r="BY139">
        <v>3.104524659308038</v>
      </c>
      <c r="BZ139">
        <v>6.1543613593172806</v>
      </c>
      <c r="CA139">
        <v>0.66030050252972572</v>
      </c>
      <c r="CB139">
        <v>8.471311511307869</v>
      </c>
      <c r="CC139">
        <v>15833.080098542499</v>
      </c>
      <c r="CD139">
        <v>768.98507191832482</v>
      </c>
      <c r="CE139">
        <v>3663.0887456357109</v>
      </c>
      <c r="CF139">
        <v>520.20564156917305</v>
      </c>
      <c r="CG139">
        <v>3.486542202651735</v>
      </c>
      <c r="CH139">
        <v>0</v>
      </c>
      <c r="CI139">
        <v>166.106197100087</v>
      </c>
      <c r="CJ139">
        <v>3355.5429351320658</v>
      </c>
      <c r="CK139">
        <v>236.72371094591611</v>
      </c>
      <c r="CL139">
        <v>306.90046648501209</v>
      </c>
      <c r="CM139">
        <v>0</v>
      </c>
      <c r="CN139">
        <v>2.7887659823380001E-14</v>
      </c>
      <c r="CO139">
        <v>0</v>
      </c>
      <c r="CP139">
        <v>164.51374981223071</v>
      </c>
      <c r="CQ139">
        <v>0</v>
      </c>
      <c r="CR139">
        <v>0</v>
      </c>
      <c r="CS139">
        <v>297.09007757302288</v>
      </c>
      <c r="CT139">
        <v>353.70492455840991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9.1372765609242084</v>
      </c>
      <c r="DB139">
        <v>467.36463149355421</v>
      </c>
      <c r="DC139">
        <v>5.4443213669998736</v>
      </c>
      <c r="DD139">
        <v>1.726213075284192</v>
      </c>
      <c r="DE139">
        <v>1.6864912643687351</v>
      </c>
      <c r="DF139">
        <v>7.1207469099790606</v>
      </c>
      <c r="DG139">
        <v>5.7635773028802698E-2</v>
      </c>
      <c r="DH139">
        <v>0.19256868627798521</v>
      </c>
      <c r="DI139">
        <v>0.99134320754683358</v>
      </c>
      <c r="DJ139">
        <v>3.5863419397430869</v>
      </c>
      <c r="DK139">
        <v>0.28420659923075892</v>
      </c>
      <c r="DL139">
        <v>0.26818032126821278</v>
      </c>
      <c r="DM139">
        <v>3008.23308764474</v>
      </c>
      <c r="DN139">
        <v>2838.600222787938</v>
      </c>
      <c r="DO139">
        <v>29.549870492287081</v>
      </c>
      <c r="DP139">
        <v>21.121708918501369</v>
      </c>
      <c r="DQ139">
        <v>27.891672535129182</v>
      </c>
      <c r="DR139">
        <v>806.74891589423441</v>
      </c>
      <c r="DS139" s="5">
        <f t="shared" si="5"/>
        <v>314966.85313011758</v>
      </c>
      <c r="DT139">
        <v>2893.277471913761</v>
      </c>
      <c r="DU139">
        <v>386.37384759399981</v>
      </c>
      <c r="DV139">
        <v>1431.417513539383</v>
      </c>
      <c r="DW139">
        <v>356.1639714619804</v>
      </c>
      <c r="DX139">
        <v>1</v>
      </c>
      <c r="DY139">
        <v>386.37384759399981</v>
      </c>
      <c r="DZ139">
        <v>1431.417513539383</v>
      </c>
      <c r="EA139">
        <v>87.975664354486824</v>
      </c>
      <c r="EB139">
        <v>1339.794128029007</v>
      </c>
      <c r="EC139">
        <v>479.35042995694693</v>
      </c>
      <c r="ED139">
        <v>1.3478776864524049</v>
      </c>
      <c r="EE139">
        <v>0.75619772967360954</v>
      </c>
      <c r="EF139">
        <v>0.71355609136120857</v>
      </c>
      <c r="EG139">
        <v>478759.36791419331</v>
      </c>
      <c r="EH139">
        <v>149.80668267386321</v>
      </c>
      <c r="EI139">
        <v>444219.93304941588</v>
      </c>
      <c r="EJ139">
        <v>51.315171525927447</v>
      </c>
      <c r="EK139">
        <v>1.07775300542611</v>
      </c>
      <c r="EL139">
        <v>1.3879611893932839</v>
      </c>
      <c r="EM139">
        <v>0.66099883689583094</v>
      </c>
      <c r="EN139">
        <v>2.048960026289115</v>
      </c>
      <c r="EO139">
        <v>0.17559680101174971</v>
      </c>
      <c r="EP139">
        <v>68705.464098366007</v>
      </c>
      <c r="EQ139">
        <v>17940.36909212717</v>
      </c>
      <c r="ER139">
        <v>-0.50745754230502316</v>
      </c>
      <c r="ES139">
        <v>-0.9405025924979733</v>
      </c>
      <c r="ET139">
        <v>0.4330450501929502</v>
      </c>
      <c r="EU139">
        <v>2.0499281713244368</v>
      </c>
      <c r="EV139">
        <v>7.3794933309816191</v>
      </c>
      <c r="EW139">
        <v>5.265682417481349</v>
      </c>
      <c r="EX139">
        <v>-6.3882742175833229E-2</v>
      </c>
      <c r="EY139">
        <v>0.55707383505067265</v>
      </c>
      <c r="EZ139">
        <v>0.61526634091630195</v>
      </c>
      <c r="FA139">
        <v>0.3982100812724898</v>
      </c>
      <c r="FB139">
        <v>9.5067097540719514E-2</v>
      </c>
      <c r="FC139">
        <v>1.2411552010586449E-2</v>
      </c>
      <c r="FD139">
        <v>2.830315583381374E-2</v>
      </c>
      <c r="FE139">
        <v>6.3333613516999454E-2</v>
      </c>
    </row>
    <row r="140" spans="1:161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0.34358113599610218</v>
      </c>
      <c r="AU140">
        <v>0.49715200252167763</v>
      </c>
      <c r="AV140">
        <v>10.801828768857041</v>
      </c>
      <c r="AW140">
        <v>1.124708932556034</v>
      </c>
      <c r="AX140">
        <v>1.5016793362027301</v>
      </c>
      <c r="AY140">
        <v>0.97086400424508279</v>
      </c>
      <c r="AZ140">
        <v>66.836297189175582</v>
      </c>
      <c r="BA140">
        <v>0.21909395611610061</v>
      </c>
      <c r="BB140">
        <v>0.1730806807838691</v>
      </c>
      <c r="BC140">
        <v>5.1102025163283729E-2</v>
      </c>
      <c r="BD140">
        <v>1.9933892961554879E-2</v>
      </c>
      <c r="BE140">
        <v>3.0039405591672592</v>
      </c>
      <c r="BF140">
        <v>142.63498335702451</v>
      </c>
      <c r="BG140">
        <v>0.96968405322540474</v>
      </c>
      <c r="BH140" s="5">
        <v>3.0978549654141698</v>
      </c>
      <c r="BI140" s="5">
        <v>2.9304116864208569</v>
      </c>
      <c r="BJ140" s="5">
        <f t="shared" si="4"/>
        <v>0.16744327899331291</v>
      </c>
      <c r="BK140">
        <v>147.09428589919139</v>
      </c>
      <c r="BL140">
        <v>1859.3443984001269</v>
      </c>
      <c r="BM140">
        <v>957.66344185106482</v>
      </c>
      <c r="BN140">
        <v>478.04220958425492</v>
      </c>
      <c r="BO140">
        <v>164.5697925484005</v>
      </c>
      <c r="BP140">
        <v>44.8751709613773</v>
      </c>
      <c r="BQ140">
        <v>9.6833835740625691</v>
      </c>
      <c r="BR140">
        <v>355.40357011099832</v>
      </c>
      <c r="BS140">
        <v>-5214933142.9358616</v>
      </c>
      <c r="BT140">
        <v>-266.49364469515069</v>
      </c>
      <c r="BU140">
        <v>114.5324089943563</v>
      </c>
      <c r="BV140">
        <v>669.65960253739968</v>
      </c>
      <c r="BW140">
        <v>63.146007616851797</v>
      </c>
      <c r="BX140">
        <v>91.547984688186546</v>
      </c>
      <c r="BY140">
        <v>3.212214700468218</v>
      </c>
      <c r="BZ140">
        <v>6.4624781442806203</v>
      </c>
      <c r="CA140">
        <v>0.66215600864159629</v>
      </c>
      <c r="CB140">
        <v>8.4405891608798136</v>
      </c>
      <c r="CC140">
        <v>15879.67054004841</v>
      </c>
      <c r="CD140">
        <v>1040.2298237887339</v>
      </c>
      <c r="CE140">
        <v>2481.5161089018511</v>
      </c>
      <c r="CF140">
        <v>1288.3151480824929</v>
      </c>
      <c r="CG140">
        <v>3.0989678247770618</v>
      </c>
      <c r="CH140">
        <v>0</v>
      </c>
      <c r="CI140">
        <v>225.5325732062887</v>
      </c>
      <c r="CJ140">
        <v>3163.4394987974629</v>
      </c>
      <c r="CK140">
        <v>232.9884448585295</v>
      </c>
      <c r="CL140">
        <v>336.84104092452492</v>
      </c>
      <c r="CM140">
        <v>0</v>
      </c>
      <c r="CN140">
        <v>0</v>
      </c>
      <c r="CO140">
        <v>0</v>
      </c>
      <c r="CP140">
        <v>176.4050071445842</v>
      </c>
      <c r="CQ140">
        <v>0</v>
      </c>
      <c r="CR140">
        <v>0</v>
      </c>
      <c r="CS140">
        <v>292.58767943136161</v>
      </c>
      <c r="CT140">
        <v>402.10134217708702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8.9373567178118556</v>
      </c>
      <c r="DB140">
        <v>661.61809301650817</v>
      </c>
      <c r="DC140">
        <v>5.3614117044921894</v>
      </c>
      <c r="DD140">
        <v>1.842972619939558</v>
      </c>
      <c r="DE140">
        <v>1.7674086390515711</v>
      </c>
      <c r="DF140">
        <v>7.6354433046680548</v>
      </c>
      <c r="DG140">
        <v>5.8499828385391139E-2</v>
      </c>
      <c r="DH140">
        <v>0.19240225276850589</v>
      </c>
      <c r="DI140">
        <v>0.99006173389054875</v>
      </c>
      <c r="DJ140">
        <v>3.5390353600146782</v>
      </c>
      <c r="DK140">
        <v>0.28927781548151649</v>
      </c>
      <c r="DL140">
        <v>0.25574100769930708</v>
      </c>
      <c r="DM140">
        <v>3135.4766539514922</v>
      </c>
      <c r="DN140">
        <v>2771.9718422391161</v>
      </c>
      <c r="DO140">
        <v>28.871789648957471</v>
      </c>
      <c r="DP140">
        <v>22.96910061174745</v>
      </c>
      <c r="DQ140">
        <v>27.723044395187038</v>
      </c>
      <c r="DR140">
        <v>801.86995909920631</v>
      </c>
      <c r="DS140" s="5">
        <f t="shared" si="5"/>
        <v>313062.0353633847</v>
      </c>
      <c r="DT140">
        <v>2837.8461393856151</v>
      </c>
      <c r="DU140">
        <v>384.09264211228071</v>
      </c>
      <c r="DV140">
        <v>1575.0496488229451</v>
      </c>
      <c r="DW140">
        <v>347.08201161300008</v>
      </c>
      <c r="DX140">
        <v>1</v>
      </c>
      <c r="DY140">
        <v>384.09264211228071</v>
      </c>
      <c r="DZ140">
        <v>1575.0496488229451</v>
      </c>
      <c r="EA140">
        <v>280.53647370027471</v>
      </c>
      <c r="EB140">
        <v>1455.0547265955361</v>
      </c>
      <c r="EC140">
        <v>500.16323525214563</v>
      </c>
      <c r="ED140">
        <v>1.2573951436540951</v>
      </c>
      <c r="EE140">
        <v>0.81419466507699667</v>
      </c>
      <c r="EF140">
        <v>0.71980273967291308</v>
      </c>
      <c r="EG140">
        <v>672340.5938892354</v>
      </c>
      <c r="EH140">
        <v>266.49364469515069</v>
      </c>
      <c r="EI140">
        <v>636638.00447150099</v>
      </c>
      <c r="EJ140">
        <v>66.836297189175582</v>
      </c>
      <c r="EK140">
        <v>1.056079890246848</v>
      </c>
      <c r="EL140">
        <v>1.516537077879611</v>
      </c>
      <c r="EM140">
        <v>0.73175060951209614</v>
      </c>
      <c r="EN140">
        <v>2.248287687391707</v>
      </c>
      <c r="EO140">
        <v>0.1730806807838691</v>
      </c>
      <c r="EP140">
        <v>75599.548054133469</v>
      </c>
      <c r="EQ140">
        <v>17831.870345613621</v>
      </c>
      <c r="ER140">
        <v>-0.2241906310944182</v>
      </c>
      <c r="ES140">
        <v>-0.97578679978196392</v>
      </c>
      <c r="ET140">
        <v>0.75159616868754575</v>
      </c>
      <c r="EU140">
        <v>2.0913815114526439</v>
      </c>
      <c r="EV140">
        <v>7.7384344506532328</v>
      </c>
      <c r="EW140">
        <v>5.570146318359452</v>
      </c>
      <c r="EX140">
        <v>-7.6906620841136863E-2</v>
      </c>
      <c r="EY140">
        <v>0.65702717776587682</v>
      </c>
      <c r="EZ140">
        <v>0.69238033068500382</v>
      </c>
      <c r="FA140">
        <v>0.39467128986909328</v>
      </c>
      <c r="FB140">
        <v>9.3450759165807126E-2</v>
      </c>
      <c r="FC140">
        <v>1.220362763176445E-2</v>
      </c>
      <c r="FD140">
        <v>0.1029013744515609</v>
      </c>
      <c r="FE140">
        <v>6.9292093109104669E-2</v>
      </c>
    </row>
    <row r="141" spans="1:161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0.35239727048895653</v>
      </c>
      <c r="AU141">
        <v>0.61253921230324071</v>
      </c>
      <c r="AV141">
        <v>10.09147715645061</v>
      </c>
      <c r="AW141">
        <v>0.98129897700594826</v>
      </c>
      <c r="AX141">
        <v>1.614472569691181</v>
      </c>
      <c r="AY141">
        <v>1.1090922657540161</v>
      </c>
      <c r="AZ141">
        <v>63.164133237180494</v>
      </c>
      <c r="BA141">
        <v>0.23800253767473831</v>
      </c>
      <c r="BB141">
        <v>0.1754541694903281</v>
      </c>
      <c r="BC141">
        <v>4.7635916552887118E-2</v>
      </c>
      <c r="BD141">
        <v>2.1987294113705071E-2</v>
      </c>
      <c r="BE141">
        <v>2.5903779535586331</v>
      </c>
      <c r="BF141">
        <v>190.97943966809521</v>
      </c>
      <c r="BG141">
        <v>0.96984547947333566</v>
      </c>
      <c r="BH141" s="5">
        <v>2.670918211595223</v>
      </c>
      <c r="BI141" s="5">
        <v>2.4922752264736858</v>
      </c>
      <c r="BJ141" s="5">
        <f t="shared" si="4"/>
        <v>0.1786429851215372</v>
      </c>
      <c r="BK141">
        <v>196.91738912038301</v>
      </c>
      <c r="BL141">
        <v>2075.9416963106578</v>
      </c>
      <c r="BM141">
        <v>1068.9103675275901</v>
      </c>
      <c r="BN141">
        <v>528.28819341557801</v>
      </c>
      <c r="BO141">
        <v>193.93577625524</v>
      </c>
      <c r="BP141">
        <v>49.350016495811772</v>
      </c>
      <c r="BQ141">
        <v>7.8693207742276261</v>
      </c>
      <c r="BR141">
        <v>458.69598011006542</v>
      </c>
      <c r="BS141">
        <v>-5939954912.9364986</v>
      </c>
      <c r="BT141">
        <v>-282.9551965605549</v>
      </c>
      <c r="BU141">
        <v>130.20663495774861</v>
      </c>
      <c r="BV141">
        <v>745.79969373966219</v>
      </c>
      <c r="BW141">
        <v>71.736255960653779</v>
      </c>
      <c r="BX141">
        <v>99.769274814009492</v>
      </c>
      <c r="BY141">
        <v>3.6950027426256611</v>
      </c>
      <c r="BZ141">
        <v>7.4402479124056438</v>
      </c>
      <c r="CA141">
        <v>0.76938119839189278</v>
      </c>
      <c r="CB141">
        <v>9.4938762020929417</v>
      </c>
      <c r="CC141">
        <v>18007.75362744294</v>
      </c>
      <c r="CD141">
        <v>823.10871104585954</v>
      </c>
      <c r="CE141">
        <v>3078.677083068621</v>
      </c>
      <c r="CF141">
        <v>1012.176448402817</v>
      </c>
      <c r="CG141">
        <v>4.3885724639396653</v>
      </c>
      <c r="CH141">
        <v>0</v>
      </c>
      <c r="CI141">
        <v>241.51188695086839</v>
      </c>
      <c r="CJ141">
        <v>3587.4653476055282</v>
      </c>
      <c r="CK141">
        <v>287.98979685951718</v>
      </c>
      <c r="CL141">
        <v>402.74210998314862</v>
      </c>
      <c r="CM141">
        <v>0</v>
      </c>
      <c r="CN141">
        <v>0</v>
      </c>
      <c r="CO141">
        <v>0</v>
      </c>
      <c r="CP141">
        <v>215.7360848253241</v>
      </c>
      <c r="CQ141">
        <v>0</v>
      </c>
      <c r="CR141">
        <v>0</v>
      </c>
      <c r="CS141">
        <v>362.20347629820128</v>
      </c>
      <c r="CT141">
        <v>441.10190872702287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10.884863979197331</v>
      </c>
      <c r="DB141">
        <v>711.03889170700484</v>
      </c>
      <c r="DC141">
        <v>6.6313279442847994</v>
      </c>
      <c r="DD141">
        <v>2.1308258705934269</v>
      </c>
      <c r="DE141">
        <v>2.142307940825138</v>
      </c>
      <c r="DF141">
        <v>9.3378338354348216</v>
      </c>
      <c r="DG141">
        <v>7.1813465819965269E-2</v>
      </c>
      <c r="DH141">
        <v>0.22700529996038871</v>
      </c>
      <c r="DI141">
        <v>0.9891495284077646</v>
      </c>
      <c r="DJ141">
        <v>3.3569569008895099</v>
      </c>
      <c r="DK141">
        <v>0.29591947253445761</v>
      </c>
      <c r="DL141">
        <v>0.27258545364585129</v>
      </c>
      <c r="DM141">
        <v>3731.429772958385</v>
      </c>
      <c r="DN141">
        <v>3437.1968451351581</v>
      </c>
      <c r="DO141">
        <v>36.179345067809869</v>
      </c>
      <c r="DP141">
        <v>23.367093075579689</v>
      </c>
      <c r="DQ141">
        <v>35.159697702366849</v>
      </c>
      <c r="DR141">
        <v>1017.133477409498</v>
      </c>
      <c r="DS141" s="5">
        <f t="shared" si="5"/>
        <v>397104.13522881392</v>
      </c>
      <c r="DT141">
        <v>3414.4732461155568</v>
      </c>
      <c r="DU141">
        <v>487.21111551799157</v>
      </c>
      <c r="DV141">
        <v>1786.6406455734559</v>
      </c>
      <c r="DW141">
        <v>405.43773016839691</v>
      </c>
      <c r="DX141">
        <v>1</v>
      </c>
      <c r="DY141">
        <v>487.21111551799157</v>
      </c>
      <c r="DZ141">
        <v>1786.6406455734559</v>
      </c>
      <c r="EA141">
        <v>195.6650436099346</v>
      </c>
      <c r="EB141">
        <v>1666.3667829663141</v>
      </c>
      <c r="EC141">
        <v>601.83735632063974</v>
      </c>
      <c r="ED141">
        <v>1.2723953474248499</v>
      </c>
      <c r="EE141">
        <v>0.78072347359852501</v>
      </c>
      <c r="EF141">
        <v>0.71916140022869979</v>
      </c>
      <c r="EG141">
        <v>725383.02773987246</v>
      </c>
      <c r="EH141">
        <v>282.9551965605549</v>
      </c>
      <c r="EI141">
        <v>682485.8972986117</v>
      </c>
      <c r="EJ141">
        <v>63.164133237180494</v>
      </c>
      <c r="EK141">
        <v>1.062854237151353</v>
      </c>
      <c r="EL141">
        <v>1.369202874549295</v>
      </c>
      <c r="EM141">
        <v>0.65437929604291623</v>
      </c>
      <c r="EN141">
        <v>2.0235821705922121</v>
      </c>
      <c r="EO141">
        <v>0.1754541694903281</v>
      </c>
      <c r="EP141">
        <v>85755.535034363857</v>
      </c>
      <c r="EQ141">
        <v>22619.000076005581</v>
      </c>
      <c r="ER141">
        <v>-0.27395504903835421</v>
      </c>
      <c r="ES141">
        <v>-0.97907949850177278</v>
      </c>
      <c r="ET141">
        <v>0.70512444946341857</v>
      </c>
      <c r="EU141">
        <v>1.9601665458323609</v>
      </c>
      <c r="EV141">
        <v>7.2601953243377988</v>
      </c>
      <c r="EW141">
        <v>5.2212522353846307</v>
      </c>
      <c r="EX141">
        <v>-7.8776543120806508E-2</v>
      </c>
      <c r="EY141">
        <v>0.51268944547695838</v>
      </c>
      <c r="EZ141">
        <v>0.61058976973428747</v>
      </c>
      <c r="FA141">
        <v>0.37994493364986931</v>
      </c>
      <c r="FB141">
        <v>9.2319474859645562E-2</v>
      </c>
      <c r="FC141">
        <v>1.207013964351294E-2</v>
      </c>
      <c r="FD141">
        <v>5.2920532529353623E-2</v>
      </c>
      <c r="FE141">
        <v>5.5573515991298478E-2</v>
      </c>
    </row>
    <row r="142" spans="1:161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0.38956091566495088</v>
      </c>
      <c r="AU142">
        <v>0.55232414476171066</v>
      </c>
      <c r="AV142">
        <v>8.8535774048822802</v>
      </c>
      <c r="AW142">
        <v>0.98191386684142068</v>
      </c>
      <c r="AX142">
        <v>1.443658107678033</v>
      </c>
      <c r="AY142">
        <v>1.193321131321335</v>
      </c>
      <c r="AZ142">
        <v>53.894437206844472</v>
      </c>
      <c r="BA142">
        <v>0.24151689623065589</v>
      </c>
      <c r="BB142">
        <v>0.15953696306446419</v>
      </c>
      <c r="BC142">
        <v>3.077009371372889E-2</v>
      </c>
      <c r="BD142">
        <v>1.5718917918822191E-2</v>
      </c>
      <c r="BE142">
        <v>1.9773362261338521</v>
      </c>
      <c r="BF142">
        <v>166.5242487489773</v>
      </c>
      <c r="BG142">
        <v>0.96981606097762407</v>
      </c>
      <c r="BH142" s="5">
        <v>2.0388775827661538</v>
      </c>
      <c r="BI142" s="5">
        <v>1.8537762321463831</v>
      </c>
      <c r="BJ142" s="5">
        <f t="shared" si="4"/>
        <v>0.18510135061977073</v>
      </c>
      <c r="BK142">
        <v>171.70704368528641</v>
      </c>
      <c r="BL142">
        <v>2116.0537643592911</v>
      </c>
      <c r="BM142">
        <v>1089.406928206108</v>
      </c>
      <c r="BN142">
        <v>399.80317684041012</v>
      </c>
      <c r="BO142">
        <v>194.58145360881869</v>
      </c>
      <c r="BP142">
        <v>50.196802334713148</v>
      </c>
      <c r="BQ142">
        <v>17.713364920538481</v>
      </c>
      <c r="BR142">
        <v>452.54184957649272</v>
      </c>
      <c r="BS142">
        <v>-4985694919.8875027</v>
      </c>
      <c r="BT142">
        <v>-153.4102999130005</v>
      </c>
      <c r="BU142">
        <v>121.7035470351578</v>
      </c>
      <c r="BV142">
        <v>777.22489230990288</v>
      </c>
      <c r="BW142">
        <v>68.344460286808427</v>
      </c>
      <c r="BX142">
        <v>102.193477677291</v>
      </c>
      <c r="BY142">
        <v>3.4457745128701189</v>
      </c>
      <c r="BZ142">
        <v>6.6971433112719243</v>
      </c>
      <c r="CA142">
        <v>0.73848726197026071</v>
      </c>
      <c r="CB142">
        <v>9.0591458108351617</v>
      </c>
      <c r="CC142">
        <v>18373.69119213169</v>
      </c>
      <c r="CD142">
        <v>691.0028075915294</v>
      </c>
      <c r="CE142">
        <v>3584.1730842186871</v>
      </c>
      <c r="CF142">
        <v>2395.8490884541829</v>
      </c>
      <c r="CG142">
        <v>3.6858511498096642</v>
      </c>
      <c r="CH142">
        <v>0</v>
      </c>
      <c r="CI142">
        <v>236.6430388719088</v>
      </c>
      <c r="CJ142">
        <v>2918.2588646820118</v>
      </c>
      <c r="CK142">
        <v>262.44646416205831</v>
      </c>
      <c r="CL142">
        <v>365.12289863399229</v>
      </c>
      <c r="CM142">
        <v>0</v>
      </c>
      <c r="CN142">
        <v>1.5917627473534109E-14</v>
      </c>
      <c r="CO142">
        <v>0</v>
      </c>
      <c r="CP142">
        <v>185.62659618930709</v>
      </c>
      <c r="CQ142">
        <v>0</v>
      </c>
      <c r="CR142">
        <v>0</v>
      </c>
      <c r="CS142">
        <v>331.00676713616781</v>
      </c>
      <c r="CT142">
        <v>505.4564979719712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9.6605629192755931</v>
      </c>
      <c r="DB142">
        <v>649.55293957961544</v>
      </c>
      <c r="DC142">
        <v>6.1170428928252072</v>
      </c>
      <c r="DD142">
        <v>2.218547207453728</v>
      </c>
      <c r="DE142">
        <v>1.9463504137237859</v>
      </c>
      <c r="DF142">
        <v>8.0345868520630521</v>
      </c>
      <c r="DG142">
        <v>6.8049290293019912E-2</v>
      </c>
      <c r="DH142">
        <v>0.2094981630331037</v>
      </c>
      <c r="DI142">
        <v>0.98973435800237386</v>
      </c>
      <c r="DJ142">
        <v>3.117989603610384</v>
      </c>
      <c r="DK142">
        <v>0.31533272075642899</v>
      </c>
      <c r="DL142">
        <v>0.25907966563501661</v>
      </c>
      <c r="DM142">
        <v>3709.7032647765768</v>
      </c>
      <c r="DN142">
        <v>3047.9192870879701</v>
      </c>
      <c r="DO142">
        <v>32.829086166556081</v>
      </c>
      <c r="DP142">
        <v>24.538823543628521</v>
      </c>
      <c r="DQ142">
        <v>33.224037034664597</v>
      </c>
      <c r="DR142">
        <v>961.10868144344488</v>
      </c>
      <c r="DS142" s="5">
        <f t="shared" si="5"/>
        <v>375231.21623873984</v>
      </c>
      <c r="DT142">
        <v>2996.726876680345</v>
      </c>
      <c r="DU142">
        <v>460.40940568952368</v>
      </c>
      <c r="DV142">
        <v>1901.0648252644121</v>
      </c>
      <c r="DW142">
        <v>354.42889765055708</v>
      </c>
      <c r="DX142">
        <v>1</v>
      </c>
      <c r="DY142">
        <v>460.40940568952368</v>
      </c>
      <c r="DZ142">
        <v>1901.0648252644121</v>
      </c>
      <c r="EA142">
        <v>567.08295953998527</v>
      </c>
      <c r="EB142">
        <v>1761.4661926079091</v>
      </c>
      <c r="EC142">
        <v>594.44084320536035</v>
      </c>
      <c r="ED142">
        <v>1.1006958542231149</v>
      </c>
      <c r="EE142">
        <v>0.89325688038561712</v>
      </c>
      <c r="EF142">
        <v>0.73390637464242725</v>
      </c>
      <c r="EG142">
        <v>659821.31797372759</v>
      </c>
      <c r="EH142">
        <v>153.4102999130005</v>
      </c>
      <c r="EI142">
        <v>619621.95595820015</v>
      </c>
      <c r="EJ142">
        <v>53.894437206844472</v>
      </c>
      <c r="EK142">
        <v>1.0648772394667041</v>
      </c>
      <c r="EL142">
        <v>1.5317129868022801</v>
      </c>
      <c r="EM142">
        <v>0.73687728749704373</v>
      </c>
      <c r="EN142">
        <v>2.2685902742993238</v>
      </c>
      <c r="EO142">
        <v>0.15953696306446419</v>
      </c>
      <c r="EP142">
        <v>91247.689696006317</v>
      </c>
      <c r="EQ142">
        <v>21373.09903393362</v>
      </c>
      <c r="ER142">
        <v>-0.6504415536030379</v>
      </c>
      <c r="ES142">
        <v>-1.1357093718942091</v>
      </c>
      <c r="ET142">
        <v>0.48526781829117122</v>
      </c>
      <c r="EU142">
        <v>1.954187162742109</v>
      </c>
      <c r="EV142">
        <v>7.6386763366406001</v>
      </c>
      <c r="EW142">
        <v>5.6060732572907996</v>
      </c>
      <c r="EX142">
        <v>-7.8415916607691649E-2</v>
      </c>
      <c r="EY142">
        <v>0.50491380548915898</v>
      </c>
      <c r="EZ142">
        <v>0.70638301352364774</v>
      </c>
      <c r="FA142">
        <v>0.36418665875259898</v>
      </c>
      <c r="FB142">
        <v>8.8653793205544451E-2</v>
      </c>
      <c r="FC142">
        <v>1.162978230547562E-2</v>
      </c>
      <c r="FD142">
        <v>0.16015023445797291</v>
      </c>
      <c r="FE142">
        <v>6.1762209970545802E-2</v>
      </c>
    </row>
    <row r="143" spans="1:161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0.34118679818815928</v>
      </c>
      <c r="AU143">
        <v>0.61122382691444888</v>
      </c>
      <c r="AV143">
        <v>10.82551667462968</v>
      </c>
      <c r="AW143">
        <v>1.005813925687842</v>
      </c>
      <c r="AX143">
        <v>1.354793681090241</v>
      </c>
      <c r="AY143">
        <v>1.164730008118281</v>
      </c>
      <c r="AZ143">
        <v>52.144887257893323</v>
      </c>
      <c r="BA143">
        <v>0.21494305851694029</v>
      </c>
      <c r="BB143">
        <v>0.177570253120753</v>
      </c>
      <c r="BC143">
        <v>4.9364507249544172E-2</v>
      </c>
      <c r="BD143">
        <v>1.7529149674579539E-2</v>
      </c>
      <c r="BE143">
        <v>2.4655917030415142</v>
      </c>
      <c r="BF143">
        <v>216.63013311886851</v>
      </c>
      <c r="BG143">
        <v>0.96990782696244793</v>
      </c>
      <c r="BH143" s="5">
        <v>2.5420886753365419</v>
      </c>
      <c r="BI143" s="5">
        <v>2.357101767026843</v>
      </c>
      <c r="BJ143" s="5">
        <f t="shared" si="4"/>
        <v>0.18498690830969888</v>
      </c>
      <c r="BK143">
        <v>223.35125781726049</v>
      </c>
      <c r="BL143">
        <v>2349.9461190134411</v>
      </c>
      <c r="BM143">
        <v>1209.715839443716</v>
      </c>
      <c r="BN143">
        <v>596.54713185093192</v>
      </c>
      <c r="BO143">
        <v>243.14106166613041</v>
      </c>
      <c r="BP143">
        <v>54.998266716927901</v>
      </c>
      <c r="BQ143">
        <v>21.54120834776484</v>
      </c>
      <c r="BR143">
        <v>521.05875809757106</v>
      </c>
      <c r="BS143">
        <v>-5994720385.9250174</v>
      </c>
      <c r="BT143">
        <v>-295.92641794998582</v>
      </c>
      <c r="BU143">
        <v>137.63579717372909</v>
      </c>
      <c r="BV143">
        <v>860.95217950791005</v>
      </c>
      <c r="BW143">
        <v>76.227679679719415</v>
      </c>
      <c r="BX143">
        <v>111.9268416097306</v>
      </c>
      <c r="BY143">
        <v>4.0281707358066772</v>
      </c>
      <c r="BZ143">
        <v>8.0405826265532809</v>
      </c>
      <c r="CA143">
        <v>0.83682907815460472</v>
      </c>
      <c r="CB143">
        <v>10.067759032112351</v>
      </c>
      <c r="CC143">
        <v>20046.489929907111</v>
      </c>
      <c r="CD143">
        <v>1232.506949329337</v>
      </c>
      <c r="CE143">
        <v>4588.7099576786641</v>
      </c>
      <c r="CF143">
        <v>2655.913098862281</v>
      </c>
      <c r="CG143">
        <v>4.3891900506546584</v>
      </c>
      <c r="CH143">
        <v>0</v>
      </c>
      <c r="CI143">
        <v>253.83699563861151</v>
      </c>
      <c r="CJ143">
        <v>4294.8473002015362</v>
      </c>
      <c r="CK143">
        <v>317.46975053238089</v>
      </c>
      <c r="CL143">
        <v>459.84104498088072</v>
      </c>
      <c r="CM143">
        <v>0</v>
      </c>
      <c r="CN143">
        <v>2.779539595269248E-14</v>
      </c>
      <c r="CO143">
        <v>0</v>
      </c>
      <c r="CP143">
        <v>241.02706411600741</v>
      </c>
      <c r="CQ143">
        <v>0</v>
      </c>
      <c r="CR143">
        <v>0</v>
      </c>
      <c r="CS143">
        <v>399.72547453412182</v>
      </c>
      <c r="CT143">
        <v>571.76864200008367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11.834029356443651</v>
      </c>
      <c r="DB143">
        <v>709.81789302608956</v>
      </c>
      <c r="DC143">
        <v>7.3376528751472243</v>
      </c>
      <c r="DD143">
        <v>2.5777346438195798</v>
      </c>
      <c r="DE143">
        <v>2.4119601787911629</v>
      </c>
      <c r="DF143">
        <v>10.43251840034217</v>
      </c>
      <c r="DG143">
        <v>8.1255715846827392E-2</v>
      </c>
      <c r="DH143">
        <v>0.24848499178535449</v>
      </c>
      <c r="DI143">
        <v>0.99165326688456923</v>
      </c>
      <c r="DJ143">
        <v>3.2893464643840669</v>
      </c>
      <c r="DK143">
        <v>0.30567312988377182</v>
      </c>
      <c r="DL143">
        <v>0.26061951499467251</v>
      </c>
      <c r="DM143">
        <v>4378.1592453086623</v>
      </c>
      <c r="DN143">
        <v>3732.855876195752</v>
      </c>
      <c r="DO143">
        <v>39.265988588732561</v>
      </c>
      <c r="DP143">
        <v>28.466358867228259</v>
      </c>
      <c r="DQ143">
        <v>39.440164422234673</v>
      </c>
      <c r="DR143">
        <v>1141.0337390817849</v>
      </c>
      <c r="DS143" s="5">
        <f t="shared" si="5"/>
        <v>445476.65207026748</v>
      </c>
      <c r="DT143">
        <v>3753.2552953916011</v>
      </c>
      <c r="DU143">
        <v>546.60601163704507</v>
      </c>
      <c r="DV143">
        <v>2210.9610109464411</v>
      </c>
      <c r="DW143">
        <v>441.0178642767803</v>
      </c>
      <c r="DX143">
        <v>0.96875221692888158</v>
      </c>
      <c r="DY143">
        <v>546.60601163704507</v>
      </c>
      <c r="DZ143">
        <v>2141.8733808976849</v>
      </c>
      <c r="EA143">
        <v>533.5012882989339</v>
      </c>
      <c r="EB143">
        <v>2011.9247227794051</v>
      </c>
      <c r="EC143">
        <v>678.3507497709528</v>
      </c>
      <c r="ED143">
        <v>1.190391608640494</v>
      </c>
      <c r="EE143">
        <v>0.84465046774708319</v>
      </c>
      <c r="EF143">
        <v>0.72015618555667793</v>
      </c>
      <c r="EG143">
        <v>723959.88924852724</v>
      </c>
      <c r="EH143">
        <v>295.92641794998582</v>
      </c>
      <c r="EI143">
        <v>675447.28002345178</v>
      </c>
      <c r="EJ143">
        <v>52.144887257893323</v>
      </c>
      <c r="EK143">
        <v>1.0718229396428851</v>
      </c>
      <c r="EL143">
        <v>1.473626516035925</v>
      </c>
      <c r="EM143">
        <v>0.69930177614243305</v>
      </c>
      <c r="EN143">
        <v>2.1729282921783581</v>
      </c>
      <c r="EO143">
        <v>0.177570253120753</v>
      </c>
      <c r="EP143">
        <v>102806.0669110033</v>
      </c>
      <c r="EQ143">
        <v>25374.348749294499</v>
      </c>
      <c r="ER143">
        <v>-0.44820921914194217</v>
      </c>
      <c r="ES143">
        <v>-0.94833639018440297</v>
      </c>
      <c r="ET143">
        <v>0.50012717104246074</v>
      </c>
      <c r="EU143">
        <v>2.0616182451442882</v>
      </c>
      <c r="EV143">
        <v>7.5935189986607536</v>
      </c>
      <c r="EW143">
        <v>5.4685196770276931</v>
      </c>
      <c r="EX143">
        <v>-6.3381076488772337E-2</v>
      </c>
      <c r="EY143">
        <v>0.5935842788137542</v>
      </c>
      <c r="EZ143">
        <v>0.69438869966897343</v>
      </c>
      <c r="FA143">
        <v>0.3751362999442987</v>
      </c>
      <c r="FB143">
        <v>8.9315669518106183E-2</v>
      </c>
      <c r="FC143">
        <v>1.169309811505574E-2</v>
      </c>
      <c r="FD143">
        <v>0.13891368249948319</v>
      </c>
      <c r="FE143">
        <v>6.0349489875832482E-2</v>
      </c>
    </row>
    <row r="144" spans="1:161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0.32407800743207071</v>
      </c>
      <c r="AU144">
        <v>0.67637203590757033</v>
      </c>
      <c r="AV144">
        <v>9.7007157225458567</v>
      </c>
      <c r="AW144">
        <v>0.93864440011992745</v>
      </c>
      <c r="AX144">
        <v>1.50023400340327</v>
      </c>
      <c r="AY144">
        <v>0.9643854994359724</v>
      </c>
      <c r="AZ144">
        <v>59.77404503967189</v>
      </c>
      <c r="BA144">
        <v>0.23331269434815849</v>
      </c>
      <c r="BB144">
        <v>0.14858033795310929</v>
      </c>
      <c r="BC144">
        <v>3.7608972432752047E-2</v>
      </c>
      <c r="BD144">
        <v>2.0418644323982139E-2</v>
      </c>
      <c r="BE144">
        <v>2.0194971514108842</v>
      </c>
      <c r="BF144">
        <v>188.09352796444489</v>
      </c>
      <c r="BG144">
        <v>0.96984642645514718</v>
      </c>
      <c r="BH144" s="5">
        <v>2.0822855003882208</v>
      </c>
      <c r="BI144" s="5">
        <v>1.9389253760328311</v>
      </c>
      <c r="BJ144" s="5">
        <f t="shared" si="4"/>
        <v>0.1433601243553897</v>
      </c>
      <c r="BK144">
        <v>193.94155902799909</v>
      </c>
      <c r="BL144">
        <v>1922.9341659706049</v>
      </c>
      <c r="BM144">
        <v>991.08369207932947</v>
      </c>
      <c r="BN144">
        <v>443.40538601699183</v>
      </c>
      <c r="BO144">
        <v>202.77864721109319</v>
      </c>
      <c r="BP144">
        <v>46.058668784669663</v>
      </c>
      <c r="BQ144">
        <v>9.0782775733147769</v>
      </c>
      <c r="BR144">
        <v>413.44180258386439</v>
      </c>
      <c r="BS144">
        <v>-5113127173.0243206</v>
      </c>
      <c r="BT144">
        <v>-192.29945889542711</v>
      </c>
      <c r="BU144">
        <v>130.70047866808281</v>
      </c>
      <c r="BV144">
        <v>666.01449890471031</v>
      </c>
      <c r="BW144">
        <v>75.276029254825971</v>
      </c>
      <c r="BX144">
        <v>98.302842549457338</v>
      </c>
      <c r="BY144">
        <v>3.536039718140279</v>
      </c>
      <c r="BZ144">
        <v>6.9707208644923924</v>
      </c>
      <c r="CA144">
        <v>0.78882594520557947</v>
      </c>
      <c r="CB144">
        <v>9.4942561744149181</v>
      </c>
      <c r="CC144">
        <v>19351.76882208098</v>
      </c>
      <c r="CD144">
        <v>990.11900735587778</v>
      </c>
      <c r="CE144">
        <v>3386.2276584575211</v>
      </c>
      <c r="CF144">
        <v>1189.7637489872741</v>
      </c>
      <c r="CG144">
        <v>3.856285180040385</v>
      </c>
      <c r="CH144">
        <v>0</v>
      </c>
      <c r="CI144">
        <v>233.30289327057551</v>
      </c>
      <c r="CJ144">
        <v>3611.716501195408</v>
      </c>
      <c r="CK144">
        <v>290.55919442341661</v>
      </c>
      <c r="CL144">
        <v>359.32124290429311</v>
      </c>
      <c r="CM144">
        <v>0</v>
      </c>
      <c r="CN144">
        <v>0</v>
      </c>
      <c r="CO144">
        <v>0</v>
      </c>
      <c r="CP144">
        <v>196.55330177149381</v>
      </c>
      <c r="CQ144">
        <v>0</v>
      </c>
      <c r="CR144">
        <v>0</v>
      </c>
      <c r="CS144">
        <v>367.27354076611948</v>
      </c>
      <c r="CT144">
        <v>414.73241442889639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10.678145691224961</v>
      </c>
      <c r="DB144">
        <v>631.44834732078812</v>
      </c>
      <c r="DC144">
        <v>7.1856131524009168</v>
      </c>
      <c r="DD144">
        <v>2.0753663804025329</v>
      </c>
      <c r="DE144">
        <v>2.0167364155367808</v>
      </c>
      <c r="DF144">
        <v>8.5075339771478067</v>
      </c>
      <c r="DG144">
        <v>7.2326486347948082E-2</v>
      </c>
      <c r="DH144">
        <v>0.22460402917506159</v>
      </c>
      <c r="DI144">
        <v>0.99179705671584828</v>
      </c>
      <c r="DJ144">
        <v>3.102406734773743</v>
      </c>
      <c r="DK144">
        <v>0.31378108459229498</v>
      </c>
      <c r="DL144">
        <v>0.28588622730388219</v>
      </c>
      <c r="DM144">
        <v>3625.6044635551871</v>
      </c>
      <c r="DN144">
        <v>3303.291475101747</v>
      </c>
      <c r="DO144">
        <v>38.180574774982048</v>
      </c>
      <c r="DP144">
        <v>34.67939977387762</v>
      </c>
      <c r="DQ144">
        <v>35.829473853782453</v>
      </c>
      <c r="DR144">
        <v>1036.5103817819081</v>
      </c>
      <c r="DS144" s="5">
        <f t="shared" si="5"/>
        <v>404669.16875205858</v>
      </c>
      <c r="DT144">
        <v>3215.676789103095</v>
      </c>
      <c r="DU144">
        <v>496.47413684327063</v>
      </c>
      <c r="DV144">
        <v>1671.926844655246</v>
      </c>
      <c r="DW144">
        <v>383.78067675180301</v>
      </c>
      <c r="DX144">
        <v>1</v>
      </c>
      <c r="DY144">
        <v>496.47413684327063</v>
      </c>
      <c r="DZ144">
        <v>1671.926844655246</v>
      </c>
      <c r="EA144">
        <v>210.0097407235603</v>
      </c>
      <c r="EB144">
        <v>1580.0802689146151</v>
      </c>
      <c r="EC144">
        <v>595.33448449227615</v>
      </c>
      <c r="ED144">
        <v>1.228956767940411</v>
      </c>
      <c r="EE144">
        <v>0.79211618787467952</v>
      </c>
      <c r="EF144">
        <v>0.72169776846831013</v>
      </c>
      <c r="EG144">
        <v>646068.99064077134</v>
      </c>
      <c r="EH144">
        <v>192.29945889542711</v>
      </c>
      <c r="EI144">
        <v>604388.02133851149</v>
      </c>
      <c r="EJ144">
        <v>59.77404503967189</v>
      </c>
      <c r="EK144">
        <v>1.068963923556842</v>
      </c>
      <c r="EL144">
        <v>1.2740329060541089</v>
      </c>
      <c r="EM144">
        <v>0.60091616773719714</v>
      </c>
      <c r="EN144">
        <v>1.8749490737913059</v>
      </c>
      <c r="EO144">
        <v>0.14858033795310929</v>
      </c>
      <c r="EP144">
        <v>80249.479075131414</v>
      </c>
      <c r="EQ144">
        <v>23049.904183016199</v>
      </c>
      <c r="ER144">
        <v>-0.26358420484696682</v>
      </c>
      <c r="ES144">
        <v>-0.83590124460143911</v>
      </c>
      <c r="ET144">
        <v>0.57231703975447235</v>
      </c>
      <c r="EU144">
        <v>1.869739800057002</v>
      </c>
      <c r="EV144">
        <v>6.9224166127510838</v>
      </c>
      <c r="EW144">
        <v>4.9958926218304152</v>
      </c>
      <c r="EX144">
        <v>-5.6784190863666588E-2</v>
      </c>
      <c r="EY144">
        <v>0.45281728729872761</v>
      </c>
      <c r="EZ144">
        <v>0.64301473275480614</v>
      </c>
      <c r="FA144">
        <v>0.38412100697440849</v>
      </c>
      <c r="FB144">
        <v>9.5604726685452987E-2</v>
      </c>
      <c r="FC144">
        <v>1.262361249089562E-2</v>
      </c>
      <c r="FD144">
        <v>5.3419814020501437E-2</v>
      </c>
      <c r="FE144">
        <v>8.0935496585364655E-2</v>
      </c>
    </row>
    <row r="145" spans="1:161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0.38226672668448203</v>
      </c>
      <c r="AU145">
        <v>0.64690935960132889</v>
      </c>
      <c r="AV145">
        <v>9.271483094458759</v>
      </c>
      <c r="AW145">
        <v>1.1143823284712111</v>
      </c>
      <c r="AX145">
        <v>1.2178251631075541</v>
      </c>
      <c r="AY145">
        <v>0.98107739518084491</v>
      </c>
      <c r="AZ145">
        <v>58.90394033186427</v>
      </c>
      <c r="BA145">
        <v>0.2280938053988768</v>
      </c>
      <c r="BB145">
        <v>0.1825827945069749</v>
      </c>
      <c r="BC145">
        <v>4.6301927342521712E-2</v>
      </c>
      <c r="BD145">
        <v>1.8223012848862501E-2</v>
      </c>
      <c r="BE145">
        <v>2.3408611280289988</v>
      </c>
      <c r="BF145">
        <v>167.4712816172719</v>
      </c>
      <c r="BG145">
        <v>0.96976720039398123</v>
      </c>
      <c r="BH145" s="5">
        <v>2.4138382150664528</v>
      </c>
      <c r="BI145" s="5">
        <v>2.238326991951308</v>
      </c>
      <c r="BJ145" s="5">
        <f t="shared" si="4"/>
        <v>0.17551122311514478</v>
      </c>
      <c r="BK145">
        <v>172.69225186130689</v>
      </c>
      <c r="BL145">
        <v>2028.7547419391569</v>
      </c>
      <c r="BM145">
        <v>1045.072668845218</v>
      </c>
      <c r="BN145">
        <v>506.7873558464197</v>
      </c>
      <c r="BO145">
        <v>193.7578743392973</v>
      </c>
      <c r="BP145">
        <v>48.306904087234841</v>
      </c>
      <c r="BQ145">
        <v>15.75441332584314</v>
      </c>
      <c r="BR145">
        <v>456.54526114699797</v>
      </c>
      <c r="BS145">
        <v>-5674080810.2501993</v>
      </c>
      <c r="BT145">
        <v>-262.72087741180138</v>
      </c>
      <c r="BU145">
        <v>121.6793256268156</v>
      </c>
      <c r="BV145">
        <v>734.54200018848803</v>
      </c>
      <c r="BW145">
        <v>67.570437583845703</v>
      </c>
      <c r="BX145">
        <v>100.64778505152</v>
      </c>
      <c r="BY145">
        <v>3.626064825390904</v>
      </c>
      <c r="BZ145">
        <v>7.4202950350022352</v>
      </c>
      <c r="CA145">
        <v>0.72757619035059329</v>
      </c>
      <c r="CB145">
        <v>8.8591843438047349</v>
      </c>
      <c r="CC145">
        <v>17026.9340000179</v>
      </c>
      <c r="CD145">
        <v>832.59181419140498</v>
      </c>
      <c r="CE145">
        <v>3265.3085295672699</v>
      </c>
      <c r="CF145">
        <v>1984.6348238634421</v>
      </c>
      <c r="CG145">
        <v>5.0237455435003611</v>
      </c>
      <c r="CH145">
        <v>0</v>
      </c>
      <c r="CI145">
        <v>257.93714218183572</v>
      </c>
      <c r="CJ145">
        <v>3377.171522867377</v>
      </c>
      <c r="CK145">
        <v>257.85386853347188</v>
      </c>
      <c r="CL145">
        <v>415.16299862899052</v>
      </c>
      <c r="CM145">
        <v>0</v>
      </c>
      <c r="CN145">
        <v>0</v>
      </c>
      <c r="CO145">
        <v>0</v>
      </c>
      <c r="CP145">
        <v>214.91005998243949</v>
      </c>
      <c r="CQ145">
        <v>0</v>
      </c>
      <c r="CR145">
        <v>0</v>
      </c>
      <c r="CS145">
        <v>324.23219961018452</v>
      </c>
      <c r="CT145">
        <v>491.49132227905761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9.7564686159442964</v>
      </c>
      <c r="DB145">
        <v>685.98084246982876</v>
      </c>
      <c r="DC145">
        <v>6.0020169060868058</v>
      </c>
      <c r="DD145">
        <v>2.1637756948426681</v>
      </c>
      <c r="DE145">
        <v>2.0876004237559358</v>
      </c>
      <c r="DF145">
        <v>9.3020805087113754</v>
      </c>
      <c r="DG145">
        <v>6.7407118047357162E-2</v>
      </c>
      <c r="DH145">
        <v>0.20307194433364881</v>
      </c>
      <c r="DI145">
        <v>0.99044217385765942</v>
      </c>
      <c r="DJ145">
        <v>3.4712948658685661</v>
      </c>
      <c r="DK145">
        <v>0.2928434024206053</v>
      </c>
      <c r="DL145">
        <v>0.25043810246442388</v>
      </c>
      <c r="DM145">
        <v>3587.5224106246392</v>
      </c>
      <c r="DN145">
        <v>3068.0298672906438</v>
      </c>
      <c r="DO145">
        <v>32.442358539352853</v>
      </c>
      <c r="DP145">
        <v>29.073433548432419</v>
      </c>
      <c r="DQ145">
        <v>31.059613974296258</v>
      </c>
      <c r="DR145">
        <v>898.45230506543032</v>
      </c>
      <c r="DS145" s="5">
        <f t="shared" si="5"/>
        <v>350769.22898655402</v>
      </c>
      <c r="DT145">
        <v>3118.792873801407</v>
      </c>
      <c r="DU145">
        <v>430.32396989912638</v>
      </c>
      <c r="DV145">
        <v>1844.127398068041</v>
      </c>
      <c r="DW145">
        <v>383.16205128147533</v>
      </c>
      <c r="DX145">
        <v>1</v>
      </c>
      <c r="DY145">
        <v>430.32396989912638</v>
      </c>
      <c r="DZ145">
        <v>1844.127398068041</v>
      </c>
      <c r="EA145">
        <v>422.931133714532</v>
      </c>
      <c r="EB145">
        <v>1726.1697874519559</v>
      </c>
      <c r="EC145">
        <v>545.27671710110747</v>
      </c>
      <c r="ED145">
        <v>1.188282641791695</v>
      </c>
      <c r="EE145">
        <v>0.85547475286972097</v>
      </c>
      <c r="EF145">
        <v>0.73159740681881957</v>
      </c>
      <c r="EG145">
        <v>698034.60037680098</v>
      </c>
      <c r="EH145">
        <v>262.72087741180138</v>
      </c>
      <c r="EI145">
        <v>656933.18159822433</v>
      </c>
      <c r="EJ145">
        <v>58.90394033186427</v>
      </c>
      <c r="EK145">
        <v>1.0625656001704511</v>
      </c>
      <c r="EL145">
        <v>1.6057014733507631</v>
      </c>
      <c r="EM145">
        <v>0.76465827680042464</v>
      </c>
      <c r="EN145">
        <v>2.3703597501511871</v>
      </c>
      <c r="EO145">
        <v>0.1825827945069749</v>
      </c>
      <c r="EP145">
        <v>88514.795677949456</v>
      </c>
      <c r="EQ145">
        <v>19979.714072985229</v>
      </c>
      <c r="ER145">
        <v>-0.53339395225566255</v>
      </c>
      <c r="ES145">
        <v>-1.170054389194362</v>
      </c>
      <c r="ET145">
        <v>0.63666043693869911</v>
      </c>
      <c r="EU145">
        <v>2.0454608796965572</v>
      </c>
      <c r="EV145">
        <v>7.9022686187417994</v>
      </c>
      <c r="EW145">
        <v>5.7812792294572359</v>
      </c>
      <c r="EX145">
        <v>-7.552850958800672E-2</v>
      </c>
      <c r="EY145">
        <v>0.56511047446830498</v>
      </c>
      <c r="EZ145">
        <v>0.71072339607652735</v>
      </c>
      <c r="FA145">
        <v>0.38766891514938528</v>
      </c>
      <c r="FB145">
        <v>9.3719330495642114E-2</v>
      </c>
      <c r="FC145">
        <v>1.2261279474987209E-2</v>
      </c>
      <c r="FD145">
        <v>0.11804079701868619</v>
      </c>
      <c r="FE145">
        <v>7.8278707061299246E-2</v>
      </c>
    </row>
    <row r="146" spans="1:161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0.36556410207654289</v>
      </c>
      <c r="AU146">
        <v>0.61405308824761318</v>
      </c>
      <c r="AV146">
        <v>9.1939475226591512</v>
      </c>
      <c r="AW146">
        <v>0.98459837057485478</v>
      </c>
      <c r="AX146">
        <v>1.3068364156644721</v>
      </c>
      <c r="AY146">
        <v>0.90682965360953915</v>
      </c>
      <c r="AZ146">
        <v>53.043198821651949</v>
      </c>
      <c r="BA146">
        <v>0.22389097562745819</v>
      </c>
      <c r="BB146">
        <v>0.19086954665115149</v>
      </c>
      <c r="BC146">
        <v>4.2487774167626273E-2</v>
      </c>
      <c r="BD146">
        <v>1.877804543373986E-2</v>
      </c>
      <c r="BE146">
        <v>2.4026566855985489</v>
      </c>
      <c r="BF146">
        <v>151.77629851340839</v>
      </c>
      <c r="BG146">
        <v>0.96968059134617912</v>
      </c>
      <c r="BH146" s="5">
        <v>2.4777815571857649</v>
      </c>
      <c r="BI146" s="5">
        <v>2.2903291386923921</v>
      </c>
      <c r="BJ146" s="5">
        <f t="shared" si="4"/>
        <v>0.1874524184933728</v>
      </c>
      <c r="BK146">
        <v>156.52195152498811</v>
      </c>
      <c r="BL146">
        <v>1721.4897096241971</v>
      </c>
      <c r="BM146">
        <v>887.64823041901457</v>
      </c>
      <c r="BN146">
        <v>398.32163815524291</v>
      </c>
      <c r="BO146">
        <v>171.9860454013218</v>
      </c>
      <c r="BP146">
        <v>41.891942399801167</v>
      </c>
      <c r="BQ146">
        <v>4.7143843222731654</v>
      </c>
      <c r="BR146">
        <v>379.86891603521929</v>
      </c>
      <c r="BS146">
        <v>-4284364879.5371819</v>
      </c>
      <c r="BT146">
        <v>-182.03312745348509</v>
      </c>
      <c r="BU146">
        <v>118.45194916212689</v>
      </c>
      <c r="BV146">
        <v>595.33624598461495</v>
      </c>
      <c r="BW146">
        <v>64.671034734554624</v>
      </c>
      <c r="BX146">
        <v>90.884335750139158</v>
      </c>
      <c r="BY146">
        <v>3.087957087773574</v>
      </c>
      <c r="BZ146">
        <v>5.8631440025022981</v>
      </c>
      <c r="CA146">
        <v>0.67164599355863008</v>
      </c>
      <c r="CB146">
        <v>8.681917703744741</v>
      </c>
      <c r="CC146">
        <v>16079.193155783831</v>
      </c>
      <c r="CD146">
        <v>849.77330846461064</v>
      </c>
      <c r="CE146">
        <v>2998.3793266879629</v>
      </c>
      <c r="CF146">
        <v>623.22955414909609</v>
      </c>
      <c r="CG146">
        <v>3.6915552504137228</v>
      </c>
      <c r="CH146">
        <v>0</v>
      </c>
      <c r="CI146">
        <v>175.77765736730771</v>
      </c>
      <c r="CJ146">
        <v>2989.715439009155</v>
      </c>
      <c r="CK146">
        <v>242.62146890423111</v>
      </c>
      <c r="CL146">
        <v>296.90638193185367</v>
      </c>
      <c r="CM146">
        <v>0</v>
      </c>
      <c r="CN146">
        <v>0</v>
      </c>
      <c r="CO146">
        <v>0</v>
      </c>
      <c r="CP146">
        <v>153.50668702978231</v>
      </c>
      <c r="CQ146">
        <v>0</v>
      </c>
      <c r="CR146">
        <v>0</v>
      </c>
      <c r="CS146">
        <v>304.24278006640827</v>
      </c>
      <c r="CT146">
        <v>378.72349943752988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9.5195053951661244</v>
      </c>
      <c r="DB146">
        <v>515.79968129868962</v>
      </c>
      <c r="DC146">
        <v>5.5789484032335626</v>
      </c>
      <c r="DD146">
        <v>1.8125147282266141</v>
      </c>
      <c r="DE146">
        <v>1.674133712617355</v>
      </c>
      <c r="DF146">
        <v>6.6443216361917754</v>
      </c>
      <c r="DG146">
        <v>5.885993199748836E-2</v>
      </c>
      <c r="DH146">
        <v>0.20518125138625831</v>
      </c>
      <c r="DI146">
        <v>0.99206760750119716</v>
      </c>
      <c r="DJ146">
        <v>3.6205326018028088</v>
      </c>
      <c r="DK146">
        <v>0.28203185892543958</v>
      </c>
      <c r="DL146">
        <v>0.26069051109321878</v>
      </c>
      <c r="DM146">
        <v>3122.2792727073811</v>
      </c>
      <c r="DN146">
        <v>2886.0164326081799</v>
      </c>
      <c r="DO146">
        <v>30.164327313506369</v>
      </c>
      <c r="DP146">
        <v>23.466818327975538</v>
      </c>
      <c r="DQ146">
        <v>28.140735440350841</v>
      </c>
      <c r="DR146">
        <v>813.94857937785071</v>
      </c>
      <c r="DS146" s="5">
        <f t="shared" si="5"/>
        <v>317777.70952713775</v>
      </c>
      <c r="DT146">
        <v>2946.9273678285899</v>
      </c>
      <c r="DU146">
        <v>389.8145449118179</v>
      </c>
      <c r="DV146">
        <v>1532.8204149313931</v>
      </c>
      <c r="DW146">
        <v>356.75495675945268</v>
      </c>
      <c r="DX146">
        <v>1</v>
      </c>
      <c r="DY146">
        <v>389.8145449118179</v>
      </c>
      <c r="DZ146">
        <v>1532.8204149313931</v>
      </c>
      <c r="EA146">
        <v>151.1778323683387</v>
      </c>
      <c r="EB146">
        <v>1434.96794618636</v>
      </c>
      <c r="EC146">
        <v>491.69713455599168</v>
      </c>
      <c r="ED146">
        <v>1.310376501008307</v>
      </c>
      <c r="EE146">
        <v>0.77924591840656898</v>
      </c>
      <c r="EF146">
        <v>0.72028038786361925</v>
      </c>
      <c r="EG146">
        <v>526918.75920541096</v>
      </c>
      <c r="EH146">
        <v>182.03312745348509</v>
      </c>
      <c r="EI146">
        <v>491707.59161656839</v>
      </c>
      <c r="EJ146">
        <v>53.043198821651949</v>
      </c>
      <c r="EK146">
        <v>1.071609973466304</v>
      </c>
      <c r="EL146">
        <v>1.473407570446037</v>
      </c>
      <c r="EM146">
        <v>0.70156376200778514</v>
      </c>
      <c r="EN146">
        <v>2.174971332453822</v>
      </c>
      <c r="EO146">
        <v>0.19086954665115149</v>
      </c>
      <c r="EP146">
        <v>73572.62083996</v>
      </c>
      <c r="EQ146">
        <v>18100.470754982041</v>
      </c>
      <c r="ER146">
        <v>-0.39143488776659741</v>
      </c>
      <c r="ES146">
        <v>-0.93807837202656541</v>
      </c>
      <c r="ET146">
        <v>0.546643484259968</v>
      </c>
      <c r="EU146">
        <v>2.0632760701119262</v>
      </c>
      <c r="EV146">
        <v>7.5915124812095973</v>
      </c>
      <c r="EW146">
        <v>5.4680175544371554</v>
      </c>
      <c r="EX146">
        <v>-6.021885666051574E-2</v>
      </c>
      <c r="EY146">
        <v>0.64110884920048405</v>
      </c>
      <c r="EZ146">
        <v>0.65600296788728807</v>
      </c>
      <c r="FA146">
        <v>0.40611726869825682</v>
      </c>
      <c r="FB146">
        <v>9.6185543032503568E-2</v>
      </c>
      <c r="FC146">
        <v>1.257075973744348E-2</v>
      </c>
      <c r="FD146">
        <v>5.2344492967048351E-2</v>
      </c>
      <c r="FE146">
        <v>6.9743048880197472E-2</v>
      </c>
    </row>
    <row r="147" spans="1:161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0.38617521533543991</v>
      </c>
      <c r="AU147">
        <v>0.50059618553290464</v>
      </c>
      <c r="AV147">
        <v>8.4682194675534284</v>
      </c>
      <c r="AW147">
        <v>1.0400750611870979</v>
      </c>
      <c r="AX147">
        <v>1.3933877403682551</v>
      </c>
      <c r="AY147">
        <v>1.054774374352371</v>
      </c>
      <c r="AZ147">
        <v>61.655776908486658</v>
      </c>
      <c r="BA147">
        <v>0.24359807870145239</v>
      </c>
      <c r="BB147">
        <v>0.16927622526447911</v>
      </c>
      <c r="BC147">
        <v>5.339119384423538E-2</v>
      </c>
      <c r="BD147">
        <v>1.841174752534749E-2</v>
      </c>
      <c r="BE147">
        <v>2.5120485535361921</v>
      </c>
      <c r="BF147">
        <v>173.22091925632279</v>
      </c>
      <c r="BG147">
        <v>0.96978214766769066</v>
      </c>
      <c r="BH147" s="5">
        <v>2.5903225374664052</v>
      </c>
      <c r="BI147" s="5">
        <v>2.4298175586656638</v>
      </c>
      <c r="BJ147" s="5">
        <f t="shared" si="4"/>
        <v>0.16050497880074133</v>
      </c>
      <c r="BK147">
        <v>178.61838318318831</v>
      </c>
      <c r="BL147">
        <v>1824.5734200891991</v>
      </c>
      <c r="BM147">
        <v>940.23454633233894</v>
      </c>
      <c r="BN147">
        <v>499.02031403234849</v>
      </c>
      <c r="BO147">
        <v>183.32144922938261</v>
      </c>
      <c r="BP147">
        <v>44.083116088338272</v>
      </c>
      <c r="BQ147">
        <v>6.5618638018129722</v>
      </c>
      <c r="BR147">
        <v>420.81892037132809</v>
      </c>
      <c r="BS147">
        <v>-5041316432.7367849</v>
      </c>
      <c r="BT147">
        <v>-269.16190289037888</v>
      </c>
      <c r="BU147">
        <v>121.3018604257867</v>
      </c>
      <c r="BV147">
        <v>640.16421197613738</v>
      </c>
      <c r="BW147">
        <v>66.871019419364643</v>
      </c>
      <c r="BX147">
        <v>92.662355433734845</v>
      </c>
      <c r="BY147">
        <v>3.2166764335207798</v>
      </c>
      <c r="BZ147">
        <v>6.2292951339985354</v>
      </c>
      <c r="CA147">
        <v>0.69029014283199064</v>
      </c>
      <c r="CB147">
        <v>9.0988373669637568</v>
      </c>
      <c r="CC147">
        <v>16366.57213168017</v>
      </c>
      <c r="CD147">
        <v>844.6183059425864</v>
      </c>
      <c r="CE147">
        <v>3561.4534252969752</v>
      </c>
      <c r="CF147">
        <v>842.24670490485516</v>
      </c>
      <c r="CG147">
        <v>3.183051900696757</v>
      </c>
      <c r="CH147">
        <v>0</v>
      </c>
      <c r="CI147">
        <v>202.95418066651419</v>
      </c>
      <c r="CJ147">
        <v>3297.0370166706662</v>
      </c>
      <c r="CK147">
        <v>258.85277829490479</v>
      </c>
      <c r="CL147">
        <v>311.69167682640182</v>
      </c>
      <c r="CM147">
        <v>0</v>
      </c>
      <c r="CN147">
        <v>0</v>
      </c>
      <c r="CO147">
        <v>0</v>
      </c>
      <c r="CP147">
        <v>167.38273168921449</v>
      </c>
      <c r="CQ147">
        <v>0</v>
      </c>
      <c r="CR147">
        <v>0</v>
      </c>
      <c r="CS147">
        <v>325.43202602418359</v>
      </c>
      <c r="CT147">
        <v>382.52804147295973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9.779802481300381</v>
      </c>
      <c r="DB147">
        <v>601.67832511752852</v>
      </c>
      <c r="DC147">
        <v>5.8988302924774958</v>
      </c>
      <c r="DD147">
        <v>1.8791225191338241</v>
      </c>
      <c r="DE147">
        <v>1.7707831166108741</v>
      </c>
      <c r="DF147">
        <v>7.2449267664265324</v>
      </c>
      <c r="DG147">
        <v>6.0767896675538557E-2</v>
      </c>
      <c r="DH147">
        <v>0.21815711649061681</v>
      </c>
      <c r="DI147">
        <v>0.99355729324368958</v>
      </c>
      <c r="DJ147">
        <v>3.3436979049546709</v>
      </c>
      <c r="DK147">
        <v>0.2996515524378861</v>
      </c>
      <c r="DL147">
        <v>0.27735939274505422</v>
      </c>
      <c r="DM147">
        <v>3313.264139705474</v>
      </c>
      <c r="DN147">
        <v>3066.7784709146931</v>
      </c>
      <c r="DO147">
        <v>32.215222096697843</v>
      </c>
      <c r="DP147">
        <v>26.210659744860191</v>
      </c>
      <c r="DQ147">
        <v>31.76826537517449</v>
      </c>
      <c r="DR147">
        <v>918.96492979267441</v>
      </c>
      <c r="DS147" s="5">
        <f t="shared" si="5"/>
        <v>358777.66473712173</v>
      </c>
      <c r="DT147">
        <v>3072.741110474582</v>
      </c>
      <c r="DU147">
        <v>440.22182433686669</v>
      </c>
      <c r="DV147">
        <v>1545.899272126811</v>
      </c>
      <c r="DW147">
        <v>377.10759776272761</v>
      </c>
      <c r="DX147">
        <v>1</v>
      </c>
      <c r="DY147">
        <v>440.22182433686669</v>
      </c>
      <c r="DZ147">
        <v>1545.899272126811</v>
      </c>
      <c r="EA147">
        <v>152.95012552705779</v>
      </c>
      <c r="EB147">
        <v>1450.4825870946111</v>
      </c>
      <c r="EC147">
        <v>545.21757303215304</v>
      </c>
      <c r="ED147">
        <v>1.2968175444169381</v>
      </c>
      <c r="EE147">
        <v>0.77261776139330252</v>
      </c>
      <c r="EF147">
        <v>0.71513993964209355</v>
      </c>
      <c r="EG147">
        <v>613285.70902131859</v>
      </c>
      <c r="EH147">
        <v>269.16190289037888</v>
      </c>
      <c r="EI147">
        <v>576422.46475899464</v>
      </c>
      <c r="EJ147">
        <v>61.655776908486651</v>
      </c>
      <c r="EK147">
        <v>1.0639517827913541</v>
      </c>
      <c r="EL147">
        <v>1.319136589451954</v>
      </c>
      <c r="EM147">
        <v>0.62669109599092998</v>
      </c>
      <c r="EN147">
        <v>1.945827685442884</v>
      </c>
      <c r="EO147">
        <v>0.16927622526447911</v>
      </c>
      <c r="EP147">
        <v>74200.382443397088</v>
      </c>
      <c r="EQ147">
        <v>20435.883151458871</v>
      </c>
      <c r="ER147">
        <v>-0.26178983536050793</v>
      </c>
      <c r="ES147">
        <v>-0.81433075329965543</v>
      </c>
      <c r="ET147">
        <v>0.5525409179391475</v>
      </c>
      <c r="EU147">
        <v>1.986576916836345</v>
      </c>
      <c r="EV147">
        <v>7.1352481845619993</v>
      </c>
      <c r="EW147">
        <v>5.1027009560390262</v>
      </c>
      <c r="EX147">
        <v>-4.5970311686629017E-2</v>
      </c>
      <c r="EY147">
        <v>0.56838460340669772</v>
      </c>
      <c r="EZ147">
        <v>0.60908264042315929</v>
      </c>
      <c r="FA147">
        <v>0.37781246686022579</v>
      </c>
      <c r="FB147">
        <v>9.0985826735792544E-2</v>
      </c>
      <c r="FC147">
        <v>1.1858432046461521E-2</v>
      </c>
      <c r="FD147">
        <v>4.2420697525373363E-2</v>
      </c>
      <c r="FE147">
        <v>6.8995557752406997E-2</v>
      </c>
    </row>
    <row r="148" spans="1:161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0.37700316391307231</v>
      </c>
      <c r="AU148">
        <v>0.61143533572918152</v>
      </c>
      <c r="AV148">
        <v>11.486851874752251</v>
      </c>
      <c r="AW148">
        <v>0.94625283904802027</v>
      </c>
      <c r="AX148">
        <v>1.3996677003782969</v>
      </c>
      <c r="AY148">
        <v>0.92145714777418575</v>
      </c>
      <c r="AZ148">
        <v>53.652084929193329</v>
      </c>
      <c r="BA148">
        <v>0.20873595881854101</v>
      </c>
      <c r="BB148">
        <v>0.16008691455954599</v>
      </c>
      <c r="BC148">
        <v>4.3325261353484967E-2</v>
      </c>
      <c r="BD148">
        <v>2.0826912269874709E-2</v>
      </c>
      <c r="BE148">
        <v>2.3552080542702378</v>
      </c>
      <c r="BF148">
        <v>173.36584814469279</v>
      </c>
      <c r="BG148">
        <v>0.96981237716548474</v>
      </c>
      <c r="BH148" s="5">
        <v>2.4285192782895941</v>
      </c>
      <c r="BI148" s="5">
        <v>2.2232765541117652</v>
      </c>
      <c r="BJ148" s="5">
        <f t="shared" si="4"/>
        <v>0.20524272417782896</v>
      </c>
      <c r="BK148">
        <v>178.7622556967124</v>
      </c>
      <c r="BL148">
        <v>2203.8102352258179</v>
      </c>
      <c r="BM148">
        <v>1134.894951570639</v>
      </c>
      <c r="BN148">
        <v>498.43132435537689</v>
      </c>
      <c r="BO148">
        <v>198.27033462924811</v>
      </c>
      <c r="BP148">
        <v>51.938640536487988</v>
      </c>
      <c r="BQ148">
        <v>23.689989002203941</v>
      </c>
      <c r="BR148">
        <v>473.57677898102457</v>
      </c>
      <c r="BS148">
        <v>-5682390438.3025599</v>
      </c>
      <c r="BT148">
        <v>-246.19105085200241</v>
      </c>
      <c r="BU148">
        <v>126.434604232593</v>
      </c>
      <c r="BV148">
        <v>809.19595775612856</v>
      </c>
      <c r="BW148">
        <v>70.122686442551498</v>
      </c>
      <c r="BX148">
        <v>107.513571891566</v>
      </c>
      <c r="BY148">
        <v>3.812505564077036</v>
      </c>
      <c r="BZ148">
        <v>7.7394669015572726</v>
      </c>
      <c r="CA148">
        <v>0.76959505551860263</v>
      </c>
      <c r="CB148">
        <v>9.3065637266471679</v>
      </c>
      <c r="CC148">
        <v>17378.800435496469</v>
      </c>
      <c r="CD148">
        <v>1090.5145089428349</v>
      </c>
      <c r="CE148">
        <v>3162.438775443728</v>
      </c>
      <c r="CF148">
        <v>3104.069528684312</v>
      </c>
      <c r="CG148">
        <v>5.2202906875099488</v>
      </c>
      <c r="CH148">
        <v>0</v>
      </c>
      <c r="CI148">
        <v>269.04396699690483</v>
      </c>
      <c r="CJ148">
        <v>3419.5550888490452</v>
      </c>
      <c r="CK148">
        <v>274.19739181824042</v>
      </c>
      <c r="CL148">
        <v>446.90209241064139</v>
      </c>
      <c r="CM148">
        <v>0</v>
      </c>
      <c r="CN148">
        <v>0</v>
      </c>
      <c r="CO148">
        <v>0</v>
      </c>
      <c r="CP148">
        <v>228.23651987813159</v>
      </c>
      <c r="CQ148">
        <v>0</v>
      </c>
      <c r="CR148">
        <v>0</v>
      </c>
      <c r="CS148">
        <v>345.21530016692287</v>
      </c>
      <c r="CT148">
        <v>562.69975106263996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10.37542992426035</v>
      </c>
      <c r="DB148">
        <v>720.81172248323139</v>
      </c>
      <c r="DC148">
        <v>6.3845982088948103</v>
      </c>
      <c r="DD148">
        <v>2.4080137087100919</v>
      </c>
      <c r="DE148">
        <v>2.236425744155194</v>
      </c>
      <c r="DF148">
        <v>9.878897633307453</v>
      </c>
      <c r="DG148">
        <v>7.3082018448921329E-2</v>
      </c>
      <c r="DH148">
        <v>0.22260895149176341</v>
      </c>
      <c r="DI148">
        <v>0.98854805539783475</v>
      </c>
      <c r="DJ148">
        <v>3.259863891110371</v>
      </c>
      <c r="DK148">
        <v>0.30474037825777778</v>
      </c>
      <c r="DL148">
        <v>0.24589841067607601</v>
      </c>
      <c r="DM148">
        <v>3960.535839983092</v>
      </c>
      <c r="DN148">
        <v>3195.800550111785</v>
      </c>
      <c r="DO148">
        <v>34.334172886205977</v>
      </c>
      <c r="DP148">
        <v>29.83912468975538</v>
      </c>
      <c r="DQ148">
        <v>33.665972485797028</v>
      </c>
      <c r="DR148">
        <v>973.88946847747991</v>
      </c>
      <c r="DS148" s="5">
        <f t="shared" si="5"/>
        <v>380221.02681465389</v>
      </c>
      <c r="DT148">
        <v>3174.7471122224078</v>
      </c>
      <c r="DU148">
        <v>466.50243741630578</v>
      </c>
      <c r="DV148">
        <v>2118.1541020414202</v>
      </c>
      <c r="DW148">
        <v>366.32790002977367</v>
      </c>
      <c r="DX148">
        <v>1</v>
      </c>
      <c r="DY148">
        <v>466.50243741630578</v>
      </c>
      <c r="DZ148">
        <v>2118.1541020414202</v>
      </c>
      <c r="EA148">
        <v>662.31771909417228</v>
      </c>
      <c r="EB148">
        <v>1962.2194156485159</v>
      </c>
      <c r="EC148">
        <v>612.54697722722483</v>
      </c>
      <c r="ED148">
        <v>1.0812770362116351</v>
      </c>
      <c r="EE148">
        <v>0.91873971422380973</v>
      </c>
      <c r="EF148">
        <v>0.74134132419277143</v>
      </c>
      <c r="EG148">
        <v>731955.04785425344</v>
      </c>
      <c r="EH148">
        <v>246.19105085200241</v>
      </c>
      <c r="EI148">
        <v>687274.27345815429</v>
      </c>
      <c r="EJ148">
        <v>53.652084929193329</v>
      </c>
      <c r="EK148">
        <v>1.065011562518235</v>
      </c>
      <c r="EL148">
        <v>1.6838893279231599</v>
      </c>
      <c r="EM148">
        <v>0.81024933853899395</v>
      </c>
      <c r="EN148">
        <v>2.4941386664621539</v>
      </c>
      <c r="EO148">
        <v>0.16008691455954599</v>
      </c>
      <c r="EP148">
        <v>101667.58422060451</v>
      </c>
      <c r="EQ148">
        <v>21657.314855841541</v>
      </c>
      <c r="ER148">
        <v>-0.68904007047026994</v>
      </c>
      <c r="ES148">
        <v>-1.3929298956228411</v>
      </c>
      <c r="ET148">
        <v>0.70388982515257104</v>
      </c>
      <c r="EU148">
        <v>1.9895555238791029</v>
      </c>
      <c r="EV148">
        <v>8.0481446204178138</v>
      </c>
      <c r="EW148">
        <v>5.9664221901954706</v>
      </c>
      <c r="EX148">
        <v>-9.2166906343239319E-2</v>
      </c>
      <c r="EY148">
        <v>0.43888019225252639</v>
      </c>
      <c r="EZ148">
        <v>0.75449548493002583</v>
      </c>
      <c r="FA148">
        <v>0.38072713521234752</v>
      </c>
      <c r="FB148">
        <v>9.1501456243096038E-2</v>
      </c>
      <c r="FC148">
        <v>1.2013785493214701E-2</v>
      </c>
      <c r="FD148">
        <v>0.17414426947519579</v>
      </c>
      <c r="FE148">
        <v>7.4117038320778802E-2</v>
      </c>
    </row>
    <row r="149" spans="1:161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0.32786306312981123</v>
      </c>
      <c r="AU149">
        <v>0.58268742586400535</v>
      </c>
      <c r="AV149">
        <v>9.8931098256027798</v>
      </c>
      <c r="AW149">
        <v>0.94989665683789193</v>
      </c>
      <c r="AX149">
        <v>1.5234331867905959</v>
      </c>
      <c r="AY149">
        <v>0.99187941461842477</v>
      </c>
      <c r="AZ149">
        <v>54.022309554177902</v>
      </c>
      <c r="BA149">
        <v>0.24275173707936881</v>
      </c>
      <c r="BB149">
        <v>0.17225568586042689</v>
      </c>
      <c r="BC149">
        <v>3.5049849681505318E-2</v>
      </c>
      <c r="BD149">
        <v>1.751202250390059E-2</v>
      </c>
      <c r="BE149">
        <v>2.1787877617841449</v>
      </c>
      <c r="BF149">
        <v>161.0568356079726</v>
      </c>
      <c r="BG149">
        <v>0.96973898352557131</v>
      </c>
      <c r="BH149" s="5">
        <v>2.2467775337472471</v>
      </c>
      <c r="BI149" s="5">
        <v>2.0801893321734908</v>
      </c>
      <c r="BJ149" s="5">
        <f t="shared" si="4"/>
        <v>0.16658820157375631</v>
      </c>
      <c r="BK149">
        <v>166.08266589679241</v>
      </c>
      <c r="BL149">
        <v>1839.047058793444</v>
      </c>
      <c r="BM149">
        <v>947.64218239922559</v>
      </c>
      <c r="BN149">
        <v>405.90879175309408</v>
      </c>
      <c r="BO149">
        <v>204.4673481306526</v>
      </c>
      <c r="BP149">
        <v>44.386628453020528</v>
      </c>
      <c r="BQ149">
        <v>6.6874296078675153</v>
      </c>
      <c r="BR149">
        <v>386.46350288320002</v>
      </c>
      <c r="BS149">
        <v>-4421262167.9008474</v>
      </c>
      <c r="BT149">
        <v>-154.96457438745099</v>
      </c>
      <c r="BU149">
        <v>122.84551548639079</v>
      </c>
      <c r="BV149">
        <v>642.46603987337426</v>
      </c>
      <c r="BW149">
        <v>69.983625937678241</v>
      </c>
      <c r="BX149">
        <v>93.254253697849691</v>
      </c>
      <c r="BY149">
        <v>3.2210314345266782</v>
      </c>
      <c r="BZ149">
        <v>6.2541565012956433</v>
      </c>
      <c r="CA149">
        <v>0.72593083931975244</v>
      </c>
      <c r="CB149">
        <v>8.8916286287904835</v>
      </c>
      <c r="CC149">
        <v>19271.8449121671</v>
      </c>
      <c r="CD149">
        <v>840.50995853402958</v>
      </c>
      <c r="CE149">
        <v>3991.0124179975141</v>
      </c>
      <c r="CF149">
        <v>882.82270922152907</v>
      </c>
      <c r="CG149">
        <v>3.2606268698213539</v>
      </c>
      <c r="CH149">
        <v>0</v>
      </c>
      <c r="CI149">
        <v>188.93267602905499</v>
      </c>
      <c r="CJ149">
        <v>3620.1180709067971</v>
      </c>
      <c r="CK149">
        <v>258.2633904050586</v>
      </c>
      <c r="CL149">
        <v>313.38138785263442</v>
      </c>
      <c r="CM149">
        <v>0</v>
      </c>
      <c r="CN149">
        <v>0</v>
      </c>
      <c r="CO149">
        <v>0</v>
      </c>
      <c r="CP149">
        <v>168.33787753622059</v>
      </c>
      <c r="CQ149">
        <v>0</v>
      </c>
      <c r="CR149">
        <v>0</v>
      </c>
      <c r="CS149">
        <v>325.6300899986465</v>
      </c>
      <c r="CT149">
        <v>390.55531159290189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9.8168982145160921</v>
      </c>
      <c r="DB149">
        <v>542.52252531633326</v>
      </c>
      <c r="DC149">
        <v>6.3635099688961141</v>
      </c>
      <c r="DD149">
        <v>1.9008911591826509</v>
      </c>
      <c r="DE149">
        <v>1.774078543685502</v>
      </c>
      <c r="DF149">
        <v>7.2862689147053894</v>
      </c>
      <c r="DG149">
        <v>6.4557929139710465E-2</v>
      </c>
      <c r="DH149">
        <v>0.20762647252714381</v>
      </c>
      <c r="DI149">
        <v>0.99206621384826277</v>
      </c>
      <c r="DJ149">
        <v>3.3972274836805778</v>
      </c>
      <c r="DK149">
        <v>0.29496035198092307</v>
      </c>
      <c r="DL149">
        <v>0.26960993619809392</v>
      </c>
      <c r="DM149">
        <v>3266.97550410342</v>
      </c>
      <c r="DN149">
        <v>2986.1947590807931</v>
      </c>
      <c r="DO149">
        <v>34.111766213543831</v>
      </c>
      <c r="DP149">
        <v>32.92689684380894</v>
      </c>
      <c r="DQ149">
        <v>30.45053995928011</v>
      </c>
      <c r="DR149">
        <v>880.80905722205875</v>
      </c>
      <c r="DS149" s="5">
        <f t="shared" si="5"/>
        <v>343881.04092365247</v>
      </c>
      <c r="DT149">
        <v>2992.3087370695571</v>
      </c>
      <c r="DU149">
        <v>421.91555122109258</v>
      </c>
      <c r="DV149">
        <v>1582.308800327168</v>
      </c>
      <c r="DW149">
        <v>348.54521147540339</v>
      </c>
      <c r="DX149">
        <v>1</v>
      </c>
      <c r="DY149">
        <v>421.91555122109258</v>
      </c>
      <c r="DZ149">
        <v>1582.308800327168</v>
      </c>
      <c r="EA149">
        <v>179.8714483001101</v>
      </c>
      <c r="EB149">
        <v>1474.4766379528021</v>
      </c>
      <c r="EC149">
        <v>537.07765003059842</v>
      </c>
      <c r="ED149">
        <v>1.270465295653826</v>
      </c>
      <c r="EE149">
        <v>0.78872474342559695</v>
      </c>
      <c r="EF149">
        <v>0.72093766611244903</v>
      </c>
      <c r="EG149">
        <v>554482.4795814039</v>
      </c>
      <c r="EH149">
        <v>154.96457438745099</v>
      </c>
      <c r="EI149">
        <v>516952.1209775848</v>
      </c>
      <c r="EJ149">
        <v>54.022309554177902</v>
      </c>
      <c r="EK149">
        <v>1.0725992932050401</v>
      </c>
      <c r="EL149">
        <v>1.3990491156558289</v>
      </c>
      <c r="EM149">
        <v>0.66923925863817868</v>
      </c>
      <c r="EN149">
        <v>2.0682883742940081</v>
      </c>
      <c r="EO149">
        <v>0.17225568586042689</v>
      </c>
      <c r="EP149">
        <v>75947.974259863491</v>
      </c>
      <c r="EQ149">
        <v>19587.345165504641</v>
      </c>
      <c r="ER149">
        <v>-0.40155470419368422</v>
      </c>
      <c r="ES149">
        <v>-0.8972885353179072</v>
      </c>
      <c r="ET149">
        <v>0.49573383112422298</v>
      </c>
      <c r="EU149">
        <v>1.990178288124252</v>
      </c>
      <c r="EV149">
        <v>7.3403494569058516</v>
      </c>
      <c r="EW149">
        <v>5.2919344059114879</v>
      </c>
      <c r="EX149">
        <v>-5.8236762870111043E-2</v>
      </c>
      <c r="EY149">
        <v>0.55552778213196519</v>
      </c>
      <c r="EZ149">
        <v>0.67370881971424668</v>
      </c>
      <c r="FA149">
        <v>0.40538381762934639</v>
      </c>
      <c r="FB149">
        <v>0.1005158748034525</v>
      </c>
      <c r="FC149">
        <v>1.324967845161373E-2</v>
      </c>
      <c r="FD149">
        <v>4.5965095582213407E-2</v>
      </c>
      <c r="FE149">
        <v>9.0429850850457641E-2</v>
      </c>
    </row>
    <row r="150" spans="1:161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0.3472820863112227</v>
      </c>
      <c r="AU150">
        <v>0.53017331072623375</v>
      </c>
      <c r="AV150">
        <v>8.8303799440638677</v>
      </c>
      <c r="AW150">
        <v>1.0620579262878349</v>
      </c>
      <c r="AX150">
        <v>1.2881459166367739</v>
      </c>
      <c r="AY150">
        <v>1.044569811470546</v>
      </c>
      <c r="AZ150">
        <v>55.236557411681289</v>
      </c>
      <c r="BA150">
        <v>0.22795404101556599</v>
      </c>
      <c r="BB150">
        <v>0.1649668521721227</v>
      </c>
      <c r="BC150">
        <v>5.280444749333997E-2</v>
      </c>
      <c r="BD150">
        <v>2.1362370001045541E-2</v>
      </c>
      <c r="BE150">
        <v>2.3590070537425718</v>
      </c>
      <c r="BF150">
        <v>178.05431327993719</v>
      </c>
      <c r="BG150">
        <v>0.96982033489843134</v>
      </c>
      <c r="BH150" s="5">
        <v>2.4324165712504149</v>
      </c>
      <c r="BI150" s="5">
        <v>2.2701957614769661</v>
      </c>
      <c r="BJ150" s="5">
        <f t="shared" si="4"/>
        <v>0.16222080977344877</v>
      </c>
      <c r="BK150">
        <v>183.59515352767349</v>
      </c>
      <c r="BL150">
        <v>1906.88314661923</v>
      </c>
      <c r="BM150">
        <v>982.64969872345455</v>
      </c>
      <c r="BN150">
        <v>477.43104211407427</v>
      </c>
      <c r="BO150">
        <v>179.9494427803175</v>
      </c>
      <c r="BP150">
        <v>45.759630303942252</v>
      </c>
      <c r="BQ150">
        <v>11.64517060857664</v>
      </c>
      <c r="BR150">
        <v>410.33780855009519</v>
      </c>
      <c r="BS150">
        <v>-4723953206.6761131</v>
      </c>
      <c r="BT150">
        <v>-249.44573906292379</v>
      </c>
      <c r="BU150">
        <v>124.18351605249551</v>
      </c>
      <c r="BV150">
        <v>672.17913588384067</v>
      </c>
      <c r="BW150">
        <v>69.419046953652057</v>
      </c>
      <c r="BX150">
        <v>97.089109278646191</v>
      </c>
      <c r="BY150">
        <v>3.3725650841899699</v>
      </c>
      <c r="BZ150">
        <v>6.5768077116347587</v>
      </c>
      <c r="CA150">
        <v>0.74394281451747446</v>
      </c>
      <c r="CB150">
        <v>9.0855749444779619</v>
      </c>
      <c r="CC150">
        <v>16507.07064457993</v>
      </c>
      <c r="CD150">
        <v>1064.423220898844</v>
      </c>
      <c r="CE150">
        <v>2994.752364588368</v>
      </c>
      <c r="CF150">
        <v>1516.419500341997</v>
      </c>
      <c r="CG150">
        <v>4.173406145835604</v>
      </c>
      <c r="CH150">
        <v>0</v>
      </c>
      <c r="CI150">
        <v>222.300641408855</v>
      </c>
      <c r="CJ150">
        <v>3094.87247650891</v>
      </c>
      <c r="CK150">
        <v>267.82840484649802</v>
      </c>
      <c r="CL150">
        <v>341.53027836684203</v>
      </c>
      <c r="CM150">
        <v>0</v>
      </c>
      <c r="CN150">
        <v>0</v>
      </c>
      <c r="CO150">
        <v>0</v>
      </c>
      <c r="CP150">
        <v>180.8801834042543</v>
      </c>
      <c r="CQ150">
        <v>0</v>
      </c>
      <c r="CR150">
        <v>0</v>
      </c>
      <c r="CS150">
        <v>337.79010390702621</v>
      </c>
      <c r="CT150">
        <v>428.0456787824661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9.9352502742856075</v>
      </c>
      <c r="DB150">
        <v>584.00465970418816</v>
      </c>
      <c r="DC150">
        <v>6.2781796715082274</v>
      </c>
      <c r="DD150">
        <v>2.0311553463418091</v>
      </c>
      <c r="DE150">
        <v>1.889762194941877</v>
      </c>
      <c r="DF150">
        <v>7.8291450320861493</v>
      </c>
      <c r="DG150">
        <v>6.7914547572947098E-2</v>
      </c>
      <c r="DH150">
        <v>0.2070431912728006</v>
      </c>
      <c r="DI150">
        <v>0.98781987744988464</v>
      </c>
      <c r="DJ150">
        <v>2.9663568869693271</v>
      </c>
      <c r="DK150">
        <v>0.31882211408250061</v>
      </c>
      <c r="DL150">
        <v>0.28191408123645872</v>
      </c>
      <c r="DM150">
        <v>3478.410520413393</v>
      </c>
      <c r="DN150">
        <v>3075.7367908670972</v>
      </c>
      <c r="DO150">
        <v>34.479257745321007</v>
      </c>
      <c r="DP150">
        <v>16.958184412517991</v>
      </c>
      <c r="DQ150">
        <v>33.898123616619138</v>
      </c>
      <c r="DR150">
        <v>980.61290602557381</v>
      </c>
      <c r="DS150" s="5">
        <f t="shared" si="5"/>
        <v>382845.95747773722</v>
      </c>
      <c r="DT150">
        <v>2908.847847239967</v>
      </c>
      <c r="DU150">
        <v>469.76858228509701</v>
      </c>
      <c r="DV150">
        <v>1669.0267390697541</v>
      </c>
      <c r="DW150">
        <v>325.57339047263201</v>
      </c>
      <c r="DX150">
        <v>1</v>
      </c>
      <c r="DY150">
        <v>469.76858228509701</v>
      </c>
      <c r="DZ150">
        <v>1669.0267390697541</v>
      </c>
      <c r="EA150">
        <v>313.73063290045383</v>
      </c>
      <c r="EB150">
        <v>1561.0175460222611</v>
      </c>
      <c r="EC150">
        <v>568.6830941083424</v>
      </c>
      <c r="ED150">
        <v>1.1444810337774549</v>
      </c>
      <c r="EE150">
        <v>0.82634848976505249</v>
      </c>
      <c r="EF150">
        <v>0.73068731742042148</v>
      </c>
      <c r="EG150">
        <v>596560.46856688824</v>
      </c>
      <c r="EH150">
        <v>249.44573906292379</v>
      </c>
      <c r="EI150">
        <v>557539.74088280462</v>
      </c>
      <c r="EJ150">
        <v>55.236557411681289</v>
      </c>
      <c r="EK150">
        <v>1.069987347668345</v>
      </c>
      <c r="EL150">
        <v>1.3304105986606209</v>
      </c>
      <c r="EM150">
        <v>0.63406877686718999</v>
      </c>
      <c r="EN150">
        <v>1.9644793755278109</v>
      </c>
      <c r="EO150">
        <v>0.1649668521721227</v>
      </c>
      <c r="EP150">
        <v>80110.279227217878</v>
      </c>
      <c r="EQ150">
        <v>21806.836575259989</v>
      </c>
      <c r="ER150">
        <v>-0.41988436516970062</v>
      </c>
      <c r="ES150">
        <v>-1.0042857483570751</v>
      </c>
      <c r="ET150">
        <v>0.58440138318737445</v>
      </c>
      <c r="EU150">
        <v>1.8050601365104679</v>
      </c>
      <c r="EV150">
        <v>7.019959418222407</v>
      </c>
      <c r="EW150">
        <v>5.1293953157011529</v>
      </c>
      <c r="EX150">
        <v>-8.5503966010785248E-2</v>
      </c>
      <c r="EY150">
        <v>0.43974015820820928</v>
      </c>
      <c r="EZ150">
        <v>0.60595743497331167</v>
      </c>
      <c r="FA150">
        <v>0.36868218728598989</v>
      </c>
      <c r="FB150">
        <v>9.1258067050659517E-2</v>
      </c>
      <c r="FC150">
        <v>1.1999456513104641E-2</v>
      </c>
      <c r="FD150">
        <v>7.4974408939154386E-2</v>
      </c>
      <c r="FE150">
        <v>4.1833410552079078E-2</v>
      </c>
    </row>
    <row r="151" spans="1:161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0.37449332626955217</v>
      </c>
      <c r="AU151">
        <v>0.56803404545028813</v>
      </c>
      <c r="AV151">
        <v>8.932530895369835</v>
      </c>
      <c r="AW151">
        <v>1.012862355289661</v>
      </c>
      <c r="AX151">
        <v>1.4233612743198349</v>
      </c>
      <c r="AY151">
        <v>0.97353727619554364</v>
      </c>
      <c r="AZ151">
        <v>60.799000572123603</v>
      </c>
      <c r="BA151">
        <v>0.22481059293562161</v>
      </c>
      <c r="BB151">
        <v>0.1667327014339256</v>
      </c>
      <c r="BC151">
        <v>4.2234821670008242E-2</v>
      </c>
      <c r="BD151">
        <v>1.9350759333040039E-2</v>
      </c>
      <c r="BE151">
        <v>2.6303213901514768</v>
      </c>
      <c r="BF151">
        <v>152.51133027235801</v>
      </c>
      <c r="BG151">
        <v>0.96975832381424132</v>
      </c>
      <c r="BH151" s="5">
        <v>2.7123473194908292</v>
      </c>
      <c r="BI151" s="5">
        <v>2.532260657773143</v>
      </c>
      <c r="BJ151" s="5">
        <f t="shared" si="4"/>
        <v>0.18008666171768617</v>
      </c>
      <c r="BK151">
        <v>157.26735881214441</v>
      </c>
      <c r="BL151">
        <v>2073.0726744974381</v>
      </c>
      <c r="BM151">
        <v>1067.6569502367699</v>
      </c>
      <c r="BN151">
        <v>470.37762597791777</v>
      </c>
      <c r="BO151">
        <v>188.1144435311561</v>
      </c>
      <c r="BP151">
        <v>49.253003891413108</v>
      </c>
      <c r="BQ151">
        <v>18.912051844590941</v>
      </c>
      <c r="BR151">
        <v>414.39458097668489</v>
      </c>
      <c r="BS151">
        <v>-5462817230.0628042</v>
      </c>
      <c r="BT151">
        <v>-230.7211115275509</v>
      </c>
      <c r="BU151">
        <v>120.44696965987831</v>
      </c>
      <c r="BV151">
        <v>757.04977648936335</v>
      </c>
      <c r="BW151">
        <v>67.995382363654727</v>
      </c>
      <c r="BX151">
        <v>101.45719354126869</v>
      </c>
      <c r="BY151">
        <v>3.6075995907730771</v>
      </c>
      <c r="BZ151">
        <v>7.536488982767338</v>
      </c>
      <c r="CA151">
        <v>0.73706713932503054</v>
      </c>
      <c r="CB151">
        <v>8.8264724697395458</v>
      </c>
      <c r="CC151">
        <v>17346.895992109181</v>
      </c>
      <c r="CD151">
        <v>1151.6568707803251</v>
      </c>
      <c r="CE151">
        <v>3803.6912552568319</v>
      </c>
      <c r="CF151">
        <v>2617.7999638335241</v>
      </c>
      <c r="CG151">
        <v>3.9961935574016629</v>
      </c>
      <c r="CH151">
        <v>0</v>
      </c>
      <c r="CI151">
        <v>249.78380855903359</v>
      </c>
      <c r="CJ151">
        <v>3143.528056136257</v>
      </c>
      <c r="CK151">
        <v>251.58557368805751</v>
      </c>
      <c r="CL151">
        <v>416.81229081514238</v>
      </c>
      <c r="CM151">
        <v>0</v>
      </c>
      <c r="CN151">
        <v>0</v>
      </c>
      <c r="CO151">
        <v>0</v>
      </c>
      <c r="CP151">
        <v>219.7336630620546</v>
      </c>
      <c r="CQ151">
        <v>0</v>
      </c>
      <c r="CR151">
        <v>0</v>
      </c>
      <c r="CS151">
        <v>317.56270786179812</v>
      </c>
      <c r="CT151">
        <v>505.13897629919899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9.4579414860248487</v>
      </c>
      <c r="DB151">
        <v>733.02610844228866</v>
      </c>
      <c r="DC151">
        <v>6.0650589896784934</v>
      </c>
      <c r="DD151">
        <v>2.1824893566918462</v>
      </c>
      <c r="DE151">
        <v>2.0730117323669761</v>
      </c>
      <c r="DF151">
        <v>9.5108634023195862</v>
      </c>
      <c r="DG151">
        <v>6.8205651141413318E-2</v>
      </c>
      <c r="DH151">
        <v>0.20185820700428339</v>
      </c>
      <c r="DI151">
        <v>0.9875240107105463</v>
      </c>
      <c r="DJ151">
        <v>3.0278311444990118</v>
      </c>
      <c r="DK151">
        <v>0.31917270017103572</v>
      </c>
      <c r="DL151">
        <v>0.2535307071746567</v>
      </c>
      <c r="DM151">
        <v>3571.3305728066171</v>
      </c>
      <c r="DN151">
        <v>2836.8402598121088</v>
      </c>
      <c r="DO151">
        <v>33.238879115051049</v>
      </c>
      <c r="DP151">
        <v>28.755190240208389</v>
      </c>
      <c r="DQ151">
        <v>31.301524065804809</v>
      </c>
      <c r="DR151">
        <v>905.44196567813322</v>
      </c>
      <c r="DS151" s="5">
        <f t="shared" si="5"/>
        <v>353498.09711920016</v>
      </c>
      <c r="DT151">
        <v>2741.5253832166568</v>
      </c>
      <c r="DU151">
        <v>433.75147314186739</v>
      </c>
      <c r="DV151">
        <v>1910.0028426375391</v>
      </c>
      <c r="DW151">
        <v>287.00825840220671</v>
      </c>
      <c r="DX151">
        <v>1</v>
      </c>
      <c r="DY151">
        <v>433.75147314186739</v>
      </c>
      <c r="DZ151">
        <v>1910.0028426375391</v>
      </c>
      <c r="EA151">
        <v>637.06632902226033</v>
      </c>
      <c r="EB151">
        <v>1738.287382812952</v>
      </c>
      <c r="EC151">
        <v>595.86323781499766</v>
      </c>
      <c r="ED151">
        <v>1.0369916968926449</v>
      </c>
      <c r="EE151">
        <v>0.9319274637854249</v>
      </c>
      <c r="EF151">
        <v>0.74026453015057803</v>
      </c>
      <c r="EG151">
        <v>743713.67799484357</v>
      </c>
      <c r="EH151">
        <v>230.7211115275509</v>
      </c>
      <c r="EI151">
        <v>702289.83874692186</v>
      </c>
      <c r="EJ151">
        <v>60.799000572123603</v>
      </c>
      <c r="EK151">
        <v>1.058983964970692</v>
      </c>
      <c r="EL151">
        <v>1.6044918337580081</v>
      </c>
      <c r="EM151">
        <v>0.78585972595476128</v>
      </c>
      <c r="EN151">
        <v>2.3903515597127689</v>
      </c>
      <c r="EO151">
        <v>0.1667327014339256</v>
      </c>
      <c r="EP151">
        <v>91676.698441485118</v>
      </c>
      <c r="EQ151">
        <v>20135.143242995531</v>
      </c>
      <c r="ER151">
        <v>-0.51637349102568431</v>
      </c>
      <c r="ES151">
        <v>-1.2311150859519899</v>
      </c>
      <c r="ET151">
        <v>0.71474159492630551</v>
      </c>
      <c r="EU151">
        <v>1.930077354042947</v>
      </c>
      <c r="EV151">
        <v>7.8058780584344154</v>
      </c>
      <c r="EW151">
        <v>5.7784146533396594</v>
      </c>
      <c r="EX151">
        <v>-9.7386051051810085E-2</v>
      </c>
      <c r="EY151">
        <v>0.49946030870992458</v>
      </c>
      <c r="EZ151">
        <v>0.75716221610266521</v>
      </c>
      <c r="FA151">
        <v>0.38129535668395509</v>
      </c>
      <c r="FB151">
        <v>9.5279105909238937E-2</v>
      </c>
      <c r="FC151">
        <v>1.259193044310071E-2</v>
      </c>
      <c r="FD151">
        <v>0.16984179496854021</v>
      </c>
      <c r="FE151">
        <v>7.6824211157642902E-2</v>
      </c>
    </row>
    <row r="152" spans="1:161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0.34072907481649162</v>
      </c>
      <c r="AU152">
        <v>0.520053747364567</v>
      </c>
      <c r="AV152">
        <v>10.75572739387737</v>
      </c>
      <c r="AW152">
        <v>0.99526391447488882</v>
      </c>
      <c r="AX152">
        <v>1.6357281111826021</v>
      </c>
      <c r="AY152">
        <v>1.122390325984105</v>
      </c>
      <c r="AZ152">
        <v>60.112947449238767</v>
      </c>
      <c r="BA152">
        <v>0.21439066825250519</v>
      </c>
      <c r="BB152">
        <v>0.1750541506458235</v>
      </c>
      <c r="BC152">
        <v>3.8509404756954642E-2</v>
      </c>
      <c r="BD152">
        <v>1.941052168461881E-2</v>
      </c>
      <c r="BE152">
        <v>2.614869509343662</v>
      </c>
      <c r="BF152">
        <v>182.46460384815191</v>
      </c>
      <c r="BG152">
        <v>0.96983753460158562</v>
      </c>
      <c r="BH152" s="5">
        <v>2.6961933479073519</v>
      </c>
      <c r="BI152" s="5">
        <v>2.5066924904211101</v>
      </c>
      <c r="BJ152" s="5">
        <f t="shared" si="4"/>
        <v>0.18950085748624179</v>
      </c>
      <c r="BK152">
        <v>188.13935049761639</v>
      </c>
      <c r="BL152">
        <v>2211.1273880601379</v>
      </c>
      <c r="BM152">
        <v>1138.019705787824</v>
      </c>
      <c r="BN152">
        <v>487.27561702542192</v>
      </c>
      <c r="BO152">
        <v>206.76183825987499</v>
      </c>
      <c r="BP152">
        <v>52.198397652266053</v>
      </c>
      <c r="BQ152">
        <v>14.74527529960058</v>
      </c>
      <c r="BR152">
        <v>439.49369336005589</v>
      </c>
      <c r="BS152">
        <v>-5880350052.5404768</v>
      </c>
      <c r="BT152">
        <v>-226.44878028586069</v>
      </c>
      <c r="BU152">
        <v>130.63433776551491</v>
      </c>
      <c r="BV152">
        <v>809.45002927218354</v>
      </c>
      <c r="BW152">
        <v>72.56540615771128</v>
      </c>
      <c r="BX152">
        <v>103.7410975078847</v>
      </c>
      <c r="BY152">
        <v>3.7361573436161408</v>
      </c>
      <c r="BZ152">
        <v>7.5587558448765577</v>
      </c>
      <c r="CA152">
        <v>0.77897892119511747</v>
      </c>
      <c r="CB152">
        <v>9.5549429748422163</v>
      </c>
      <c r="CC152">
        <v>18163.59410439332</v>
      </c>
      <c r="CD152">
        <v>1454.108223101834</v>
      </c>
      <c r="CE152">
        <v>3974.8583991103119</v>
      </c>
      <c r="CF152">
        <v>1926.62943545643</v>
      </c>
      <c r="CG152">
        <v>4.3630609612789009</v>
      </c>
      <c r="CH152">
        <v>0</v>
      </c>
      <c r="CI152">
        <v>281.19483051843798</v>
      </c>
      <c r="CJ152">
        <v>3367.3116854754562</v>
      </c>
      <c r="CK152">
        <v>288.83195389434582</v>
      </c>
      <c r="CL152">
        <v>412.51482983423722</v>
      </c>
      <c r="CM152">
        <v>0</v>
      </c>
      <c r="CN152">
        <v>8.7813070670097356E-15</v>
      </c>
      <c r="CO152">
        <v>0</v>
      </c>
      <c r="CP152">
        <v>220.66169564403489</v>
      </c>
      <c r="CQ152">
        <v>0</v>
      </c>
      <c r="CR152">
        <v>0</v>
      </c>
      <c r="CS152">
        <v>363.46083983188743</v>
      </c>
      <c r="CT152">
        <v>493.01944389496612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10.91040137375705</v>
      </c>
      <c r="DB152">
        <v>735.94304811010193</v>
      </c>
      <c r="DC152">
        <v>6.759564441700963</v>
      </c>
      <c r="DD152">
        <v>2.2716968461689628</v>
      </c>
      <c r="DE152">
        <v>2.1751480590342331</v>
      </c>
      <c r="DF152">
        <v>9.5510319909514667</v>
      </c>
      <c r="DG152">
        <v>7.3080191813961304E-2</v>
      </c>
      <c r="DH152">
        <v>0.23198372761517211</v>
      </c>
      <c r="DI152">
        <v>0.98789944842469346</v>
      </c>
      <c r="DJ152">
        <v>3.4114849984785862</v>
      </c>
      <c r="DK152">
        <v>0.29735584677305188</v>
      </c>
      <c r="DL152">
        <v>0.26080154644007097</v>
      </c>
      <c r="DM152">
        <v>3885.1507460358921</v>
      </c>
      <c r="DN152">
        <v>3407.5446429418689</v>
      </c>
      <c r="DO152">
        <v>36.572162048881552</v>
      </c>
      <c r="DP152">
        <v>32.490004133837452</v>
      </c>
      <c r="DQ152">
        <v>35.025847708079837</v>
      </c>
      <c r="DR152">
        <v>1013.253322718956</v>
      </c>
      <c r="DS152" s="5">
        <f t="shared" si="5"/>
        <v>395589.26475491503</v>
      </c>
      <c r="DT152">
        <v>3456.6985101143009</v>
      </c>
      <c r="DU152">
        <v>485.34709091566168</v>
      </c>
      <c r="DV152">
        <v>1937.9915394697621</v>
      </c>
      <c r="DW152">
        <v>412.80802392974567</v>
      </c>
      <c r="DX152">
        <v>1</v>
      </c>
      <c r="DY152">
        <v>485.34709091566168</v>
      </c>
      <c r="DZ152">
        <v>1937.9915394697621</v>
      </c>
      <c r="EA152">
        <v>369.32920226482992</v>
      </c>
      <c r="EB152">
        <v>1767.1248094389341</v>
      </c>
      <c r="EC152">
        <v>644.77539281404825</v>
      </c>
      <c r="ED152">
        <v>1.2432476252543061</v>
      </c>
      <c r="EE152">
        <v>0.81594767596572981</v>
      </c>
      <c r="EF152">
        <v>0.71564227848681905</v>
      </c>
      <c r="EG152">
        <v>748753.61175268935</v>
      </c>
      <c r="EH152">
        <v>226.44878028586069</v>
      </c>
      <c r="EI152">
        <v>704540.28440852812</v>
      </c>
      <c r="EJ152">
        <v>60.11294744923876</v>
      </c>
      <c r="EK152">
        <v>1.0627548606128021</v>
      </c>
      <c r="EL152">
        <v>1.457553592021015</v>
      </c>
      <c r="EM152">
        <v>0.71253180117294224</v>
      </c>
      <c r="EN152">
        <v>2.1700853931939572</v>
      </c>
      <c r="EO152">
        <v>0.1750541506458235</v>
      </c>
      <c r="EP152">
        <v>93020.10550977751</v>
      </c>
      <c r="EQ152">
        <v>22532.706869445039</v>
      </c>
      <c r="ER152">
        <v>-0.38903197846247689</v>
      </c>
      <c r="ES152">
        <v>-1.034036517933512</v>
      </c>
      <c r="ET152">
        <v>0.64500453947103531</v>
      </c>
      <c r="EU152">
        <v>2.065952193609804</v>
      </c>
      <c r="EV152">
        <v>7.5882379666299631</v>
      </c>
      <c r="EW152">
        <v>5.4304639081392541</v>
      </c>
      <c r="EX152">
        <v>-9.1821864880905046E-2</v>
      </c>
      <c r="EY152">
        <v>0.52780862125750283</v>
      </c>
      <c r="EZ152">
        <v>0.70006211888384717</v>
      </c>
      <c r="FA152">
        <v>0.38978408037829693</v>
      </c>
      <c r="FB152">
        <v>9.3679226276674091E-2</v>
      </c>
      <c r="FC152">
        <v>1.2272809616348541E-2</v>
      </c>
      <c r="FD152">
        <v>0.10742016906976851</v>
      </c>
      <c r="FE152">
        <v>7.7566284280813802E-2</v>
      </c>
    </row>
    <row r="153" spans="1:161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0.35107161006515591</v>
      </c>
      <c r="AU153">
        <v>0.65066751044185445</v>
      </c>
      <c r="AV153">
        <v>11.02961380213992</v>
      </c>
      <c r="AW153">
        <v>0.87553297637822425</v>
      </c>
      <c r="AX153">
        <v>1.3454548731505269</v>
      </c>
      <c r="AY153">
        <v>1.0861178834135039</v>
      </c>
      <c r="AZ153">
        <v>59.132770420261963</v>
      </c>
      <c r="BA153">
        <v>0.2250141876522086</v>
      </c>
      <c r="BB153">
        <v>0.18901055415651169</v>
      </c>
      <c r="BC153">
        <v>3.8531398843049319E-2</v>
      </c>
      <c r="BD153">
        <v>1.7967583118211439E-2</v>
      </c>
      <c r="BE153">
        <v>2.5840846335511962</v>
      </c>
      <c r="BF153">
        <v>178.69365733345381</v>
      </c>
      <c r="BG153">
        <v>0.96984047399236084</v>
      </c>
      <c r="BH153" s="5">
        <v>2.664442970619465</v>
      </c>
      <c r="BI153" s="5">
        <v>2.4571139587603978</v>
      </c>
      <c r="BJ153" s="5">
        <f t="shared" si="4"/>
        <v>0.20732901185906716</v>
      </c>
      <c r="BK153">
        <v>184.2505671039475</v>
      </c>
      <c r="BL153">
        <v>2234.7551682839999</v>
      </c>
      <c r="BM153">
        <v>1151.17498871727</v>
      </c>
      <c r="BN153">
        <v>504.81538502722321</v>
      </c>
      <c r="BO153">
        <v>212.8112209510906</v>
      </c>
      <c r="BP153">
        <v>52.51172280978502</v>
      </c>
      <c r="BQ153">
        <v>20.109046763993032</v>
      </c>
      <c r="BR153">
        <v>473.57678900517323</v>
      </c>
      <c r="BS153">
        <v>-6149336826.0744276</v>
      </c>
      <c r="BT153">
        <v>-236.9425498657248</v>
      </c>
      <c r="BU153">
        <v>133.77743162056501</v>
      </c>
      <c r="BV153">
        <v>810.18403340267321</v>
      </c>
      <c r="BW153">
        <v>73.799965004850449</v>
      </c>
      <c r="BX153">
        <v>110.2677419127856</v>
      </c>
      <c r="BY153">
        <v>4.0910241225546047</v>
      </c>
      <c r="BZ153">
        <v>8.4686422523358136</v>
      </c>
      <c r="CA153">
        <v>0.81039464657307347</v>
      </c>
      <c r="CB153">
        <v>9.7757557549323213</v>
      </c>
      <c r="CC153">
        <v>19402.726695128051</v>
      </c>
      <c r="CD153">
        <v>1103.49322479069</v>
      </c>
      <c r="CE153">
        <v>4208.2790341284444</v>
      </c>
      <c r="CF153">
        <v>2714.4615000065442</v>
      </c>
      <c r="CG153">
        <v>6.3082606183702907</v>
      </c>
      <c r="CH153">
        <v>0</v>
      </c>
      <c r="CI153">
        <v>282.34674506071042</v>
      </c>
      <c r="CJ153">
        <v>4217.0219667611791</v>
      </c>
      <c r="CK153">
        <v>298.34635840199599</v>
      </c>
      <c r="CL153">
        <v>495.6483422502186</v>
      </c>
      <c r="CM153">
        <v>0</v>
      </c>
      <c r="CN153">
        <v>0</v>
      </c>
      <c r="CO153">
        <v>0</v>
      </c>
      <c r="CP153">
        <v>259.56503704852952</v>
      </c>
      <c r="CQ153">
        <v>0</v>
      </c>
      <c r="CR153">
        <v>0</v>
      </c>
      <c r="CS153">
        <v>374.95241753990632</v>
      </c>
      <c r="CT153">
        <v>570.80271071947948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11.391191563828709</v>
      </c>
      <c r="DB153">
        <v>800.39376651471275</v>
      </c>
      <c r="DC153">
        <v>6.9523173584241373</v>
      </c>
      <c r="DD153">
        <v>2.509437319305345</v>
      </c>
      <c r="DE153">
        <v>2.4637829912579861</v>
      </c>
      <c r="DF153">
        <v>11.23490855695337</v>
      </c>
      <c r="DG153">
        <v>7.8600636412664904E-2</v>
      </c>
      <c r="DH153">
        <v>0.2432947871830555</v>
      </c>
      <c r="DI153">
        <v>0.99235453005142249</v>
      </c>
      <c r="DJ153">
        <v>3.505091367906302</v>
      </c>
      <c r="DK153">
        <v>0.29245115819753498</v>
      </c>
      <c r="DL153">
        <v>0.24707793183854859</v>
      </c>
      <c r="DM153">
        <v>4176.9499908913886</v>
      </c>
      <c r="DN153">
        <v>3528.9043527924978</v>
      </c>
      <c r="DO153">
        <v>38.182098026273692</v>
      </c>
      <c r="DP153">
        <v>23.360467030465529</v>
      </c>
      <c r="DQ153">
        <v>35.674884913817209</v>
      </c>
      <c r="DR153">
        <v>1032.032165142489</v>
      </c>
      <c r="DS153" s="5">
        <f t="shared" si="5"/>
        <v>402920.80594082474</v>
      </c>
      <c r="DT153">
        <v>3617.3670334425892</v>
      </c>
      <c r="DU153">
        <v>494.21643002974059</v>
      </c>
      <c r="DV153">
        <v>2178.3612084732122</v>
      </c>
      <c r="DW153">
        <v>436.80690137990621</v>
      </c>
      <c r="DX153">
        <v>0.9834434600334413</v>
      </c>
      <c r="DY153">
        <v>494.21643002974059</v>
      </c>
      <c r="DZ153">
        <v>2142.295084063524</v>
      </c>
      <c r="EA153">
        <v>546.19770769895331</v>
      </c>
      <c r="EB153">
        <v>2003.848874804466</v>
      </c>
      <c r="EC153">
        <v>636.06077459479604</v>
      </c>
      <c r="ED153">
        <v>1.1915378059430799</v>
      </c>
      <c r="EE153">
        <v>0.86028997571005184</v>
      </c>
      <c r="EF153">
        <v>0.72681766517848045</v>
      </c>
      <c r="EG153">
        <v>814343.152265009</v>
      </c>
      <c r="EH153">
        <v>236.9425498657248</v>
      </c>
      <c r="EI153">
        <v>766114.08800885116</v>
      </c>
      <c r="EJ153">
        <v>59.132770420261963</v>
      </c>
      <c r="EK153">
        <v>1.062952848682768</v>
      </c>
      <c r="EL153">
        <v>1.622732580906552</v>
      </c>
      <c r="EM153">
        <v>0.77331498291700318</v>
      </c>
      <c r="EN153">
        <v>2.3960475638235552</v>
      </c>
      <c r="EO153">
        <v>0.18901055415651169</v>
      </c>
      <c r="EP153">
        <v>102826.3079038978</v>
      </c>
      <c r="EQ153">
        <v>22950.312791388871</v>
      </c>
      <c r="ER153">
        <v>-0.58974152643207844</v>
      </c>
      <c r="ES153">
        <v>-1.2272830888528661</v>
      </c>
      <c r="ET153">
        <v>0.63754156242078797</v>
      </c>
      <c r="EU153">
        <v>2.1268747947962279</v>
      </c>
      <c r="EV153">
        <v>8.0097156973436654</v>
      </c>
      <c r="EW153">
        <v>5.8216028618867472</v>
      </c>
      <c r="EX153">
        <v>-6.1238040660690267E-2</v>
      </c>
      <c r="EY153">
        <v>0.53069026452081558</v>
      </c>
      <c r="EZ153">
        <v>0.69931225111056339</v>
      </c>
      <c r="FA153">
        <v>0.39339581467081669</v>
      </c>
      <c r="FB153">
        <v>9.6023427982463966E-2</v>
      </c>
      <c r="FC153">
        <v>1.256085797070406E-2</v>
      </c>
      <c r="FD153">
        <v>0.1215871023913368</v>
      </c>
      <c r="FE153">
        <v>5.4755720766265781E-2</v>
      </c>
    </row>
    <row r="154" spans="1:161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0.38856889505600339</v>
      </c>
      <c r="AU154">
        <v>0.63128188785403583</v>
      </c>
      <c r="AV154">
        <v>10.483497502718009</v>
      </c>
      <c r="AW154">
        <v>1.0708824801377761</v>
      </c>
      <c r="AX154">
        <v>1.217374129711656</v>
      </c>
      <c r="AY154">
        <v>0.98994450290964886</v>
      </c>
      <c r="AZ154">
        <v>62.329172479703082</v>
      </c>
      <c r="BA154">
        <v>0.23139507986807481</v>
      </c>
      <c r="BB154">
        <v>0.15913829107152291</v>
      </c>
      <c r="BC154">
        <v>4.2013262443412733E-2</v>
      </c>
      <c r="BD154">
        <v>2.2095597935356232E-2</v>
      </c>
      <c r="BE154">
        <v>2.4423859632845821</v>
      </c>
      <c r="BF154">
        <v>192.15236655693349</v>
      </c>
      <c r="BG154">
        <v>0.96987171609229672</v>
      </c>
      <c r="BH154" s="5">
        <v>2.518256716594625</v>
      </c>
      <c r="BI154" s="5">
        <v>2.331948401560989</v>
      </c>
      <c r="BJ154" s="5">
        <f t="shared" si="4"/>
        <v>0.18630831503363599</v>
      </c>
      <c r="BK154">
        <v>198.12142510056199</v>
      </c>
      <c r="BL154">
        <v>2296.5413978323181</v>
      </c>
      <c r="BM154">
        <v>1182.741128811213</v>
      </c>
      <c r="BN154">
        <v>558.03269691728474</v>
      </c>
      <c r="BO154">
        <v>225.65008568111051</v>
      </c>
      <c r="BP154">
        <v>53.817010005803759</v>
      </c>
      <c r="BQ154">
        <v>21.323239989486229</v>
      </c>
      <c r="BR154">
        <v>511.70565952125207</v>
      </c>
      <c r="BS154">
        <v>-6553495852.0307608</v>
      </c>
      <c r="BT154">
        <v>-275.33374115318509</v>
      </c>
      <c r="BU154">
        <v>137.80147747354351</v>
      </c>
      <c r="BV154">
        <v>832.65868065842733</v>
      </c>
      <c r="BW154">
        <v>76.92334189524081</v>
      </c>
      <c r="BX154">
        <v>111.75212510300879</v>
      </c>
      <c r="BY154">
        <v>4.1685592377127687</v>
      </c>
      <c r="BZ154">
        <v>8.5916838067490939</v>
      </c>
      <c r="CA154">
        <v>0.84133281344280142</v>
      </c>
      <c r="CB154">
        <v>10.003927823088249</v>
      </c>
      <c r="CC154">
        <v>20882.365644510719</v>
      </c>
      <c r="CD154">
        <v>1115.232643444424</v>
      </c>
      <c r="CE154">
        <v>3835.392447070612</v>
      </c>
      <c r="CF154">
        <v>2845.0753006070349</v>
      </c>
      <c r="CG154">
        <v>5.3451435784632206</v>
      </c>
      <c r="CH154">
        <v>0</v>
      </c>
      <c r="CI154">
        <v>278.72063346211928</v>
      </c>
      <c r="CJ154">
        <v>4031.137445691877</v>
      </c>
      <c r="CK154">
        <v>312.54596298156218</v>
      </c>
      <c r="CL154">
        <v>502.14948345014739</v>
      </c>
      <c r="CM154">
        <v>0</v>
      </c>
      <c r="CN154">
        <v>1.072554073713074E-14</v>
      </c>
      <c r="CO154">
        <v>0</v>
      </c>
      <c r="CP154">
        <v>264.96925040788688</v>
      </c>
      <c r="CQ154">
        <v>0</v>
      </c>
      <c r="CR154">
        <v>0</v>
      </c>
      <c r="CS154">
        <v>393.69276576372249</v>
      </c>
      <c r="CT154">
        <v>571.89613990555392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11.83215885764675</v>
      </c>
      <c r="DB154">
        <v>841.83569255850364</v>
      </c>
      <c r="DC154">
        <v>7.4495990942632568</v>
      </c>
      <c r="DD154">
        <v>2.5622004252587351</v>
      </c>
      <c r="DE154">
        <v>2.5281166848952492</v>
      </c>
      <c r="DF154">
        <v>11.46882235214334</v>
      </c>
      <c r="DG154">
        <v>8.1886538006580953E-2</v>
      </c>
      <c r="DH154">
        <v>0.2496806924922384</v>
      </c>
      <c r="DI154">
        <v>0.99187093341043842</v>
      </c>
      <c r="DJ154">
        <v>3.344706044326085</v>
      </c>
      <c r="DK154">
        <v>0.30378947958282859</v>
      </c>
      <c r="DL154">
        <v>0.25318095899014692</v>
      </c>
      <c r="DM154">
        <v>4331.0312383734918</v>
      </c>
      <c r="DN154">
        <v>3609.5214483841669</v>
      </c>
      <c r="DO154">
        <v>40.290580384194833</v>
      </c>
      <c r="DP154">
        <v>31.18610999766771</v>
      </c>
      <c r="DQ154">
        <v>37.903402560396927</v>
      </c>
      <c r="DR154">
        <v>1096.534642347684</v>
      </c>
      <c r="DS154" s="5">
        <f t="shared" si="5"/>
        <v>428103.53859054646</v>
      </c>
      <c r="DT154">
        <v>3667.5860460732411</v>
      </c>
      <c r="DU154">
        <v>525.25696281441003</v>
      </c>
      <c r="DV154">
        <v>2258.8900117426688</v>
      </c>
      <c r="DW154">
        <v>410.38540044608789</v>
      </c>
      <c r="DX154">
        <v>0.94873139274419538</v>
      </c>
      <c r="DY154">
        <v>525.25696281441003</v>
      </c>
      <c r="DZ154">
        <v>2143.079866896574</v>
      </c>
      <c r="EA154">
        <v>607.49752034270534</v>
      </c>
      <c r="EB154">
        <v>2012.1107946512891</v>
      </c>
      <c r="EC154">
        <v>660.78178354154204</v>
      </c>
      <c r="ED154">
        <v>1.1798019814102241</v>
      </c>
      <c r="EE154">
        <v>0.86123478734018455</v>
      </c>
      <c r="EF154">
        <v>0.71776102870281233</v>
      </c>
      <c r="EG154">
        <v>857494.24311651103</v>
      </c>
      <c r="EH154">
        <v>275.33374115318509</v>
      </c>
      <c r="EI154">
        <v>807821.94741113146</v>
      </c>
      <c r="EJ154">
        <v>62.329172479703068</v>
      </c>
      <c r="EK154">
        <v>1.061489163378845</v>
      </c>
      <c r="EL154">
        <v>1.5335723033175639</v>
      </c>
      <c r="EM154">
        <v>0.72809136857482371</v>
      </c>
      <c r="EN154">
        <v>2.2616636718923879</v>
      </c>
      <c r="EO154">
        <v>0.15913829107152291</v>
      </c>
      <c r="EP154">
        <v>102863.9760672751</v>
      </c>
      <c r="EQ154">
        <v>24384.744876133129</v>
      </c>
      <c r="ER154">
        <v>-0.36002009235389959</v>
      </c>
      <c r="ES154">
        <v>-1.1370160430611591</v>
      </c>
      <c r="ET154">
        <v>0.77699595070725969</v>
      </c>
      <c r="EU154">
        <v>2.1426156026366932</v>
      </c>
      <c r="EV154">
        <v>7.8166296286231276</v>
      </c>
      <c r="EW154">
        <v>5.6104721232294184</v>
      </c>
      <c r="EX154">
        <v>-6.3541902757015656E-2</v>
      </c>
      <c r="EY154">
        <v>0.45985740768663258</v>
      </c>
      <c r="EZ154">
        <v>0.72833212390161162</v>
      </c>
      <c r="FA154">
        <v>0.38937148741731109</v>
      </c>
      <c r="FB154">
        <v>9.5365509612285362E-2</v>
      </c>
      <c r="FC154">
        <v>1.254185520594989E-2</v>
      </c>
      <c r="FD154">
        <v>0.14249280796629429</v>
      </c>
      <c r="FE154">
        <v>6.8798596416696084E-2</v>
      </c>
    </row>
    <row r="155" spans="1:161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0.36293861214022188</v>
      </c>
      <c r="AU155">
        <v>0.61297018294748484</v>
      </c>
      <c r="AV155">
        <v>9.8697673420307872</v>
      </c>
      <c r="AW155">
        <v>0.90555748271075731</v>
      </c>
      <c r="AX155">
        <v>1.2158973493246661</v>
      </c>
      <c r="AY155">
        <v>1.0896931642312839</v>
      </c>
      <c r="AZ155">
        <v>60.838094282805898</v>
      </c>
      <c r="BA155">
        <v>0.2186555943733734</v>
      </c>
      <c r="BB155">
        <v>0.17880824578129009</v>
      </c>
      <c r="BC155">
        <v>4.5671337815084929E-2</v>
      </c>
      <c r="BD155">
        <v>1.9922677385777899E-2</v>
      </c>
      <c r="BE155">
        <v>2.5265539930838559</v>
      </c>
      <c r="BF155">
        <v>181.4011514613087</v>
      </c>
      <c r="BG155">
        <v>0.96984419981242775</v>
      </c>
      <c r="BH155" s="5">
        <v>2.6051132682677309</v>
      </c>
      <c r="BI155" s="5">
        <v>2.4254743454629981</v>
      </c>
      <c r="BJ155" s="5">
        <f t="shared" si="4"/>
        <v>0.17963892280473281</v>
      </c>
      <c r="BK155">
        <v>187.04153873002741</v>
      </c>
      <c r="BL155">
        <v>2010.4506727554231</v>
      </c>
      <c r="BM155">
        <v>1036.1782077940859</v>
      </c>
      <c r="BN155">
        <v>507.77400458521771</v>
      </c>
      <c r="BO155">
        <v>196.69819266067091</v>
      </c>
      <c r="BP155">
        <v>47.8418795493603</v>
      </c>
      <c r="BQ155">
        <v>16.273014599503082</v>
      </c>
      <c r="BR155">
        <v>441.65158639953802</v>
      </c>
      <c r="BS155">
        <v>-5719149023.6133451</v>
      </c>
      <c r="BT155">
        <v>-261.20118707225822</v>
      </c>
      <c r="BU155">
        <v>128.84765674629111</v>
      </c>
      <c r="BV155">
        <v>710.99789480448828</v>
      </c>
      <c r="BW155">
        <v>72.18959119429843</v>
      </c>
      <c r="BX155">
        <v>102.688581248425</v>
      </c>
      <c r="BY155">
        <v>3.7292938613245861</v>
      </c>
      <c r="BZ155">
        <v>7.5398445626715942</v>
      </c>
      <c r="CA155">
        <v>0.78270192739882671</v>
      </c>
      <c r="CB155">
        <v>9.4026434491884299</v>
      </c>
      <c r="CC155">
        <v>18250.574953451189</v>
      </c>
      <c r="CD155">
        <v>1018.573126315255</v>
      </c>
      <c r="CE155">
        <v>3233.9673034990078</v>
      </c>
      <c r="CF155">
        <v>2151.1092159705572</v>
      </c>
      <c r="CG155">
        <v>5.0763180667973584</v>
      </c>
      <c r="CH155">
        <v>0</v>
      </c>
      <c r="CI155">
        <v>254.75773544461819</v>
      </c>
      <c r="CJ155">
        <v>3570.3595546324618</v>
      </c>
      <c r="CK155">
        <v>284.72761860736659</v>
      </c>
      <c r="CL155">
        <v>414.83512913295141</v>
      </c>
      <c r="CM155">
        <v>0</v>
      </c>
      <c r="CN155">
        <v>0</v>
      </c>
      <c r="CO155">
        <v>0</v>
      </c>
      <c r="CP155">
        <v>219.87344095909751</v>
      </c>
      <c r="CQ155">
        <v>0</v>
      </c>
      <c r="CR155">
        <v>0</v>
      </c>
      <c r="CS155">
        <v>358.81525324471988</v>
      </c>
      <c r="CT155">
        <v>482.93017403025817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10.586151486418411</v>
      </c>
      <c r="DB155">
        <v>725.27020154877619</v>
      </c>
      <c r="DC155">
        <v>6.7013191151397811</v>
      </c>
      <c r="DD155">
        <v>2.232922257664943</v>
      </c>
      <c r="DE155">
        <v>2.1696618741832721</v>
      </c>
      <c r="DF155">
        <v>9.5169134925375012</v>
      </c>
      <c r="DG155">
        <v>7.3741944156649225E-2</v>
      </c>
      <c r="DH155">
        <v>0.2208715678084531</v>
      </c>
      <c r="DI155">
        <v>0.98847317581682659</v>
      </c>
      <c r="DJ155">
        <v>3.19269425073758</v>
      </c>
      <c r="DK155">
        <v>0.30837750819928361</v>
      </c>
      <c r="DL155">
        <v>0.26740763713629762</v>
      </c>
      <c r="DM155">
        <v>3821.4793701796798</v>
      </c>
      <c r="DN155">
        <v>3313.772053973777</v>
      </c>
      <c r="DO155">
        <v>36.124812774739489</v>
      </c>
      <c r="DP155">
        <v>22.263719597202339</v>
      </c>
      <c r="DQ155">
        <v>35.3242592045709</v>
      </c>
      <c r="DR155">
        <v>1021.8927687448549</v>
      </c>
      <c r="DS155" s="5">
        <f t="shared" si="5"/>
        <v>398962.23380879802</v>
      </c>
      <c r="DT155">
        <v>3262.591167642006</v>
      </c>
      <c r="DU155">
        <v>489.49122799108522</v>
      </c>
      <c r="DV155">
        <v>1889.5656106902829</v>
      </c>
      <c r="DW155">
        <v>386.3064339661305</v>
      </c>
      <c r="DX155">
        <v>1</v>
      </c>
      <c r="DY155">
        <v>489.49122799108522</v>
      </c>
      <c r="DZ155">
        <v>1889.5656106902829</v>
      </c>
      <c r="EA155">
        <v>409.91030829270608</v>
      </c>
      <c r="EB155">
        <v>1749.7365709454191</v>
      </c>
      <c r="EC155">
        <v>619.31908454738016</v>
      </c>
      <c r="ED155">
        <v>1.177138342750621</v>
      </c>
      <c r="EE155">
        <v>0.83639710111219601</v>
      </c>
      <c r="EF155">
        <v>0.7252765411526888</v>
      </c>
      <c r="EG155">
        <v>738737.52540475084</v>
      </c>
      <c r="EH155">
        <v>261.20118707225822</v>
      </c>
      <c r="EI155">
        <v>695222.00333214202</v>
      </c>
      <c r="EJ155">
        <v>60.838094282805898</v>
      </c>
      <c r="EK155">
        <v>1.062592268173393</v>
      </c>
      <c r="EL155">
        <v>1.4310094922833501</v>
      </c>
      <c r="EM155">
        <v>0.68885364262134219</v>
      </c>
      <c r="EN155">
        <v>2.1198631349046919</v>
      </c>
      <c r="EO155">
        <v>0.17880824578129009</v>
      </c>
      <c r="EP155">
        <v>90695.748095034345</v>
      </c>
      <c r="EQ155">
        <v>22724.836093823</v>
      </c>
      <c r="ER155">
        <v>-0.37942401067216652</v>
      </c>
      <c r="ES155">
        <v>-1.0270691391405411</v>
      </c>
      <c r="ET155">
        <v>0.64764512846837452</v>
      </c>
      <c r="EU155">
        <v>1.947859044947809</v>
      </c>
      <c r="EV155">
        <v>7.4007748899732304</v>
      </c>
      <c r="EW155">
        <v>5.3676084140494558</v>
      </c>
      <c r="EX155">
        <v>-8.5307430975965381E-2</v>
      </c>
      <c r="EY155">
        <v>0.52672623891721182</v>
      </c>
      <c r="EZ155">
        <v>0.6513751878229046</v>
      </c>
      <c r="FA155">
        <v>0.37710459243731231</v>
      </c>
      <c r="FB155">
        <v>9.1751013886109345E-2</v>
      </c>
      <c r="FC155">
        <v>1.204777335879924E-2</v>
      </c>
      <c r="FD155">
        <v>9.9072148456765541E-2</v>
      </c>
      <c r="FE155">
        <v>5.2702783370726911E-2</v>
      </c>
    </row>
    <row r="156" spans="1:161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0.3393755862909138</v>
      </c>
      <c r="AU156">
        <v>0.56849448067147679</v>
      </c>
      <c r="AV156">
        <v>9.8854067018597735</v>
      </c>
      <c r="AW156">
        <v>1.0710388864711919</v>
      </c>
      <c r="AX156">
        <v>1.510231793296448</v>
      </c>
      <c r="AY156">
        <v>0.90522509504014259</v>
      </c>
      <c r="AZ156">
        <v>56.77798992517134</v>
      </c>
      <c r="BA156">
        <v>0.21074558021060169</v>
      </c>
      <c r="BB156">
        <v>0.19979469978954209</v>
      </c>
      <c r="BC156">
        <v>4.2996124200675903E-2</v>
      </c>
      <c r="BD156">
        <v>1.7804763184691059E-2</v>
      </c>
      <c r="BE156">
        <v>2.5305872753081369</v>
      </c>
      <c r="BF156">
        <v>162.8088083538039</v>
      </c>
      <c r="BG156">
        <v>0.96979438749796343</v>
      </c>
      <c r="BH156" s="5">
        <v>2.6094059812379049</v>
      </c>
      <c r="BI156" s="5">
        <v>2.4495974462949239</v>
      </c>
      <c r="BJ156" s="5">
        <f t="shared" si="4"/>
        <v>0.15980853494298097</v>
      </c>
      <c r="BK156">
        <v>167.87971806461479</v>
      </c>
      <c r="BL156">
        <v>2044.5619795936759</v>
      </c>
      <c r="BM156">
        <v>1052.976871430438</v>
      </c>
      <c r="BN156">
        <v>449.79351915478071</v>
      </c>
      <c r="BO156">
        <v>194.01633540615771</v>
      </c>
      <c r="BP156">
        <v>48.670262948266547</v>
      </c>
      <c r="BQ156">
        <v>7.1144104902505232</v>
      </c>
      <c r="BR156">
        <v>381.85537385748319</v>
      </c>
      <c r="BS156">
        <v>-4765549298.2648201</v>
      </c>
      <c r="BT156">
        <v>-204.90014951263811</v>
      </c>
      <c r="BU156">
        <v>131.50230692022589</v>
      </c>
      <c r="BV156">
        <v>727.02978788679059</v>
      </c>
      <c r="BW156">
        <v>73.599239391255054</v>
      </c>
      <c r="BX156">
        <v>99.827884701728905</v>
      </c>
      <c r="BY156">
        <v>3.6137916379076409</v>
      </c>
      <c r="BZ156">
        <v>7.1510147606494021</v>
      </c>
      <c r="CA156">
        <v>0.77798988085514176</v>
      </c>
      <c r="CB156">
        <v>9.4748562510253134</v>
      </c>
      <c r="CC156">
        <v>20125.717892872359</v>
      </c>
      <c r="CD156">
        <v>728.09574476787668</v>
      </c>
      <c r="CE156">
        <v>3914.2849142548639</v>
      </c>
      <c r="CF156">
        <v>1023.639600602682</v>
      </c>
      <c r="CG156">
        <v>5.0901525792244993</v>
      </c>
      <c r="CH156">
        <v>0</v>
      </c>
      <c r="CI156">
        <v>254.76703521526269</v>
      </c>
      <c r="CJ156">
        <v>3448.165697879097</v>
      </c>
      <c r="CK156">
        <v>285.65219804351699</v>
      </c>
      <c r="CL156">
        <v>383.92917703016059</v>
      </c>
      <c r="CM156">
        <v>0</v>
      </c>
      <c r="CN156">
        <v>0</v>
      </c>
      <c r="CO156">
        <v>0</v>
      </c>
      <c r="CP156">
        <v>203.8558484405562</v>
      </c>
      <c r="CQ156">
        <v>0</v>
      </c>
      <c r="CR156">
        <v>0</v>
      </c>
      <c r="CS156">
        <v>359.61058101428478</v>
      </c>
      <c r="CT156">
        <v>439.60881219044109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11.010343835048859</v>
      </c>
      <c r="DB156">
        <v>637.22565559962004</v>
      </c>
      <c r="DC156">
        <v>6.9208303834863667</v>
      </c>
      <c r="DD156">
        <v>2.1210775138499089</v>
      </c>
      <c r="DE156">
        <v>2.077900767203424</v>
      </c>
      <c r="DF156">
        <v>8.8236144670038463</v>
      </c>
      <c r="DG156">
        <v>7.1877378777394099E-2</v>
      </c>
      <c r="DH156">
        <v>0.23161349081562899</v>
      </c>
      <c r="DI156">
        <v>0.99174027007013377</v>
      </c>
      <c r="DJ156">
        <v>3.380626383269691</v>
      </c>
      <c r="DK156">
        <v>0.29327900084518721</v>
      </c>
      <c r="DL156">
        <v>0.26769818987953048</v>
      </c>
      <c r="DM156">
        <v>3626.478179357623</v>
      </c>
      <c r="DN156">
        <v>3310.1641830950821</v>
      </c>
      <c r="DO156">
        <v>37.54347460916</v>
      </c>
      <c r="DP156">
        <v>33.125383980828431</v>
      </c>
      <c r="DQ156">
        <v>33.559831801142899</v>
      </c>
      <c r="DR156">
        <v>970.80164425165094</v>
      </c>
      <c r="DS156" s="5">
        <f t="shared" si="5"/>
        <v>379015.4940147117</v>
      </c>
      <c r="DT156">
        <v>3281.9176514787282</v>
      </c>
      <c r="DU156">
        <v>464.94219712559942</v>
      </c>
      <c r="DV156">
        <v>1773.6734953637281</v>
      </c>
      <c r="DW156">
        <v>380.05567468023611</v>
      </c>
      <c r="DX156">
        <v>1</v>
      </c>
      <c r="DY156">
        <v>464.94219712559942</v>
      </c>
      <c r="DZ156">
        <v>1773.6734953637281</v>
      </c>
      <c r="EA156">
        <v>208.25158545189839</v>
      </c>
      <c r="EB156">
        <v>1677.748254350488</v>
      </c>
      <c r="EC156">
        <v>567.7510841126051</v>
      </c>
      <c r="ED156">
        <v>1.2391375572009691</v>
      </c>
      <c r="EE156">
        <v>0.80012644452145631</v>
      </c>
      <c r="EF156">
        <v>0.73033664277315202</v>
      </c>
      <c r="EG156">
        <v>651599.23875859717</v>
      </c>
      <c r="EH156">
        <v>204.90014951263811</v>
      </c>
      <c r="EI156">
        <v>609031.31064093974</v>
      </c>
      <c r="EJ156">
        <v>56.777989925171347</v>
      </c>
      <c r="EK156">
        <v>1.06989448222762</v>
      </c>
      <c r="EL156">
        <v>1.4443491998072491</v>
      </c>
      <c r="EM156">
        <v>0.68063496100025045</v>
      </c>
      <c r="EN156">
        <v>2.1249841608074989</v>
      </c>
      <c r="EO156">
        <v>0.19979469978954209</v>
      </c>
      <c r="EP156">
        <v>85133.135165167289</v>
      </c>
      <c r="EQ156">
        <v>21588.634101183739</v>
      </c>
      <c r="ER156">
        <v>-0.39992782795924858</v>
      </c>
      <c r="ES156">
        <v>-0.93732033195215536</v>
      </c>
      <c r="ET156">
        <v>0.53739250399290672</v>
      </c>
      <c r="EU156">
        <v>1.932493078542121</v>
      </c>
      <c r="EV156">
        <v>7.392755404830738</v>
      </c>
      <c r="EW156">
        <v>5.3992001632071558</v>
      </c>
      <c r="EX156">
        <v>-6.1062163081460952E-2</v>
      </c>
      <c r="EY156">
        <v>0.57366423654073551</v>
      </c>
      <c r="EZ156">
        <v>0.67506175539606916</v>
      </c>
      <c r="FA156">
        <v>0.40391730412411819</v>
      </c>
      <c r="FB156">
        <v>0.1003726347993829</v>
      </c>
      <c r="FC156">
        <v>1.3229679623414359E-2</v>
      </c>
      <c r="FD156">
        <v>5.6526834675187133E-2</v>
      </c>
      <c r="FE156">
        <v>8.2541497445534975E-2</v>
      </c>
    </row>
    <row r="157" spans="1:161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0.34883110735717199</v>
      </c>
      <c r="AU157">
        <v>0.58819605570105471</v>
      </c>
      <c r="AV157">
        <v>9.6138643418777647</v>
      </c>
      <c r="AW157">
        <v>1.0212891421296291</v>
      </c>
      <c r="AX157">
        <v>1.434813544326873</v>
      </c>
      <c r="AY157">
        <v>0.96810782094353021</v>
      </c>
      <c r="AZ157">
        <v>62.912348621280053</v>
      </c>
      <c r="BA157">
        <v>0.24646189412688271</v>
      </c>
      <c r="BB157">
        <v>0.1478102519660914</v>
      </c>
      <c r="BC157">
        <v>3.7642829301176503E-2</v>
      </c>
      <c r="BD157">
        <v>1.8965803366797492E-2</v>
      </c>
      <c r="BE157">
        <v>2.5714909020189851</v>
      </c>
      <c r="BF157">
        <v>148.08988239189461</v>
      </c>
      <c r="BG157">
        <v>0.96965106754871944</v>
      </c>
      <c r="BH157" s="5">
        <v>2.651975528186362</v>
      </c>
      <c r="BI157" s="5">
        <v>2.4289724893569269</v>
      </c>
      <c r="BJ157" s="5">
        <f t="shared" si="4"/>
        <v>0.22300303882943506</v>
      </c>
      <c r="BK157">
        <v>152.7249206936535</v>
      </c>
      <c r="BL157">
        <v>1943.7572912652381</v>
      </c>
      <c r="BM157">
        <v>1001.094864382418</v>
      </c>
      <c r="BN157">
        <v>460.20915234802652</v>
      </c>
      <c r="BO157">
        <v>190.07229228586601</v>
      </c>
      <c r="BP157">
        <v>46.606097357257482</v>
      </c>
      <c r="BQ157">
        <v>21.14732570029437</v>
      </c>
      <c r="BR157">
        <v>433.37523296455697</v>
      </c>
      <c r="BS157">
        <v>-5871361184.0573492</v>
      </c>
      <c r="BT157">
        <v>-221.01464681702441</v>
      </c>
      <c r="BU157">
        <v>112.8468404843304</v>
      </c>
      <c r="BV157">
        <v>711.79318456286796</v>
      </c>
      <c r="BW157">
        <v>62.396427265995982</v>
      </c>
      <c r="BX157">
        <v>96.186491144804407</v>
      </c>
      <c r="BY157">
        <v>3.2364509617763488</v>
      </c>
      <c r="BZ157">
        <v>6.4184370607620647</v>
      </c>
      <c r="CA157">
        <v>0.67493339625270976</v>
      </c>
      <c r="CB157">
        <v>7.5420995056280571</v>
      </c>
      <c r="CC157">
        <v>15343.798190366149</v>
      </c>
      <c r="CD157">
        <v>886.26405844837871</v>
      </c>
      <c r="CE157">
        <v>3470.2114877606618</v>
      </c>
      <c r="CF157">
        <v>2592.410604021788</v>
      </c>
      <c r="CG157">
        <v>3.1057652629905932</v>
      </c>
      <c r="CH157">
        <v>0</v>
      </c>
      <c r="CI157">
        <v>205.31858067906029</v>
      </c>
      <c r="CJ157">
        <v>2893.9909303128402</v>
      </c>
      <c r="CK157">
        <v>225.18592105863709</v>
      </c>
      <c r="CL157">
        <v>350.20475491901101</v>
      </c>
      <c r="CM157">
        <v>0</v>
      </c>
      <c r="CN157">
        <v>0</v>
      </c>
      <c r="CO157">
        <v>0</v>
      </c>
      <c r="CP157">
        <v>174.69011713292241</v>
      </c>
      <c r="CQ157">
        <v>0</v>
      </c>
      <c r="CR157">
        <v>0</v>
      </c>
      <c r="CS157">
        <v>283.02644137579631</v>
      </c>
      <c r="CT157">
        <v>470.08820822796969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8.6703509910669823</v>
      </c>
      <c r="DB157">
        <v>698.71995022619433</v>
      </c>
      <c r="DC157">
        <v>5.2557601074188156</v>
      </c>
      <c r="DD157">
        <v>1.998812113449558</v>
      </c>
      <c r="DE157">
        <v>1.7857597531530389</v>
      </c>
      <c r="DF157">
        <v>7.5612166958561327</v>
      </c>
      <c r="DG157">
        <v>6.0843980675721339E-2</v>
      </c>
      <c r="DH157">
        <v>0.18236069661620849</v>
      </c>
      <c r="DI157">
        <v>0.99375124541042359</v>
      </c>
      <c r="DJ157">
        <v>3.3966114490732262</v>
      </c>
      <c r="DK157">
        <v>0.29500092697166008</v>
      </c>
      <c r="DL157">
        <v>0.23950948938851191</v>
      </c>
      <c r="DM157">
        <v>3247.6937115794171</v>
      </c>
      <c r="DN157">
        <v>2636.7831129743981</v>
      </c>
      <c r="DO157">
        <v>28.60670492646916</v>
      </c>
      <c r="DP157">
        <v>20.28186636616001</v>
      </c>
      <c r="DQ157">
        <v>26.893605440021929</v>
      </c>
      <c r="DR157">
        <v>777.85346255066713</v>
      </c>
      <c r="DS157" s="5">
        <f t="shared" si="5"/>
        <v>303685.63560371596</v>
      </c>
      <c r="DT157">
        <v>2642.065976600848</v>
      </c>
      <c r="DU157">
        <v>372.57522155632688</v>
      </c>
      <c r="DV157">
        <v>1763.3839861852971</v>
      </c>
      <c r="DW157">
        <v>305.35375404757582</v>
      </c>
      <c r="DX157">
        <v>1</v>
      </c>
      <c r="DY157">
        <v>372.57522155632688</v>
      </c>
      <c r="DZ157">
        <v>1763.3839861852971</v>
      </c>
      <c r="EA157">
        <v>531.31694179277656</v>
      </c>
      <c r="EB157">
        <v>1655.3370918530441</v>
      </c>
      <c r="EC157">
        <v>488.68981187814848</v>
      </c>
      <c r="ED157">
        <v>1.0858442516222599</v>
      </c>
      <c r="EE157">
        <v>0.92278752182198764</v>
      </c>
      <c r="EF157">
        <v>0.74920567346863587</v>
      </c>
      <c r="EG157">
        <v>707274.76307998586</v>
      </c>
      <c r="EH157">
        <v>221.01464681702441</v>
      </c>
      <c r="EI157">
        <v>670916.88479473768</v>
      </c>
      <c r="EJ157">
        <v>62.912348621280053</v>
      </c>
      <c r="EK157">
        <v>1.054191329968349</v>
      </c>
      <c r="EL157">
        <v>1.7785528555592229</v>
      </c>
      <c r="EM157">
        <v>0.84454423602647744</v>
      </c>
      <c r="EN157">
        <v>2.6230970915856999</v>
      </c>
      <c r="EO157">
        <v>0.1478102519660914</v>
      </c>
      <c r="EP157">
        <v>84639.257245719113</v>
      </c>
      <c r="EQ157">
        <v>17297.77455985517</v>
      </c>
      <c r="ER157">
        <v>-0.54413113044675798</v>
      </c>
      <c r="ES157">
        <v>-1.31960857908947</v>
      </c>
      <c r="ET157">
        <v>0.77547744864271184</v>
      </c>
      <c r="EU157">
        <v>2.0206498805967592</v>
      </c>
      <c r="EV157">
        <v>8.2628765859549453</v>
      </c>
      <c r="EW157">
        <v>6.190594017368598</v>
      </c>
      <c r="EX157">
        <v>-5.1632687989588533E-2</v>
      </c>
      <c r="EY157">
        <v>0.59272769977760276</v>
      </c>
      <c r="EZ157">
        <v>0.7623935007082161</v>
      </c>
      <c r="FA157">
        <v>0.39383560307431742</v>
      </c>
      <c r="FB157">
        <v>9.5451691792806811E-2</v>
      </c>
      <c r="FC157">
        <v>1.2521244890604971E-2</v>
      </c>
      <c r="FD157">
        <v>0.17458776194676731</v>
      </c>
      <c r="FE157">
        <v>6.307456617576862E-2</v>
      </c>
    </row>
    <row r="158" spans="1:161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0.37302242004284591</v>
      </c>
      <c r="AU158">
        <v>0.61543333918211529</v>
      </c>
      <c r="AV158">
        <v>8.687268125413194</v>
      </c>
      <c r="AW158">
        <v>1.071189643558502</v>
      </c>
      <c r="AX158">
        <v>1.553158519525786</v>
      </c>
      <c r="AY158">
        <v>1.15856546599277</v>
      </c>
      <c r="AZ158">
        <v>56.166633325094097</v>
      </c>
      <c r="BA158">
        <v>0.2493576167780247</v>
      </c>
      <c r="BB158">
        <v>0.16322026472575321</v>
      </c>
      <c r="BC158">
        <v>3.5226616855419252E-2</v>
      </c>
      <c r="BD158">
        <v>2.011442052035671E-2</v>
      </c>
      <c r="BE158">
        <v>2.2041367832476149</v>
      </c>
      <c r="BF158">
        <v>178.03965378713659</v>
      </c>
      <c r="BG158">
        <v>0.96980840537124147</v>
      </c>
      <c r="BH158" s="5">
        <v>2.2727548771902781</v>
      </c>
      <c r="BI158" s="5">
        <v>2.0913802162828818</v>
      </c>
      <c r="BJ158" s="5">
        <f t="shared" si="4"/>
        <v>0.18137466090739629</v>
      </c>
      <c r="BK158">
        <v>183.58229605051031</v>
      </c>
      <c r="BL158">
        <v>2068.663826339046</v>
      </c>
      <c r="BM158">
        <v>1064.979588350888</v>
      </c>
      <c r="BN158">
        <v>446.22278776046232</v>
      </c>
      <c r="BO158">
        <v>217.96894750147169</v>
      </c>
      <c r="BP158">
        <v>49.232705428509178</v>
      </c>
      <c r="BQ158">
        <v>3.7640450792779512</v>
      </c>
      <c r="BR158">
        <v>449.612008718818</v>
      </c>
      <c r="BS158">
        <v>-5013815820.0196524</v>
      </c>
      <c r="BT158">
        <v>-176.619768875472</v>
      </c>
      <c r="BU158">
        <v>130.62416375491259</v>
      </c>
      <c r="BV158">
        <v>742.90533114560333</v>
      </c>
      <c r="BW158">
        <v>71.994023601684404</v>
      </c>
      <c r="BX158">
        <v>98.959314857412608</v>
      </c>
      <c r="BY158">
        <v>3.483377375130718</v>
      </c>
      <c r="BZ158">
        <v>6.6514198730575984</v>
      </c>
      <c r="CA158">
        <v>0.75372813109350145</v>
      </c>
      <c r="CB158">
        <v>9.6082296119937407</v>
      </c>
      <c r="CC158">
        <v>21973.954539056391</v>
      </c>
      <c r="CD158">
        <v>855.25477703978117</v>
      </c>
      <c r="CE158">
        <v>3305.9273337492641</v>
      </c>
      <c r="CF158">
        <v>524.37027624550717</v>
      </c>
      <c r="CG158">
        <v>3.908845403440298</v>
      </c>
      <c r="CH158">
        <v>0</v>
      </c>
      <c r="CI158">
        <v>188.637785656559</v>
      </c>
      <c r="CJ158">
        <v>4133.875036088979</v>
      </c>
      <c r="CK158">
        <v>286.64775477492509</v>
      </c>
      <c r="CL158">
        <v>349.96227731529478</v>
      </c>
      <c r="CM158">
        <v>0</v>
      </c>
      <c r="CN158">
        <v>0</v>
      </c>
      <c r="CO158">
        <v>0</v>
      </c>
      <c r="CP158">
        <v>183.81877786686269</v>
      </c>
      <c r="CQ158">
        <v>0</v>
      </c>
      <c r="CR158">
        <v>0</v>
      </c>
      <c r="CS158">
        <v>360.0482653671969</v>
      </c>
      <c r="CT158">
        <v>429.51159041603631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11.063144257588499</v>
      </c>
      <c r="DB158">
        <v>615.58753502328227</v>
      </c>
      <c r="DC158">
        <v>6.671089064062417</v>
      </c>
      <c r="DD158">
        <v>2.095613159172224</v>
      </c>
      <c r="DE158">
        <v>1.9755900864086751</v>
      </c>
      <c r="DF158">
        <v>7.9563379716622196</v>
      </c>
      <c r="DG158">
        <v>6.8773743934440537E-2</v>
      </c>
      <c r="DH158">
        <v>0.24135626225758189</v>
      </c>
      <c r="DI158">
        <v>0.993151681998106</v>
      </c>
      <c r="DJ158">
        <v>3.5778249182518982</v>
      </c>
      <c r="DK158">
        <v>0.28410258542618189</v>
      </c>
      <c r="DL158">
        <v>0.26792680158860122</v>
      </c>
      <c r="DM158">
        <v>3637.0172213589149</v>
      </c>
      <c r="DN158">
        <v>3429.9384850003312</v>
      </c>
      <c r="DO158">
        <v>35.957505933145328</v>
      </c>
      <c r="DP158">
        <v>28.821592047212249</v>
      </c>
      <c r="DQ158">
        <v>33.68563425645285</v>
      </c>
      <c r="DR158">
        <v>974.45439144135571</v>
      </c>
      <c r="DS158" s="5">
        <f t="shared" si="5"/>
        <v>380441.58119618119</v>
      </c>
      <c r="DT158">
        <v>3486.4272033988709</v>
      </c>
      <c r="DU158">
        <v>466.66602708251281</v>
      </c>
      <c r="DV158">
        <v>1731.2927097190791</v>
      </c>
      <c r="DW158">
        <v>430.39779501506962</v>
      </c>
      <c r="DX158">
        <v>1</v>
      </c>
      <c r="DY158">
        <v>466.66602708251281</v>
      </c>
      <c r="DZ158">
        <v>1731.2927097190791</v>
      </c>
      <c r="EA158">
        <v>104.87188798216241</v>
      </c>
      <c r="EB158">
        <v>1641.537916239794</v>
      </c>
      <c r="EC158">
        <v>565.55549794381966</v>
      </c>
      <c r="ED158">
        <v>1.3327360302864519</v>
      </c>
      <c r="EE158">
        <v>0.76269365153961266</v>
      </c>
      <c r="EF158">
        <v>0.71926860624094735</v>
      </c>
      <c r="EG158">
        <v>629248.35368541838</v>
      </c>
      <c r="EH158">
        <v>176.619768875472</v>
      </c>
      <c r="EI158">
        <v>588077.85248804023</v>
      </c>
      <c r="EJ158">
        <v>56.166633325094097</v>
      </c>
      <c r="EK158">
        <v>1.0700085898885561</v>
      </c>
      <c r="EL158">
        <v>1.4078782289654039</v>
      </c>
      <c r="EM158">
        <v>0.66188089593312405</v>
      </c>
      <c r="EN158">
        <v>2.0697591248985279</v>
      </c>
      <c r="EO158">
        <v>0.16322026472575321</v>
      </c>
      <c r="EP158">
        <v>83098.933739638291</v>
      </c>
      <c r="EQ158">
        <v>21669.874522123631</v>
      </c>
      <c r="ER158">
        <v>-0.39983132561310653</v>
      </c>
      <c r="ES158">
        <v>-0.9839125109863146</v>
      </c>
      <c r="ET158">
        <v>0.58408118537320808</v>
      </c>
      <c r="EU158">
        <v>2.0230219353838441</v>
      </c>
      <c r="EV158">
        <v>7.3864437581297562</v>
      </c>
      <c r="EW158">
        <v>5.3128371069871356</v>
      </c>
      <c r="EX158">
        <v>-5.0584715758777321E-2</v>
      </c>
      <c r="EY158">
        <v>0.50992850130469147</v>
      </c>
      <c r="EZ158">
        <v>0.62650282836629945</v>
      </c>
      <c r="FA158">
        <v>0.39814004999852248</v>
      </c>
      <c r="FB158">
        <v>9.577213980975284E-2</v>
      </c>
      <c r="FC158">
        <v>1.252633125823366E-2</v>
      </c>
      <c r="FD158">
        <v>3.05514170079292E-2</v>
      </c>
      <c r="FE158">
        <v>7.154810869001911E-2</v>
      </c>
    </row>
    <row r="159" spans="1:161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0.3452616311547777</v>
      </c>
      <c r="AU159">
        <v>0.58459336789239347</v>
      </c>
      <c r="AV159">
        <v>10.47424122407406</v>
      </c>
      <c r="AW159">
        <v>1.022118948226246</v>
      </c>
      <c r="AX159">
        <v>1.35548050615879</v>
      </c>
      <c r="AY159">
        <v>1.009209929983224</v>
      </c>
      <c r="AZ159">
        <v>59.572396067051201</v>
      </c>
      <c r="BA159">
        <v>0.20831151732451081</v>
      </c>
      <c r="BB159">
        <v>0.17432426735198611</v>
      </c>
      <c r="BC159">
        <v>4.5427322492800182E-2</v>
      </c>
      <c r="BD159">
        <v>2.1099163660549879E-2</v>
      </c>
      <c r="BE159">
        <v>2.7251407286527942</v>
      </c>
      <c r="BF159">
        <v>176.71039500177861</v>
      </c>
      <c r="BG159">
        <v>0.96979129359966187</v>
      </c>
      <c r="BH159" s="5">
        <v>2.8100280407113609</v>
      </c>
      <c r="BI159" s="5">
        <v>2.619833646930859</v>
      </c>
      <c r="BJ159" s="5">
        <f t="shared" si="4"/>
        <v>0.19019439378050196</v>
      </c>
      <c r="BK159">
        <v>182.21487052731379</v>
      </c>
      <c r="BL159">
        <v>2016.467553482355</v>
      </c>
      <c r="BM159">
        <v>1038.745455769425</v>
      </c>
      <c r="BN159">
        <v>504.29422765893338</v>
      </c>
      <c r="BO159">
        <v>199.2192253568829</v>
      </c>
      <c r="BP159">
        <v>48.05585985574011</v>
      </c>
      <c r="BQ159">
        <v>14.27148881642171</v>
      </c>
      <c r="BR159">
        <v>424.91403904453171</v>
      </c>
      <c r="BS159">
        <v>-5609384486.0569029</v>
      </c>
      <c r="BT159">
        <v>-254.8193180342171</v>
      </c>
      <c r="BU159">
        <v>125.8070407608591</v>
      </c>
      <c r="BV159">
        <v>721.33920056769591</v>
      </c>
      <c r="BW159">
        <v>70.860672743736416</v>
      </c>
      <c r="BX159">
        <v>99.978914710892369</v>
      </c>
      <c r="BY159">
        <v>3.5824513143998979</v>
      </c>
      <c r="BZ159">
        <v>7.2354607551741408</v>
      </c>
      <c r="CA159">
        <v>0.7520469812649303</v>
      </c>
      <c r="CB159">
        <v>9.1896679354023032</v>
      </c>
      <c r="CC159">
        <v>18029.35872779282</v>
      </c>
      <c r="CD159">
        <v>989.60695794248124</v>
      </c>
      <c r="CE159">
        <v>3163.07617670839</v>
      </c>
      <c r="CF159">
        <v>1797.2830845001481</v>
      </c>
      <c r="CG159">
        <v>4.0743841338052729</v>
      </c>
      <c r="CH159">
        <v>0</v>
      </c>
      <c r="CI159">
        <v>191.98498070786621</v>
      </c>
      <c r="CJ159">
        <v>3433.4965537589219</v>
      </c>
      <c r="CK159">
        <v>271.57213379269712</v>
      </c>
      <c r="CL159">
        <v>390.05745292464582</v>
      </c>
      <c r="CM159">
        <v>0</v>
      </c>
      <c r="CN159">
        <v>0</v>
      </c>
      <c r="CO159">
        <v>0</v>
      </c>
      <c r="CP159">
        <v>207.30356576409611</v>
      </c>
      <c r="CQ159">
        <v>0</v>
      </c>
      <c r="CR159">
        <v>0</v>
      </c>
      <c r="CS159">
        <v>342.12726807801158</v>
      </c>
      <c r="CT159">
        <v>461.49581963998742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10.228181462124139</v>
      </c>
      <c r="DB159">
        <v>678.08568977921743</v>
      </c>
      <c r="DC159">
        <v>6.49697876502995</v>
      </c>
      <c r="DD159">
        <v>2.132624526991</v>
      </c>
      <c r="DE159">
        <v>2.053187410716542</v>
      </c>
      <c r="DF159">
        <v>8.9728440755082968</v>
      </c>
      <c r="DG159">
        <v>6.9234048333547404E-2</v>
      </c>
      <c r="DH159">
        <v>0.21753435480698011</v>
      </c>
      <c r="DI159">
        <v>0.99227218286652863</v>
      </c>
      <c r="DJ159">
        <v>3.328631588815111</v>
      </c>
      <c r="DK159">
        <v>0.30166480928799089</v>
      </c>
      <c r="DL159">
        <v>0.26203044908657902</v>
      </c>
      <c r="DM159">
        <v>3620.2122439658569</v>
      </c>
      <c r="DN159">
        <v>3144.5691073946182</v>
      </c>
      <c r="DO159">
        <v>34.775505144153968</v>
      </c>
      <c r="DP159">
        <v>32.349256212281119</v>
      </c>
      <c r="DQ159">
        <v>32.792641708579389</v>
      </c>
      <c r="DR159">
        <v>948.60584007510533</v>
      </c>
      <c r="DS159" s="5">
        <f t="shared" si="5"/>
        <v>370349.91981133039</v>
      </c>
      <c r="DT159">
        <v>3157.5593646084899</v>
      </c>
      <c r="DU159">
        <v>454.35155690558861</v>
      </c>
      <c r="DV159">
        <v>1801.1762347179399</v>
      </c>
      <c r="DW159">
        <v>382.40710703547279</v>
      </c>
      <c r="DX159">
        <v>1</v>
      </c>
      <c r="DY159">
        <v>454.35155690558861</v>
      </c>
      <c r="DZ159">
        <v>1801.1762347179399</v>
      </c>
      <c r="EA159">
        <v>371.83256707608598</v>
      </c>
      <c r="EB159">
        <v>1684.5570134480761</v>
      </c>
      <c r="EC159">
        <v>576.49747265288113</v>
      </c>
      <c r="ED159">
        <v>1.199150808459744</v>
      </c>
      <c r="EE159">
        <v>0.83736841633760306</v>
      </c>
      <c r="EF159">
        <v>0.72735040822872132</v>
      </c>
      <c r="EG159">
        <v>690486.5750098431</v>
      </c>
      <c r="EH159">
        <v>254.8193180342171</v>
      </c>
      <c r="EI159">
        <v>648914.09454278427</v>
      </c>
      <c r="EJ159">
        <v>59.572396067051201</v>
      </c>
      <c r="EK159">
        <v>1.0640646902520281</v>
      </c>
      <c r="EL159">
        <v>1.4841436504882211</v>
      </c>
      <c r="EM159">
        <v>0.70736170100176599</v>
      </c>
      <c r="EN159">
        <v>2.1915053514899872</v>
      </c>
      <c r="EO159">
        <v>0.17432426735198611</v>
      </c>
      <c r="EP159">
        <v>86453.217149238611</v>
      </c>
      <c r="EQ159">
        <v>21095.0426900782</v>
      </c>
      <c r="ER159">
        <v>-0.2947970178330106</v>
      </c>
      <c r="ES159">
        <v>-0.98541848115896258</v>
      </c>
      <c r="ET159">
        <v>0.69062146332595198</v>
      </c>
      <c r="EU159">
        <v>2.0008646634440992</v>
      </c>
      <c r="EV159">
        <v>7.552662162933256</v>
      </c>
      <c r="EW159">
        <v>5.4934319074231208</v>
      </c>
      <c r="EX159">
        <v>-5.836559206603642E-2</v>
      </c>
      <c r="EY159">
        <v>0.57380668942779611</v>
      </c>
      <c r="EZ159">
        <v>0.69064577296926455</v>
      </c>
      <c r="FA159">
        <v>0.39140652929610431</v>
      </c>
      <c r="FB159">
        <v>9.514786884355847E-2</v>
      </c>
      <c r="FC159">
        <v>1.2506091154493439E-2</v>
      </c>
      <c r="FD159">
        <v>8.9892419097688928E-2</v>
      </c>
      <c r="FE159">
        <v>8.2493642254966568E-2</v>
      </c>
    </row>
    <row r="160" spans="1:161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0.38414075366878753</v>
      </c>
      <c r="AU160">
        <v>0.63175498618228376</v>
      </c>
      <c r="AV160">
        <v>10.433991453874381</v>
      </c>
      <c r="AW160">
        <v>0.88368511733515975</v>
      </c>
      <c r="AX160">
        <v>1.4647000112590389</v>
      </c>
      <c r="AY160">
        <v>1.0042861527363189</v>
      </c>
      <c r="AZ160">
        <v>52.600420299654793</v>
      </c>
      <c r="BA160">
        <v>0.2417557256373381</v>
      </c>
      <c r="BB160">
        <v>0.16076679618103051</v>
      </c>
      <c r="BC160">
        <v>5.5316239394614802E-2</v>
      </c>
      <c r="BD160">
        <v>1.9220461122909351E-2</v>
      </c>
      <c r="BE160">
        <v>2.6874787906328641</v>
      </c>
      <c r="BF160">
        <v>162.69577658631519</v>
      </c>
      <c r="BG160">
        <v>0.96973450340923095</v>
      </c>
      <c r="BH160" s="5">
        <v>2.771355232988693</v>
      </c>
      <c r="BI160" s="5">
        <v>2.5600474323617468</v>
      </c>
      <c r="BJ160" s="5">
        <f t="shared" si="4"/>
        <v>0.21130780062694621</v>
      </c>
      <c r="BK160">
        <v>167.77352565504941</v>
      </c>
      <c r="BL160">
        <v>2207.252284003051</v>
      </c>
      <c r="BM160">
        <v>1136.467043110033</v>
      </c>
      <c r="BN160">
        <v>570.70712859614969</v>
      </c>
      <c r="BO160">
        <v>202.53880871726611</v>
      </c>
      <c r="BP160">
        <v>52.043315588647673</v>
      </c>
      <c r="BQ160">
        <v>19.79192905308923</v>
      </c>
      <c r="BR160">
        <v>498.15551845459947</v>
      </c>
      <c r="BS160">
        <v>-5667366451.0577192</v>
      </c>
      <c r="BT160">
        <v>-313.49739934371729</v>
      </c>
      <c r="BU160">
        <v>127.9425035516708</v>
      </c>
      <c r="BV160">
        <v>808.19489865616777</v>
      </c>
      <c r="BW160">
        <v>72.470387799364644</v>
      </c>
      <c r="BX160">
        <v>106.7216580212247</v>
      </c>
      <c r="BY160">
        <v>3.730431517592391</v>
      </c>
      <c r="BZ160">
        <v>7.5861223636828594</v>
      </c>
      <c r="CA160">
        <v>0.79124830480067698</v>
      </c>
      <c r="CB160">
        <v>9.0297928955287112</v>
      </c>
      <c r="CC160">
        <v>18172.385069524291</v>
      </c>
      <c r="CD160">
        <v>948.30686754135718</v>
      </c>
      <c r="CE160">
        <v>3191.3889277858102</v>
      </c>
      <c r="CF160">
        <v>2538.332933862559</v>
      </c>
      <c r="CG160">
        <v>4.5553432427960274</v>
      </c>
      <c r="CH160">
        <v>0</v>
      </c>
      <c r="CI160">
        <v>247.492347352005</v>
      </c>
      <c r="CJ160">
        <v>3034.1804639275269</v>
      </c>
      <c r="CK160">
        <v>270.14373343194347</v>
      </c>
      <c r="CL160">
        <v>429.63339690842957</v>
      </c>
      <c r="CM160">
        <v>0</v>
      </c>
      <c r="CN160">
        <v>0</v>
      </c>
      <c r="CO160">
        <v>0</v>
      </c>
      <c r="CP160">
        <v>221.80387609478171</v>
      </c>
      <c r="CQ160">
        <v>0</v>
      </c>
      <c r="CR160">
        <v>0</v>
      </c>
      <c r="CS160">
        <v>340.21325526108279</v>
      </c>
      <c r="CT160">
        <v>555.74271873178623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10.48487303902572</v>
      </c>
      <c r="DB160">
        <v>702.2344477087637</v>
      </c>
      <c r="DC160">
        <v>6.7448190698818156</v>
      </c>
      <c r="DD160">
        <v>2.3771328247072652</v>
      </c>
      <c r="DE160">
        <v>2.1705709787227798</v>
      </c>
      <c r="DF160">
        <v>9.6004696697143501</v>
      </c>
      <c r="DG160">
        <v>7.5114644112862866E-2</v>
      </c>
      <c r="DH160">
        <v>0.21224853515820169</v>
      </c>
      <c r="DI160">
        <v>0.98837595803140721</v>
      </c>
      <c r="DJ160">
        <v>3.6019634989115241</v>
      </c>
      <c r="DK160">
        <v>0.2849312365458192</v>
      </c>
      <c r="DL160">
        <v>0.23397384974108679</v>
      </c>
      <c r="DM160">
        <v>3816.500503606957</v>
      </c>
      <c r="DN160">
        <v>3133.953743341583</v>
      </c>
      <c r="DO160">
        <v>36.426818240989647</v>
      </c>
      <c r="DP160">
        <v>37.868780440582803</v>
      </c>
      <c r="DQ160">
        <v>30.87079460796123</v>
      </c>
      <c r="DR160">
        <v>892.96131536771622</v>
      </c>
      <c r="DS160" s="5">
        <f t="shared" si="5"/>
        <v>348625.46441298549</v>
      </c>
      <c r="DT160">
        <v>3216.414063894536</v>
      </c>
      <c r="DU160">
        <v>427.69238559706929</v>
      </c>
      <c r="DV160">
        <v>2102.4488483739128</v>
      </c>
      <c r="DW160">
        <v>355.89102393843609</v>
      </c>
      <c r="DX160">
        <v>1</v>
      </c>
      <c r="DY160">
        <v>427.69238559706929</v>
      </c>
      <c r="DZ160">
        <v>2102.4488483739128</v>
      </c>
      <c r="EA160">
        <v>572.83601250357833</v>
      </c>
      <c r="EB160">
        <v>1914.1570697562379</v>
      </c>
      <c r="EC160">
        <v>608.93649766702401</v>
      </c>
      <c r="ED160">
        <v>1.1458063475126681</v>
      </c>
      <c r="EE160">
        <v>0.89571149257961269</v>
      </c>
      <c r="EF160">
        <v>0.73552155501380367</v>
      </c>
      <c r="EG160">
        <v>713310.38640215679</v>
      </c>
      <c r="EH160">
        <v>313.49739934371729</v>
      </c>
      <c r="EI160">
        <v>668806.65147643187</v>
      </c>
      <c r="EJ160">
        <v>52.600420299654793</v>
      </c>
      <c r="EK160">
        <v>1.0665420040717</v>
      </c>
      <c r="EL160">
        <v>1.791520639314834</v>
      </c>
      <c r="EM160">
        <v>0.87713168717962253</v>
      </c>
      <c r="EN160">
        <v>2.668652326494457</v>
      </c>
      <c r="EO160">
        <v>0.16076679618103051</v>
      </c>
      <c r="EP160">
        <v>100913.76031402079</v>
      </c>
      <c r="EQ160">
        <v>19857.58271509477</v>
      </c>
      <c r="ER160">
        <v>-0.76168634340991259</v>
      </c>
      <c r="ES160">
        <v>-1.452110487532364</v>
      </c>
      <c r="ET160">
        <v>0.69042414412245201</v>
      </c>
      <c r="EU160">
        <v>2.138729692001395</v>
      </c>
      <c r="EV160">
        <v>8.4583446698078539</v>
      </c>
      <c r="EW160">
        <v>6.2212948243797914</v>
      </c>
      <c r="EX160">
        <v>-9.8320153426668888E-2</v>
      </c>
      <c r="EY160">
        <v>0.49316837110399397</v>
      </c>
      <c r="EZ160">
        <v>0.82169362128476697</v>
      </c>
      <c r="FA160">
        <v>0.42388596014830171</v>
      </c>
      <c r="FB160">
        <v>0.1058768191005689</v>
      </c>
      <c r="FC160">
        <v>1.399279723127907E-2</v>
      </c>
      <c r="FD160">
        <v>0.15154411256931499</v>
      </c>
      <c r="FE160">
        <v>0.10258681029983339</v>
      </c>
    </row>
    <row r="161" spans="1:161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0.32325944297718318</v>
      </c>
      <c r="AU161">
        <v>0.51125196615542423</v>
      </c>
      <c r="AV161">
        <v>9.3191713171668056</v>
      </c>
      <c r="AW161">
        <v>1.050977437862632</v>
      </c>
      <c r="AX161">
        <v>1.369407426104323</v>
      </c>
      <c r="AY161">
        <v>1.060111831723402</v>
      </c>
      <c r="AZ161">
        <v>64.962844325301518</v>
      </c>
      <c r="BA161">
        <v>0.2109007224690016</v>
      </c>
      <c r="BB161">
        <v>0.18231687551723319</v>
      </c>
      <c r="BC161">
        <v>3.7151613647823427E-2</v>
      </c>
      <c r="BD161">
        <v>1.9359035484582461E-2</v>
      </c>
      <c r="BE161">
        <v>2.6474039090625259</v>
      </c>
      <c r="BF161">
        <v>168.79494830902439</v>
      </c>
      <c r="BG161">
        <v>0.96980751309396407</v>
      </c>
      <c r="BH161" s="5">
        <v>2.72982408706708</v>
      </c>
      <c r="BI161" s="5">
        <v>2.5268854802921612</v>
      </c>
      <c r="BJ161" s="5">
        <f t="shared" si="4"/>
        <v>0.20293860677491882</v>
      </c>
      <c r="BK161">
        <v>174.0499491187897</v>
      </c>
      <c r="BL161">
        <v>2226.9902579934592</v>
      </c>
      <c r="BM161">
        <v>1146.4832716126421</v>
      </c>
      <c r="BN161">
        <v>488.87158266017889</v>
      </c>
      <c r="BO161">
        <v>194.6346936606443</v>
      </c>
      <c r="BP161">
        <v>52.471913317225628</v>
      </c>
      <c r="BQ161">
        <v>18.599165411135431</v>
      </c>
      <c r="BR161">
        <v>430.18452403457468</v>
      </c>
      <c r="BS161">
        <v>-6432797366.6009808</v>
      </c>
      <c r="BT161">
        <v>-238.98880243869559</v>
      </c>
      <c r="BU161">
        <v>125.8162440528651</v>
      </c>
      <c r="BV161">
        <v>823.02295245334221</v>
      </c>
      <c r="BW161">
        <v>69.546458567743969</v>
      </c>
      <c r="BX161">
        <v>106.3525672093463</v>
      </c>
      <c r="BY161">
        <v>3.8469836135775539</v>
      </c>
      <c r="BZ161">
        <v>7.8684071861414724</v>
      </c>
      <c r="CA161">
        <v>0.7601348597826324</v>
      </c>
      <c r="CB161">
        <v>9.2695236698423464</v>
      </c>
      <c r="CC161">
        <v>18426.468994646231</v>
      </c>
      <c r="CD161">
        <v>865.46337763284998</v>
      </c>
      <c r="CE161">
        <v>3269.5254830420249</v>
      </c>
      <c r="CF161">
        <v>2504.0514700538811</v>
      </c>
      <c r="CG161">
        <v>4.7283855500781149</v>
      </c>
      <c r="CH161">
        <v>0</v>
      </c>
      <c r="CI161">
        <v>252.77140112535139</v>
      </c>
      <c r="CJ161">
        <v>3035.9169392525569</v>
      </c>
      <c r="CK161">
        <v>271.98669990597261</v>
      </c>
      <c r="CL161">
        <v>457.55353377500279</v>
      </c>
      <c r="CM161">
        <v>0</v>
      </c>
      <c r="CN161">
        <v>0</v>
      </c>
      <c r="CO161">
        <v>0</v>
      </c>
      <c r="CP161">
        <v>233.6879127562984</v>
      </c>
      <c r="CQ161">
        <v>0</v>
      </c>
      <c r="CR161">
        <v>0</v>
      </c>
      <c r="CS161">
        <v>342.30018609665223</v>
      </c>
      <c r="CT161">
        <v>546.96226671813247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10.2830579521247</v>
      </c>
      <c r="DB161">
        <v>836.81950408424177</v>
      </c>
      <c r="DC161">
        <v>6.2973963545192042</v>
      </c>
      <c r="DD161">
        <v>2.360218347794147</v>
      </c>
      <c r="DE161">
        <v>2.2642476326589591</v>
      </c>
      <c r="DF161">
        <v>10.11485352779405</v>
      </c>
      <c r="DG161">
        <v>7.1936946368179544E-2</v>
      </c>
      <c r="DH161">
        <v>0.22042330342235331</v>
      </c>
      <c r="DI161">
        <v>0.99354624433926564</v>
      </c>
      <c r="DJ161">
        <v>3.2013773262027572</v>
      </c>
      <c r="DK161">
        <v>0.30785340020377372</v>
      </c>
      <c r="DL161">
        <v>0.2501972754645414</v>
      </c>
      <c r="DM161">
        <v>3883.2086825168949</v>
      </c>
      <c r="DN161">
        <v>3155.9444585730748</v>
      </c>
      <c r="DO161">
        <v>34.443590884184893</v>
      </c>
      <c r="DP161">
        <v>29.67820055857835</v>
      </c>
      <c r="DQ161">
        <v>33.585893286251718</v>
      </c>
      <c r="DR161">
        <v>971.56823242597852</v>
      </c>
      <c r="DS161" s="5">
        <f t="shared" si="5"/>
        <v>379314.78151316103</v>
      </c>
      <c r="DT161">
        <v>3110.3565101474178</v>
      </c>
      <c r="DU161">
        <v>465.37650967306132</v>
      </c>
      <c r="DV161">
        <v>2048.1907447612748</v>
      </c>
      <c r="DW161">
        <v>362.52802191834058</v>
      </c>
      <c r="DX161">
        <v>1</v>
      </c>
      <c r="DY161">
        <v>465.37650967306132</v>
      </c>
      <c r="DZ161">
        <v>2048.1907447612748</v>
      </c>
      <c r="EA161">
        <v>625.12946134406468</v>
      </c>
      <c r="EB161">
        <v>1931.460161384153</v>
      </c>
      <c r="EC161">
        <v>592.3978214391451</v>
      </c>
      <c r="ED161">
        <v>1.071417874099803</v>
      </c>
      <c r="EE161">
        <v>0.91986041957237219</v>
      </c>
      <c r="EF161">
        <v>0.74758495645115275</v>
      </c>
      <c r="EG161">
        <v>849030.03487418254</v>
      </c>
      <c r="EH161">
        <v>238.98880243869559</v>
      </c>
      <c r="EI161">
        <v>804676.58096798195</v>
      </c>
      <c r="EJ161">
        <v>64.962844325301518</v>
      </c>
      <c r="EK161">
        <v>1.0551196032732131</v>
      </c>
      <c r="EL161">
        <v>1.6614532794164909</v>
      </c>
      <c r="EM161">
        <v>0.78535853881039741</v>
      </c>
      <c r="EN161">
        <v>2.4468118182268879</v>
      </c>
      <c r="EO161">
        <v>0.18231687551723319</v>
      </c>
      <c r="EP161">
        <v>98309.469005200619</v>
      </c>
      <c r="EQ161">
        <v>21605.691555859081</v>
      </c>
      <c r="ER161">
        <v>-0.49836480669301508</v>
      </c>
      <c r="ES161">
        <v>-1.2591089157214681</v>
      </c>
      <c r="ET161">
        <v>0.76074410902845291</v>
      </c>
      <c r="EU161">
        <v>1.9455202303649719</v>
      </c>
      <c r="EV161">
        <v>7.9098635686522512</v>
      </c>
      <c r="EW161">
        <v>5.9132950115054532</v>
      </c>
      <c r="EX161">
        <v>-5.1048326781826248E-2</v>
      </c>
      <c r="EY161">
        <v>0.50660566498557436</v>
      </c>
      <c r="EZ161">
        <v>0.73214556430167255</v>
      </c>
      <c r="FA161">
        <v>0.37779529485064939</v>
      </c>
      <c r="FB161">
        <v>9.2012382671919773E-2</v>
      </c>
      <c r="FC161">
        <v>1.2060444066566081E-2</v>
      </c>
      <c r="FD161">
        <v>0.1550677725735651</v>
      </c>
      <c r="FE161">
        <v>7.3893456428074739E-2</v>
      </c>
    </row>
    <row r="162" spans="1:161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0.37187548047061048</v>
      </c>
      <c r="AU162">
        <v>0.60941360546308199</v>
      </c>
      <c r="AV162">
        <v>9.4558894634487505</v>
      </c>
      <c r="AW162">
        <v>1.1304272287521659</v>
      </c>
      <c r="AX162">
        <v>1.404129659917533</v>
      </c>
      <c r="AY162">
        <v>1.0619311570541949</v>
      </c>
      <c r="AZ162">
        <v>55.615053836523323</v>
      </c>
      <c r="BA162">
        <v>0.22832736580107599</v>
      </c>
      <c r="BB162">
        <v>0.14194103097135899</v>
      </c>
      <c r="BC162">
        <v>3.499651211072706E-2</v>
      </c>
      <c r="BD162">
        <v>1.9278976504256719E-2</v>
      </c>
      <c r="BE162">
        <v>1.9858130141796699</v>
      </c>
      <c r="BF162">
        <v>173.0609062460841</v>
      </c>
      <c r="BG162">
        <v>0.96983359243032152</v>
      </c>
      <c r="BH162" s="5">
        <v>2.047581182668039</v>
      </c>
      <c r="BI162" s="5">
        <v>1.897625309567806</v>
      </c>
      <c r="BJ162" s="5">
        <f t="shared" si="4"/>
        <v>0.14995587310023306</v>
      </c>
      <c r="BK162">
        <v>178.4439182111727</v>
      </c>
      <c r="BL162">
        <v>1994.97895449559</v>
      </c>
      <c r="BM162">
        <v>1027.409591589035</v>
      </c>
      <c r="BN162">
        <v>401.18819649192989</v>
      </c>
      <c r="BO162">
        <v>192.29661455923249</v>
      </c>
      <c r="BP162">
        <v>47.663179349191182</v>
      </c>
      <c r="BQ162">
        <v>6.4252212743404513</v>
      </c>
      <c r="BR162">
        <v>405.49031724894007</v>
      </c>
      <c r="BS162">
        <v>-4551093655.4266005</v>
      </c>
      <c r="BT162">
        <v>-159.2724042291901</v>
      </c>
      <c r="BU162">
        <v>127.8974034918088</v>
      </c>
      <c r="BV162">
        <v>710.01601776831001</v>
      </c>
      <c r="BW162">
        <v>71.640289719156456</v>
      </c>
      <c r="BX162">
        <v>97.504053003280404</v>
      </c>
      <c r="BY162">
        <v>3.459985292862032</v>
      </c>
      <c r="BZ162">
        <v>6.7201778476557283</v>
      </c>
      <c r="CA162">
        <v>0.75122562671509641</v>
      </c>
      <c r="CB162">
        <v>9.4204388392470104</v>
      </c>
      <c r="CC162">
        <v>19932.47963404312</v>
      </c>
      <c r="CD162">
        <v>835.54610461306936</v>
      </c>
      <c r="CE162">
        <v>3267.1496781937958</v>
      </c>
      <c r="CF162">
        <v>901.56578398909198</v>
      </c>
      <c r="CG162">
        <v>4.6656907043065088</v>
      </c>
      <c r="CH162">
        <v>0</v>
      </c>
      <c r="CI162">
        <v>232.47244722249911</v>
      </c>
      <c r="CJ162">
        <v>3896.081643852101</v>
      </c>
      <c r="CK162">
        <v>281.17743229993658</v>
      </c>
      <c r="CL162">
        <v>349.59141591645027</v>
      </c>
      <c r="CM162">
        <v>0</v>
      </c>
      <c r="CN162">
        <v>0</v>
      </c>
      <c r="CO162">
        <v>0</v>
      </c>
      <c r="CP162">
        <v>186.5393461095955</v>
      </c>
      <c r="CQ162">
        <v>0</v>
      </c>
      <c r="CR162">
        <v>0</v>
      </c>
      <c r="CS162">
        <v>354.27607413275172</v>
      </c>
      <c r="CT162">
        <v>417.31556181746402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10.48673123822185</v>
      </c>
      <c r="DB162">
        <v>592.65713660512574</v>
      </c>
      <c r="DC162">
        <v>6.6165492759759212</v>
      </c>
      <c r="DD162">
        <v>2.0476802915430938</v>
      </c>
      <c r="DE162">
        <v>1.957386789952656</v>
      </c>
      <c r="DF162">
        <v>8.0740939521194068</v>
      </c>
      <c r="DG162">
        <v>6.827964151532398E-2</v>
      </c>
      <c r="DH162">
        <v>0.22496891357946819</v>
      </c>
      <c r="DI162">
        <v>0.99156524235686272</v>
      </c>
      <c r="DJ162">
        <v>3.2194644201985252</v>
      </c>
      <c r="DK162">
        <v>0.30626615992836292</v>
      </c>
      <c r="DL162">
        <v>0.27936881190563101</v>
      </c>
      <c r="DM162">
        <v>3597.836104308622</v>
      </c>
      <c r="DN162">
        <v>3281.8617575215831</v>
      </c>
      <c r="DO162">
        <v>36.087954475806768</v>
      </c>
      <c r="DP162">
        <v>31.74204014503065</v>
      </c>
      <c r="DQ162">
        <v>34.744944253609333</v>
      </c>
      <c r="DR162">
        <v>1005.123197891883</v>
      </c>
      <c r="DS162" s="5">
        <f t="shared" si="5"/>
        <v>392415.14232117141</v>
      </c>
      <c r="DT162">
        <v>3235.9583735290789</v>
      </c>
      <c r="DU162">
        <v>481.42055910662532</v>
      </c>
      <c r="DV162">
        <v>1681.941165642538</v>
      </c>
      <c r="DW162">
        <v>394.60898023369163</v>
      </c>
      <c r="DX162">
        <v>1</v>
      </c>
      <c r="DY162">
        <v>481.42055910662532</v>
      </c>
      <c r="DZ162">
        <v>1681.941165642538</v>
      </c>
      <c r="EA162">
        <v>209.76396305309791</v>
      </c>
      <c r="EB162">
        <v>1592.5281648414091</v>
      </c>
      <c r="EC162">
        <v>575.06961701870648</v>
      </c>
      <c r="ED162">
        <v>1.2457246649620251</v>
      </c>
      <c r="EE162">
        <v>0.79151760636468826</v>
      </c>
      <c r="EF162">
        <v>0.7220038065720813</v>
      </c>
      <c r="EG162">
        <v>606085.84626020689</v>
      </c>
      <c r="EH162">
        <v>159.2724042291901</v>
      </c>
      <c r="EI162">
        <v>565703.79593989521</v>
      </c>
      <c r="EJ162">
        <v>55.615053836523323</v>
      </c>
      <c r="EK162">
        <v>1.0713837358174669</v>
      </c>
      <c r="EL162">
        <v>1.3241681841893469</v>
      </c>
      <c r="EM162">
        <v>0.62339307945234479</v>
      </c>
      <c r="EN162">
        <v>1.947561263641691</v>
      </c>
      <c r="EO162">
        <v>0.14194103097135899</v>
      </c>
      <c r="EP162">
        <v>80730.148456743686</v>
      </c>
      <c r="EQ162">
        <v>22351.90617751981</v>
      </c>
      <c r="ER162">
        <v>-0.34149975422532658</v>
      </c>
      <c r="ES162">
        <v>-0.86426120001937079</v>
      </c>
      <c r="ET162">
        <v>0.52276144579404416</v>
      </c>
      <c r="EU162">
        <v>1.909549871252918</v>
      </c>
      <c r="EV162">
        <v>7.083913415483913</v>
      </c>
      <c r="EW162">
        <v>5.1146124514064182</v>
      </c>
      <c r="EX162">
        <v>-5.9751092824576801E-2</v>
      </c>
      <c r="EY162">
        <v>0.51584272899306127</v>
      </c>
      <c r="EZ162">
        <v>0.62720842745383654</v>
      </c>
      <c r="FA162">
        <v>0.37735579921700491</v>
      </c>
      <c r="FB162">
        <v>9.3186655932915266E-2</v>
      </c>
      <c r="FC162">
        <v>1.2222544404016419E-2</v>
      </c>
      <c r="FD162">
        <v>5.1129703911341362E-2</v>
      </c>
      <c r="FE162">
        <v>7.6393579301994419E-2</v>
      </c>
    </row>
    <row r="163" spans="1:161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0.37139126172789499</v>
      </c>
      <c r="AU163">
        <v>0.56705638987231377</v>
      </c>
      <c r="AV163">
        <v>9.7973649062113299</v>
      </c>
      <c r="AW163">
        <v>1.1280244800883621</v>
      </c>
      <c r="AX163">
        <v>1.3395727028612561</v>
      </c>
      <c r="AY163">
        <v>0.93195211912115261</v>
      </c>
      <c r="AZ163">
        <v>53.8788625487676</v>
      </c>
      <c r="BA163">
        <v>0.2471080378685763</v>
      </c>
      <c r="BB163">
        <v>0.16217705023172729</v>
      </c>
      <c r="BC163">
        <v>3.0243476619970209E-2</v>
      </c>
      <c r="BD163">
        <v>2.1760511694395419E-2</v>
      </c>
      <c r="BE163">
        <v>1.931497114565019</v>
      </c>
      <c r="BF163">
        <v>191.86656819636241</v>
      </c>
      <c r="BG163">
        <v>0.96989084466557762</v>
      </c>
      <c r="BH163" s="5">
        <v>1.9914582400569081</v>
      </c>
      <c r="BI163" s="5">
        <v>1.81213747215624</v>
      </c>
      <c r="BJ163" s="5">
        <f t="shared" si="4"/>
        <v>0.17932076790066809</v>
      </c>
      <c r="BK163">
        <v>197.82284702617099</v>
      </c>
      <c r="BL163">
        <v>2370.7966603270888</v>
      </c>
      <c r="BM163">
        <v>1220.3158924053789</v>
      </c>
      <c r="BN163">
        <v>434.26951011770501</v>
      </c>
      <c r="BO163">
        <v>210.1037145622291</v>
      </c>
      <c r="BP163">
        <v>55.4477246458952</v>
      </c>
      <c r="BQ163">
        <v>18.186829295615841</v>
      </c>
      <c r="BR163">
        <v>496.17242465938949</v>
      </c>
      <c r="BS163">
        <v>-5486513182.5042686</v>
      </c>
      <c r="BT163">
        <v>-165.93123316022621</v>
      </c>
      <c r="BU163">
        <v>141.10108794151461</v>
      </c>
      <c r="BV163">
        <v>862.40734104752062</v>
      </c>
      <c r="BW163">
        <v>81.603166317688661</v>
      </c>
      <c r="BX163">
        <v>111.2213514996677</v>
      </c>
      <c r="BY163">
        <v>4.1995872014423368</v>
      </c>
      <c r="BZ163">
        <v>8.7052009012080909</v>
      </c>
      <c r="CA163">
        <v>0.88165904749465374</v>
      </c>
      <c r="CB163">
        <v>10.19649844884256</v>
      </c>
      <c r="CC163">
        <v>20389.670194961171</v>
      </c>
      <c r="CD163">
        <v>988.12805442577064</v>
      </c>
      <c r="CE163">
        <v>4025.5830284043691</v>
      </c>
      <c r="CF163">
        <v>2538.3433648818259</v>
      </c>
      <c r="CG163">
        <v>5.3762537546763793</v>
      </c>
      <c r="CH163">
        <v>0</v>
      </c>
      <c r="CI163">
        <v>273.08752568751032</v>
      </c>
      <c r="CJ163">
        <v>4008.2264809102098</v>
      </c>
      <c r="CK163">
        <v>325.84479091190042</v>
      </c>
      <c r="CL163">
        <v>497.59022572756498</v>
      </c>
      <c r="CM163">
        <v>0</v>
      </c>
      <c r="CN163">
        <v>1.6379325835567921E-14</v>
      </c>
      <c r="CO163">
        <v>0</v>
      </c>
      <c r="CP163">
        <v>269.98464608625471</v>
      </c>
      <c r="CQ163">
        <v>0</v>
      </c>
      <c r="CR163">
        <v>0</v>
      </c>
      <c r="CS163">
        <v>412.05557010430249</v>
      </c>
      <c r="CT163">
        <v>546.90432192167464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12.077381927749281</v>
      </c>
      <c r="DB163">
        <v>732.92092823019811</v>
      </c>
      <c r="DC163">
        <v>8.2201740383156547</v>
      </c>
      <c r="DD163">
        <v>2.5442203523947242</v>
      </c>
      <c r="DE163">
        <v>2.553986154731418</v>
      </c>
      <c r="DF163">
        <v>11.685906719376</v>
      </c>
      <c r="DG163">
        <v>8.5832424426504197E-2</v>
      </c>
      <c r="DH163">
        <v>0.25594248464485297</v>
      </c>
      <c r="DI163">
        <v>0.98741579483723541</v>
      </c>
      <c r="DJ163">
        <v>3.1726014506106139</v>
      </c>
      <c r="DK163">
        <v>0.31187458628287901</v>
      </c>
      <c r="DL163">
        <v>0.26523161604487572</v>
      </c>
      <c r="DM163">
        <v>4309.9529111964557</v>
      </c>
      <c r="DN163">
        <v>3665.3700749989812</v>
      </c>
      <c r="DO163">
        <v>43.445207271348508</v>
      </c>
      <c r="DP163">
        <v>41.690540131185728</v>
      </c>
      <c r="DQ163">
        <v>39.513489867402683</v>
      </c>
      <c r="DR163">
        <v>1143.1357757139519</v>
      </c>
      <c r="DS163" s="5">
        <f t="shared" si="5"/>
        <v>446297.31863721792</v>
      </c>
      <c r="DT163">
        <v>3626.714220274976</v>
      </c>
      <c r="DU163">
        <v>547.5610461143782</v>
      </c>
      <c r="DV163">
        <v>2158.628507747635</v>
      </c>
      <c r="DW163">
        <v>417.22519455617248</v>
      </c>
      <c r="DX163">
        <v>0.99304959381688873</v>
      </c>
      <c r="DY163">
        <v>547.5610461143782</v>
      </c>
      <c r="DZ163">
        <v>2143.6251628203449</v>
      </c>
      <c r="EA163">
        <v>515.30024358904802</v>
      </c>
      <c r="EB163">
        <v>1973.6348395247001</v>
      </c>
      <c r="EC163">
        <v>706.51904157571573</v>
      </c>
      <c r="ED163">
        <v>1.163612812102079</v>
      </c>
      <c r="EE163">
        <v>0.8503290394871027</v>
      </c>
      <c r="EF163">
        <v>0.7231565354558428</v>
      </c>
      <c r="EG163">
        <v>749494.12304158323</v>
      </c>
      <c r="EH163">
        <v>165.93123316022621</v>
      </c>
      <c r="EI163">
        <v>698478.74653545686</v>
      </c>
      <c r="EJ163">
        <v>53.878862548767593</v>
      </c>
      <c r="EK163">
        <v>1.073037836525691</v>
      </c>
      <c r="EL163">
        <v>1.442924042221297</v>
      </c>
      <c r="EM163">
        <v>0.69858718807484488</v>
      </c>
      <c r="EN163">
        <v>2.141511230296143</v>
      </c>
      <c r="EO163">
        <v>0.16217705023172729</v>
      </c>
      <c r="EP163">
        <v>102890.1492900835</v>
      </c>
      <c r="EQ163">
        <v>25421.078529092309</v>
      </c>
      <c r="ER163">
        <v>-0.37470280812797491</v>
      </c>
      <c r="ES163">
        <v>-1.0162717962675729</v>
      </c>
      <c r="ET163">
        <v>0.64156898813959784</v>
      </c>
      <c r="EU163">
        <v>1.971765216341288</v>
      </c>
      <c r="EV163">
        <v>7.4614801424821007</v>
      </c>
      <c r="EW163">
        <v>5.3958181292099274</v>
      </c>
      <c r="EX163">
        <v>-9.3896796930885706E-2</v>
      </c>
      <c r="EY163">
        <v>0.49246751363015179</v>
      </c>
      <c r="EZ163">
        <v>0.7266687173293036</v>
      </c>
      <c r="FA163">
        <v>0.39569827749622449</v>
      </c>
      <c r="FB163">
        <v>9.864019631559369E-2</v>
      </c>
      <c r="FC163">
        <v>1.305260870575491E-2</v>
      </c>
      <c r="FD163">
        <v>0.1120939126048219</v>
      </c>
      <c r="FE163">
        <v>8.8222657851188463E-2</v>
      </c>
    </row>
    <row r="164" spans="1:161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0.38590603986316713</v>
      </c>
      <c r="AU164">
        <v>0.63656350116004201</v>
      </c>
      <c r="AV164">
        <v>10.54385086891776</v>
      </c>
      <c r="AW164">
        <v>0.99772135498135739</v>
      </c>
      <c r="AX164">
        <v>1.3338825978536799</v>
      </c>
      <c r="AY164">
        <v>1.148096397423231</v>
      </c>
      <c r="AZ164">
        <v>61.941577429400823</v>
      </c>
      <c r="BA164">
        <v>0.23179489316948421</v>
      </c>
      <c r="BB164">
        <v>0.19138777677267521</v>
      </c>
      <c r="BC164">
        <v>4.0623465934164021E-2</v>
      </c>
      <c r="BD164">
        <v>1.672625260280795E-2</v>
      </c>
      <c r="BE164">
        <v>2.1630474698109041</v>
      </c>
      <c r="BF164">
        <v>171.65163097337151</v>
      </c>
      <c r="BG164">
        <v>0.96978989943840954</v>
      </c>
      <c r="BH164" s="5">
        <v>2.2304289527695551</v>
      </c>
      <c r="BI164" s="5">
        <v>2.0723542866933711</v>
      </c>
      <c r="BJ164" s="5">
        <f t="shared" si="4"/>
        <v>0.15807466607618403</v>
      </c>
      <c r="BK164">
        <v>176.99878197615001</v>
      </c>
      <c r="BL164">
        <v>1978.145632534096</v>
      </c>
      <c r="BM164">
        <v>1019.0415114878519</v>
      </c>
      <c r="BN164">
        <v>445.69718696683481</v>
      </c>
      <c r="BO164">
        <v>179.65119701460199</v>
      </c>
      <c r="BP164">
        <v>47.267799305688833</v>
      </c>
      <c r="BQ164">
        <v>5.5545745026949112</v>
      </c>
      <c r="BR164">
        <v>423.04713445458742</v>
      </c>
      <c r="BS164">
        <v>-5326696641.0890436</v>
      </c>
      <c r="BT164">
        <v>-216.38887954090669</v>
      </c>
      <c r="BU164">
        <v>130.76534592074421</v>
      </c>
      <c r="BV164">
        <v>695.72308050793936</v>
      </c>
      <c r="BW164">
        <v>73.679358072540666</v>
      </c>
      <c r="BX164">
        <v>98.079580736816169</v>
      </c>
      <c r="BY164">
        <v>3.5357589381486592</v>
      </c>
      <c r="BZ164">
        <v>7.0992249153558857</v>
      </c>
      <c r="CA164">
        <v>0.77667361509672572</v>
      </c>
      <c r="CB164">
        <v>9.3824887812104105</v>
      </c>
      <c r="CC164">
        <v>17180.195899008089</v>
      </c>
      <c r="CD164">
        <v>925.1860624011058</v>
      </c>
      <c r="CE164">
        <v>3631.9256024995639</v>
      </c>
      <c r="CF164">
        <v>760.82542065828807</v>
      </c>
      <c r="CG164">
        <v>4.7993394847079873</v>
      </c>
      <c r="CH164">
        <v>0</v>
      </c>
      <c r="CI164">
        <v>208.39981931795489</v>
      </c>
      <c r="CJ164">
        <v>3459.1583964284559</v>
      </c>
      <c r="CK164">
        <v>282.90175942401402</v>
      </c>
      <c r="CL164">
        <v>367.24271800329518</v>
      </c>
      <c r="CM164">
        <v>0</v>
      </c>
      <c r="CN164">
        <v>0</v>
      </c>
      <c r="CO164">
        <v>0</v>
      </c>
      <c r="CP164">
        <v>201.75000235549871</v>
      </c>
      <c r="CQ164">
        <v>0</v>
      </c>
      <c r="CR164">
        <v>0</v>
      </c>
      <c r="CS164">
        <v>356.42878591064738</v>
      </c>
      <c r="CT164">
        <v>420.9808333976934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10.865343340746129</v>
      </c>
      <c r="DB164">
        <v>670.39286187890286</v>
      </c>
      <c r="DC164">
        <v>6.9333914050740173</v>
      </c>
      <c r="DD164">
        <v>2.062127971916321</v>
      </c>
      <c r="DE164">
        <v>2.016516430799403</v>
      </c>
      <c r="DF164">
        <v>8.7324658729186737</v>
      </c>
      <c r="DG164">
        <v>7.1361156635652331E-2</v>
      </c>
      <c r="DH164">
        <v>0.22655412775760839</v>
      </c>
      <c r="DI164">
        <v>0.98804608948252937</v>
      </c>
      <c r="DJ164">
        <v>3.3973272926297842</v>
      </c>
      <c r="DK164">
        <v>0.29387330571736009</v>
      </c>
      <c r="DL164">
        <v>0.27147183012380488</v>
      </c>
      <c r="DM164">
        <v>3542.6553180035562</v>
      </c>
      <c r="DN164">
        <v>3272.604567905953</v>
      </c>
      <c r="DO164">
        <v>37.567497020665833</v>
      </c>
      <c r="DP164">
        <v>31.600001127491041</v>
      </c>
      <c r="DQ164">
        <v>33.246419708336717</v>
      </c>
      <c r="DR164">
        <v>961.73112267625538</v>
      </c>
      <c r="DS164" s="5">
        <f t="shared" si="5"/>
        <v>375474.22661346023</v>
      </c>
      <c r="DT164">
        <v>3267.315391239526</v>
      </c>
      <c r="DU164">
        <v>460.60402876565399</v>
      </c>
      <c r="DV164">
        <v>1715.091294070289</v>
      </c>
      <c r="DW164">
        <v>368.48280105587031</v>
      </c>
      <c r="DX164">
        <v>1</v>
      </c>
      <c r="DY164">
        <v>460.60402876565399</v>
      </c>
      <c r="DZ164">
        <v>1715.091294070289</v>
      </c>
      <c r="EA164">
        <v>163.9297347777989</v>
      </c>
      <c r="EB164">
        <v>1568.401732042737</v>
      </c>
      <c r="EC164">
        <v>601.5342217042471</v>
      </c>
      <c r="ED164">
        <v>1.291361196763088</v>
      </c>
      <c r="EE164">
        <v>0.77312513694190443</v>
      </c>
      <c r="EF164">
        <v>0.71419108764575923</v>
      </c>
      <c r="EG164">
        <v>684353.72702360968</v>
      </c>
      <c r="EH164">
        <v>216.38887954090669</v>
      </c>
      <c r="EI164">
        <v>642473.81846433482</v>
      </c>
      <c r="EJ164">
        <v>61.94157742940083</v>
      </c>
      <c r="EK164">
        <v>1.0651853933275881</v>
      </c>
      <c r="EL164">
        <v>1.362949406841734</v>
      </c>
      <c r="EM164">
        <v>0.66436190441604248</v>
      </c>
      <c r="EN164">
        <v>2.027311311257777</v>
      </c>
      <c r="EO164">
        <v>0.19138777677267521</v>
      </c>
      <c r="EP164">
        <v>82321.294951044532</v>
      </c>
      <c r="EQ164">
        <v>21386.920914797691</v>
      </c>
      <c r="ER164">
        <v>-0.4056865329993955</v>
      </c>
      <c r="ES164">
        <v>-0.94090491967000656</v>
      </c>
      <c r="ET164">
        <v>0.53521838667061106</v>
      </c>
      <c r="EU164">
        <v>1.9964008601881851</v>
      </c>
      <c r="EV164">
        <v>7.2899923200165961</v>
      </c>
      <c r="EW164">
        <v>5.2064475439618834</v>
      </c>
      <c r="EX164">
        <v>-8.7143915866527699E-2</v>
      </c>
      <c r="EY164">
        <v>0.50537853901640883</v>
      </c>
      <c r="EZ164">
        <v>0.66817176843788939</v>
      </c>
      <c r="FA164">
        <v>0.40714021385093202</v>
      </c>
      <c r="FB164">
        <v>0.1013841405169536</v>
      </c>
      <c r="FC164">
        <v>1.338562525409797E-2</v>
      </c>
      <c r="FD164">
        <v>4.8746453176896E-2</v>
      </c>
      <c r="FE164">
        <v>7.9483214466224014E-2</v>
      </c>
    </row>
    <row r="165" spans="1:161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0.36714748457262808</v>
      </c>
      <c r="AU165">
        <v>0.5890005133414653</v>
      </c>
      <c r="AV165">
        <v>9.9324648568495597</v>
      </c>
      <c r="AW165">
        <v>1.0323043288240279</v>
      </c>
      <c r="AX165">
        <v>1.427982219467463</v>
      </c>
      <c r="AY165">
        <v>1.175055059052087</v>
      </c>
      <c r="AZ165">
        <v>50.006955268755682</v>
      </c>
      <c r="BA165">
        <v>0.25274747801469349</v>
      </c>
      <c r="BB165">
        <v>0.2016054577297996</v>
      </c>
      <c r="BC165">
        <v>3.7622757369453898E-2</v>
      </c>
      <c r="BD165">
        <v>1.7853991005918168E-2</v>
      </c>
      <c r="BE165">
        <v>1.853858795449947</v>
      </c>
      <c r="BF165">
        <v>185.89897744922229</v>
      </c>
      <c r="BG165">
        <v>0.96983886027182875</v>
      </c>
      <c r="BH165" s="5">
        <v>1.9115121814466609</v>
      </c>
      <c r="BI165" s="5">
        <v>1.734030564621851</v>
      </c>
      <c r="BJ165" s="5">
        <f t="shared" si="4"/>
        <v>0.1774816168248099</v>
      </c>
      <c r="BK165">
        <v>191.6802729446396</v>
      </c>
      <c r="BL165">
        <v>2274.2795838185548</v>
      </c>
      <c r="BM165">
        <v>1170.53187795351</v>
      </c>
      <c r="BN165">
        <v>462.25557679052241</v>
      </c>
      <c r="BO165">
        <v>205.63707870429411</v>
      </c>
      <c r="BP165">
        <v>53.489998670253968</v>
      </c>
      <c r="BQ165">
        <v>24.251641205121651</v>
      </c>
      <c r="BR165">
        <v>511.74217169671408</v>
      </c>
      <c r="BS165">
        <v>-5338220938.244998</v>
      </c>
      <c r="BT165">
        <v>-200.83859114413011</v>
      </c>
      <c r="BU165">
        <v>127.8494866886487</v>
      </c>
      <c r="BV165">
        <v>842.81631783765795</v>
      </c>
      <c r="BW165">
        <v>71.047192556231835</v>
      </c>
      <c r="BX165">
        <v>106.743418759528</v>
      </c>
      <c r="BY165">
        <v>3.879922242461602</v>
      </c>
      <c r="BZ165">
        <v>7.9902813043551806</v>
      </c>
      <c r="CA165">
        <v>0.77946110377139122</v>
      </c>
      <c r="CB165">
        <v>9.4257974608549855</v>
      </c>
      <c r="CC165">
        <v>17632.710957559229</v>
      </c>
      <c r="CD165">
        <v>1052.2942878886231</v>
      </c>
      <c r="CE165">
        <v>3078.3623591252372</v>
      </c>
      <c r="CF165">
        <v>3068.7143028084811</v>
      </c>
      <c r="CG165">
        <v>4.0114131343036803</v>
      </c>
      <c r="CH165">
        <v>0</v>
      </c>
      <c r="CI165">
        <v>252.7430549112737</v>
      </c>
      <c r="CJ165">
        <v>3551.0776599421129</v>
      </c>
      <c r="CK165">
        <v>281.19604559251712</v>
      </c>
      <c r="CL165">
        <v>457.48800690592242</v>
      </c>
      <c r="CM165">
        <v>0</v>
      </c>
      <c r="CN165">
        <v>2.7145285167502521E-14</v>
      </c>
      <c r="CO165">
        <v>0</v>
      </c>
      <c r="CP165">
        <v>238.87588600958219</v>
      </c>
      <c r="CQ165">
        <v>0</v>
      </c>
      <c r="CR165">
        <v>0</v>
      </c>
      <c r="CS165">
        <v>354.127036480627</v>
      </c>
      <c r="CT165">
        <v>544.04063686065626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10.522343019215731</v>
      </c>
      <c r="DB165">
        <v>652.37172656175369</v>
      </c>
      <c r="DC165">
        <v>6.5255060649667609</v>
      </c>
      <c r="DD165">
        <v>2.382172027847334</v>
      </c>
      <c r="DE165">
        <v>2.2909134934610829</v>
      </c>
      <c r="DF165">
        <v>10.33940767329579</v>
      </c>
      <c r="DG165">
        <v>7.4319280945886024E-2</v>
      </c>
      <c r="DH165">
        <v>0.22505128251034531</v>
      </c>
      <c r="DI165">
        <v>0.98910375297167008</v>
      </c>
      <c r="DJ165">
        <v>3.2298838480200609</v>
      </c>
      <c r="DK165">
        <v>0.30705263037720049</v>
      </c>
      <c r="DL165">
        <v>0.25509304826684498</v>
      </c>
      <c r="DM165">
        <v>3959.5531427601441</v>
      </c>
      <c r="DN165">
        <v>3289.5158062005339</v>
      </c>
      <c r="DO165">
        <v>35.382940546586788</v>
      </c>
      <c r="DP165">
        <v>22.372845778006841</v>
      </c>
      <c r="DQ165">
        <v>34.915224995847758</v>
      </c>
      <c r="DR165">
        <v>1010.054480961251</v>
      </c>
      <c r="DS165" s="5">
        <f t="shared" si="5"/>
        <v>394340.38904868771</v>
      </c>
      <c r="DT165">
        <v>3262.3586536770322</v>
      </c>
      <c r="DU165">
        <v>483.8263034366164</v>
      </c>
      <c r="DV165">
        <v>2049.7027473429121</v>
      </c>
      <c r="DW165">
        <v>381.21999622999869</v>
      </c>
      <c r="DX165">
        <v>1</v>
      </c>
      <c r="DY165">
        <v>483.8263034366164</v>
      </c>
      <c r="DZ165">
        <v>2049.7027473429121</v>
      </c>
      <c r="EA165">
        <v>572.93597923864593</v>
      </c>
      <c r="EB165">
        <v>1888.4537772162771</v>
      </c>
      <c r="EC165">
        <v>636.49175492315339</v>
      </c>
      <c r="ED165">
        <v>1.1255302255817199</v>
      </c>
      <c r="EE165">
        <v>0.88113522747451745</v>
      </c>
      <c r="EF165">
        <v>0.73202913401410319</v>
      </c>
      <c r="EG165">
        <v>665058.90395309206</v>
      </c>
      <c r="EH165">
        <v>200.83859114413011</v>
      </c>
      <c r="EI165">
        <v>619879.43271486938</v>
      </c>
      <c r="EJ165">
        <v>50.006955268755668</v>
      </c>
      <c r="EK165">
        <v>1.0728842882241649</v>
      </c>
      <c r="EL165">
        <v>1.5625603973880271</v>
      </c>
      <c r="EM165">
        <v>0.75599073850287957</v>
      </c>
      <c r="EN165">
        <v>2.3185511358909059</v>
      </c>
      <c r="EO165">
        <v>0.2016054577297996</v>
      </c>
      <c r="EP165">
        <v>98382.042407514571</v>
      </c>
      <c r="EQ165">
        <v>22461.57215254342</v>
      </c>
      <c r="ER165">
        <v>-0.59581724878859799</v>
      </c>
      <c r="ES165">
        <v>-1.12445146944531</v>
      </c>
      <c r="ET165">
        <v>0.52863422065671228</v>
      </c>
      <c r="EU165">
        <v>1.9943972233989451</v>
      </c>
      <c r="EV165">
        <v>7.7580479608846344</v>
      </c>
      <c r="EW165">
        <v>5.6791171304462571</v>
      </c>
      <c r="EX165">
        <v>-8.453360703943158E-2</v>
      </c>
      <c r="EY165">
        <v>0.57898888201260179</v>
      </c>
      <c r="EZ165">
        <v>0.69964439147242663</v>
      </c>
      <c r="FA165">
        <v>0.37417340067092347</v>
      </c>
      <c r="FB165">
        <v>9.0920077820759365E-2</v>
      </c>
      <c r="FC165">
        <v>1.191567510002696E-2</v>
      </c>
      <c r="FD165">
        <v>0.1485342801439124</v>
      </c>
      <c r="FE165">
        <v>5.3581845319950659E-2</v>
      </c>
    </row>
    <row r="166" spans="1:161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0.3705998368454938</v>
      </c>
      <c r="AU166">
        <v>0.55209064328852775</v>
      </c>
      <c r="AV166">
        <v>9.5782074679527334</v>
      </c>
      <c r="AW166">
        <v>0.89155481137987802</v>
      </c>
      <c r="AX166">
        <v>1.487501510454919</v>
      </c>
      <c r="AY166">
        <v>0.90450909616864039</v>
      </c>
      <c r="AZ166">
        <v>52.849424922327813</v>
      </c>
      <c r="BA166">
        <v>0.24521623274308069</v>
      </c>
      <c r="BB166">
        <v>0.1898231413025758</v>
      </c>
      <c r="BC166">
        <v>3.8356421755140438E-2</v>
      </c>
      <c r="BD166">
        <v>2.026994028699676E-2</v>
      </c>
      <c r="BE166">
        <v>1.814618470389844</v>
      </c>
      <c r="BF166">
        <v>164.01442330222241</v>
      </c>
      <c r="BG166">
        <v>0.96974688274388998</v>
      </c>
      <c r="BH166" s="5">
        <v>1.8712289801390209</v>
      </c>
      <c r="BI166" s="5">
        <v>1.7215535519091769</v>
      </c>
      <c r="BJ166" s="5">
        <f t="shared" si="4"/>
        <v>0.14967542822984403</v>
      </c>
      <c r="BK166">
        <v>169.1311683706011</v>
      </c>
      <c r="BL166">
        <v>1751.8025171188569</v>
      </c>
      <c r="BM166">
        <v>903.33108101425375</v>
      </c>
      <c r="BN166">
        <v>387.91277417613531</v>
      </c>
      <c r="BO166">
        <v>181.4277803013357</v>
      </c>
      <c r="BP166">
        <v>42.498682731533393</v>
      </c>
      <c r="BQ166">
        <v>6.4656938136005424</v>
      </c>
      <c r="BR166">
        <v>397.9300099626779</v>
      </c>
      <c r="BS166">
        <v>-4224388792.836134</v>
      </c>
      <c r="BT166">
        <v>-162.03243819571131</v>
      </c>
      <c r="BU166">
        <v>122.12690989184441</v>
      </c>
      <c r="BV166">
        <v>599.15390796726581</v>
      </c>
      <c r="BW166">
        <v>70.445061885720321</v>
      </c>
      <c r="BX166">
        <v>92.253125707072613</v>
      </c>
      <c r="BY166">
        <v>3.2514027237022178</v>
      </c>
      <c r="BZ166">
        <v>6.4475929527057243</v>
      </c>
      <c r="CA166">
        <v>0.72559378986392342</v>
      </c>
      <c r="CB166">
        <v>8.9274860960789812</v>
      </c>
      <c r="CC166">
        <v>16579.210029091901</v>
      </c>
      <c r="CD166">
        <v>733.90151315779565</v>
      </c>
      <c r="CE166">
        <v>3868.774244887657</v>
      </c>
      <c r="CF166">
        <v>849.90744214749384</v>
      </c>
      <c r="CG166">
        <v>4.581983651759618</v>
      </c>
      <c r="CH166">
        <v>0</v>
      </c>
      <c r="CI166">
        <v>209.51308614143139</v>
      </c>
      <c r="CJ166">
        <v>3199.869256924133</v>
      </c>
      <c r="CK166">
        <v>258.55233959967597</v>
      </c>
      <c r="CL166">
        <v>320.55528175999768</v>
      </c>
      <c r="CM166">
        <v>0</v>
      </c>
      <c r="CN166">
        <v>0</v>
      </c>
      <c r="CO166">
        <v>0</v>
      </c>
      <c r="CP166">
        <v>175.82483922937129</v>
      </c>
      <c r="CQ166">
        <v>0</v>
      </c>
      <c r="CR166">
        <v>0</v>
      </c>
      <c r="CS166">
        <v>326.30670415616657</v>
      </c>
      <c r="CT166">
        <v>377.46690384999829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9.6536186583294548</v>
      </c>
      <c r="DB166">
        <v>514.04886958384645</v>
      </c>
      <c r="DC166">
        <v>6.433593056093617</v>
      </c>
      <c r="DD166">
        <v>1.867832820104758</v>
      </c>
      <c r="DE166">
        <v>1.797106306386075</v>
      </c>
      <c r="DF166">
        <v>7.6103315502144806</v>
      </c>
      <c r="DG166">
        <v>6.4359259929013077E-2</v>
      </c>
      <c r="DH166">
        <v>0.20863530056611371</v>
      </c>
      <c r="DI166">
        <v>0.99194861053425154</v>
      </c>
      <c r="DJ166">
        <v>3.369842707607785</v>
      </c>
      <c r="DK166">
        <v>0.29992709189119671</v>
      </c>
      <c r="DL166">
        <v>0.27434160400334862</v>
      </c>
      <c r="DM166">
        <v>3249.9379658705338</v>
      </c>
      <c r="DN166">
        <v>2972.6997612864589</v>
      </c>
      <c r="DO166">
        <v>34.810966205566842</v>
      </c>
      <c r="DP166">
        <v>29.47025333929237</v>
      </c>
      <c r="DQ166">
        <v>30.82311707407456</v>
      </c>
      <c r="DR166">
        <v>891.59319446830227</v>
      </c>
      <c r="DS166" s="5">
        <f t="shared" si="5"/>
        <v>348091.32953421428</v>
      </c>
      <c r="DT166">
        <v>3004.5288245317379</v>
      </c>
      <c r="DU166">
        <v>427.01878441514913</v>
      </c>
      <c r="DV166">
        <v>1530.286912225497</v>
      </c>
      <c r="DW166">
        <v>369.42986896906018</v>
      </c>
      <c r="DX166">
        <v>1</v>
      </c>
      <c r="DY166">
        <v>427.01878441514913</v>
      </c>
      <c r="DZ166">
        <v>1530.286912225497</v>
      </c>
      <c r="EA166">
        <v>178.826217375309</v>
      </c>
      <c r="EB166">
        <v>1421.0664279196801</v>
      </c>
      <c r="EC166">
        <v>541.53983735586849</v>
      </c>
      <c r="ED166">
        <v>1.2991660318042619</v>
      </c>
      <c r="EE166">
        <v>0.77796609415649853</v>
      </c>
      <c r="EF166">
        <v>0.71160115875273611</v>
      </c>
      <c r="EG166">
        <v>526603.95942329604</v>
      </c>
      <c r="EH166">
        <v>162.03243819571131</v>
      </c>
      <c r="EI166">
        <v>489101.57433902321</v>
      </c>
      <c r="EJ166">
        <v>52.849424922327813</v>
      </c>
      <c r="EK166">
        <v>1.076676067000917</v>
      </c>
      <c r="EL166">
        <v>1.3320618097479979</v>
      </c>
      <c r="EM166">
        <v>0.6394078069000253</v>
      </c>
      <c r="EN166">
        <v>1.971469616648023</v>
      </c>
      <c r="EO166">
        <v>0.1898231413025758</v>
      </c>
      <c r="EP166">
        <v>73451.017270381853</v>
      </c>
      <c r="EQ166">
        <v>19827.16733211567</v>
      </c>
      <c r="ER166">
        <v>-0.25334866853738452</v>
      </c>
      <c r="ES166">
        <v>-0.79171255247537697</v>
      </c>
      <c r="ET166">
        <v>0.5383638839379925</v>
      </c>
      <c r="EU166">
        <v>2.0223552505818811</v>
      </c>
      <c r="EV166">
        <v>7.2137457919823484</v>
      </c>
      <c r="EW166">
        <v>5.133309864522313</v>
      </c>
      <c r="EX166">
        <v>-5.8080676878154769E-2</v>
      </c>
      <c r="EY166">
        <v>0.57891735086258933</v>
      </c>
      <c r="EZ166">
        <v>0.65892039018821169</v>
      </c>
      <c r="FA166">
        <v>0.40113701881813768</v>
      </c>
      <c r="FB166">
        <v>0.1013354574702227</v>
      </c>
      <c r="FC166">
        <v>1.3340050183549579E-2</v>
      </c>
      <c r="FD166">
        <v>4.5795440522282321E-2</v>
      </c>
      <c r="FE166">
        <v>7.9957606525262695E-2</v>
      </c>
    </row>
    <row r="167" spans="1:161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0.37146645754608049</v>
      </c>
      <c r="AU167">
        <v>0.49778439175043299</v>
      </c>
      <c r="AV167">
        <v>11.08160489281436</v>
      </c>
      <c r="AW167">
        <v>1.0327895370908431</v>
      </c>
      <c r="AX167">
        <v>1.3788361884029769</v>
      </c>
      <c r="AY167">
        <v>1.1594192455419829</v>
      </c>
      <c r="AZ167">
        <v>57.891246441048203</v>
      </c>
      <c r="BA167">
        <v>0.25356270283280041</v>
      </c>
      <c r="BB167">
        <v>0.17260140468071239</v>
      </c>
      <c r="BC167">
        <v>3.7558818318385798E-2</v>
      </c>
      <c r="BD167">
        <v>1.9498094352281128E-2</v>
      </c>
      <c r="BE167">
        <v>1.9840920441541601</v>
      </c>
      <c r="BF167">
        <v>186.4264487448616</v>
      </c>
      <c r="BG167">
        <v>0.96984728044472901</v>
      </c>
      <c r="BH167" s="5">
        <v>2.0457778086920482</v>
      </c>
      <c r="BI167" s="5">
        <v>1.875037908530359</v>
      </c>
      <c r="BJ167" s="5">
        <f t="shared" si="4"/>
        <v>0.17073990016168916</v>
      </c>
      <c r="BK167">
        <v>192.22247925402721</v>
      </c>
      <c r="BL167">
        <v>2183.239167727862</v>
      </c>
      <c r="BM167">
        <v>1124.055784005641</v>
      </c>
      <c r="BN167">
        <v>493.41347292283831</v>
      </c>
      <c r="BO167">
        <v>220.37959286119221</v>
      </c>
      <c r="BP167">
        <v>51.560554577444428</v>
      </c>
      <c r="BQ167">
        <v>19.518605077028759</v>
      </c>
      <c r="BR167">
        <v>498.43588652768432</v>
      </c>
      <c r="BS167">
        <v>-5841347700.5013151</v>
      </c>
      <c r="BT167">
        <v>-219.39411701764959</v>
      </c>
      <c r="BU167">
        <v>127.1154264228649</v>
      </c>
      <c r="BV167">
        <v>799.74348996242588</v>
      </c>
      <c r="BW167">
        <v>70.76530213601832</v>
      </c>
      <c r="BX167">
        <v>105.1136444803239</v>
      </c>
      <c r="BY167">
        <v>3.6982521290009069</v>
      </c>
      <c r="BZ167">
        <v>7.4602567044112718</v>
      </c>
      <c r="CA167">
        <v>0.76556210025438587</v>
      </c>
      <c r="CB167">
        <v>9.3938500703418359</v>
      </c>
      <c r="CC167">
        <v>18998.962220439771</v>
      </c>
      <c r="CD167">
        <v>1526.836334598898</v>
      </c>
      <c r="CE167">
        <v>3896.056826977102</v>
      </c>
      <c r="CF167">
        <v>2482.3784643441941</v>
      </c>
      <c r="CG167">
        <v>5.1914673495957011</v>
      </c>
      <c r="CH167">
        <v>0</v>
      </c>
      <c r="CI167">
        <v>241.18116301330491</v>
      </c>
      <c r="CJ167">
        <v>3723.0628450159388</v>
      </c>
      <c r="CK167">
        <v>280.39840179718499</v>
      </c>
      <c r="CL167">
        <v>410.65072024007031</v>
      </c>
      <c r="CM167">
        <v>0</v>
      </c>
      <c r="CN167">
        <v>0</v>
      </c>
      <c r="CO167">
        <v>0</v>
      </c>
      <c r="CP167">
        <v>216.56537837439231</v>
      </c>
      <c r="CQ167">
        <v>0</v>
      </c>
      <c r="CR167">
        <v>0</v>
      </c>
      <c r="CS167">
        <v>353.23278932511732</v>
      </c>
      <c r="CT167">
        <v>521.99041555604595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10.403030729781401</v>
      </c>
      <c r="DB167">
        <v>719.14612175375464</v>
      </c>
      <c r="DC167">
        <v>6.4824116159263818</v>
      </c>
      <c r="DD167">
        <v>2.3232472922904961</v>
      </c>
      <c r="DE167">
        <v>2.1448959581296339</v>
      </c>
      <c r="DF167">
        <v>9.3737286435206677</v>
      </c>
      <c r="DG167">
        <v>7.1777192449969357E-2</v>
      </c>
      <c r="DH167">
        <v>0.22214425861275511</v>
      </c>
      <c r="DI167">
        <v>0.99373151407010663</v>
      </c>
      <c r="DJ167">
        <v>3.224512888514762</v>
      </c>
      <c r="DK167">
        <v>0.30996518876212548</v>
      </c>
      <c r="DL167">
        <v>0.26104147397269511</v>
      </c>
      <c r="DM167">
        <v>3894.785921560454</v>
      </c>
      <c r="DN167">
        <v>3280.047871932104</v>
      </c>
      <c r="DO167">
        <v>35.076726084983918</v>
      </c>
      <c r="DP167">
        <v>30.547536284259088</v>
      </c>
      <c r="DQ167">
        <v>35.144673230142317</v>
      </c>
      <c r="DR167">
        <v>1016.700657772242</v>
      </c>
      <c r="DS167" s="5">
        <f t="shared" si="5"/>
        <v>396935.15596347663</v>
      </c>
      <c r="DT167">
        <v>3278.3643747480319</v>
      </c>
      <c r="DU167">
        <v>486.97812651203049</v>
      </c>
      <c r="DV167">
        <v>1962.399134150995</v>
      </c>
      <c r="DW167">
        <v>393.76426910939091</v>
      </c>
      <c r="DX167">
        <v>1</v>
      </c>
      <c r="DY167">
        <v>486.97812651203049</v>
      </c>
      <c r="DZ167">
        <v>1962.399134150995</v>
      </c>
      <c r="EA167">
        <v>509.72747110455339</v>
      </c>
      <c r="EB167">
        <v>1819.974575549357</v>
      </c>
      <c r="EC167">
        <v>639.74999272109426</v>
      </c>
      <c r="ED167">
        <v>1.1557066301556269</v>
      </c>
      <c r="EE167">
        <v>0.86482738791573277</v>
      </c>
      <c r="EF167">
        <v>0.72832635488860953</v>
      </c>
      <c r="EG167">
        <v>730450.45621443831</v>
      </c>
      <c r="EH167">
        <v>219.39411701764959</v>
      </c>
      <c r="EI167">
        <v>687046.56841228867</v>
      </c>
      <c r="EJ167">
        <v>57.891246441048189</v>
      </c>
      <c r="EK167">
        <v>1.063174593685043</v>
      </c>
      <c r="EL167">
        <v>1.496054484047652</v>
      </c>
      <c r="EM167">
        <v>0.71905895659950125</v>
      </c>
      <c r="EN167">
        <v>2.2151134406471531</v>
      </c>
      <c r="EO167">
        <v>0.17260140468071239</v>
      </c>
      <c r="EP167">
        <v>94191.626120806308</v>
      </c>
      <c r="EQ167">
        <v>22609.376490259328</v>
      </c>
      <c r="ER167">
        <v>-0.44383004982794949</v>
      </c>
      <c r="ES167">
        <v>-1.0737630301147729</v>
      </c>
      <c r="ET167">
        <v>0.62993298028682398</v>
      </c>
      <c r="EU167">
        <v>2.0121057448788151</v>
      </c>
      <c r="EV167">
        <v>7.5812608582444252</v>
      </c>
      <c r="EW167">
        <v>5.5216320863448534</v>
      </c>
      <c r="EX167">
        <v>-4.7523027020757169E-2</v>
      </c>
      <c r="EY167">
        <v>0.49244496965300433</v>
      </c>
      <c r="EZ167">
        <v>0.69642846790013202</v>
      </c>
      <c r="FA167">
        <v>0.37487809106951242</v>
      </c>
      <c r="FB167">
        <v>8.9544000304594543E-2</v>
      </c>
      <c r="FC167">
        <v>1.172485512548584E-2</v>
      </c>
      <c r="FD167">
        <v>0.12808326013495799</v>
      </c>
      <c r="FE167">
        <v>7.268155184923375E-2</v>
      </c>
    </row>
    <row r="168" spans="1:161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0.34283610008131621</v>
      </c>
      <c r="AU168">
        <v>0.64338304505549893</v>
      </c>
      <c r="AV168">
        <v>10.18707621333902</v>
      </c>
      <c r="AW168">
        <v>1.0101018494416849</v>
      </c>
      <c r="AX168">
        <v>1.295216828171486</v>
      </c>
      <c r="AY168">
        <v>1.145260526479055</v>
      </c>
      <c r="AZ168">
        <v>56.941303174263247</v>
      </c>
      <c r="BA168">
        <v>0.27064149926165082</v>
      </c>
      <c r="BB168">
        <v>0.1783760865161704</v>
      </c>
      <c r="BC168">
        <v>3.4147877162447063E-2</v>
      </c>
      <c r="BD168">
        <v>1.7774980987935129E-2</v>
      </c>
      <c r="BE168">
        <v>1.934498544632395</v>
      </c>
      <c r="BF168">
        <v>158.9325072653501</v>
      </c>
      <c r="BG168">
        <v>0.96977930900946563</v>
      </c>
      <c r="BH168" s="5">
        <v>1.994782242372541</v>
      </c>
      <c r="BI168" s="5">
        <v>1.8461552166932591</v>
      </c>
      <c r="BJ168" s="5">
        <f t="shared" si="4"/>
        <v>0.14862702567928188</v>
      </c>
      <c r="BK168">
        <v>163.88523222637539</v>
      </c>
      <c r="BL168">
        <v>1820.684916918972</v>
      </c>
      <c r="BM168">
        <v>938.24067246158472</v>
      </c>
      <c r="BN168">
        <v>388.79501646517389</v>
      </c>
      <c r="BO168">
        <v>193.1562660218971</v>
      </c>
      <c r="BP168">
        <v>44.002213645364073</v>
      </c>
      <c r="BQ168">
        <v>8.7688495048499799</v>
      </c>
      <c r="BR168">
        <v>391.99293575625671</v>
      </c>
      <c r="BS168">
        <v>-4375859824.8331347</v>
      </c>
      <c r="BT168">
        <v>-149.42632377848889</v>
      </c>
      <c r="BU168">
        <v>121.2951531252975</v>
      </c>
      <c r="BV168">
        <v>636.92428954348577</v>
      </c>
      <c r="BW168">
        <v>68.290941524478541</v>
      </c>
      <c r="BX168">
        <v>93.161545601191932</v>
      </c>
      <c r="BY168">
        <v>3.119883112672361</v>
      </c>
      <c r="BZ168">
        <v>5.788450784635196</v>
      </c>
      <c r="CA168">
        <v>0.7057988841887306</v>
      </c>
      <c r="CB168">
        <v>8.954609885634877</v>
      </c>
      <c r="CC168">
        <v>19373.99398967285</v>
      </c>
      <c r="CD168">
        <v>716.04824947863142</v>
      </c>
      <c r="CE168">
        <v>3638.1650712356031</v>
      </c>
      <c r="CF168">
        <v>1206.775542605073</v>
      </c>
      <c r="CG168">
        <v>4.1552506161630189</v>
      </c>
      <c r="CH168">
        <v>0</v>
      </c>
      <c r="CI168">
        <v>191.16192093154481</v>
      </c>
      <c r="CJ168">
        <v>3236.7595498419169</v>
      </c>
      <c r="CK168">
        <v>257.61404988053761</v>
      </c>
      <c r="CL168">
        <v>289.79721944721621</v>
      </c>
      <c r="CM168">
        <v>0</v>
      </c>
      <c r="CN168">
        <v>0</v>
      </c>
      <c r="CO168">
        <v>0</v>
      </c>
      <c r="CP168">
        <v>150.72063145850711</v>
      </c>
      <c r="CQ168">
        <v>0</v>
      </c>
      <c r="CR168">
        <v>0</v>
      </c>
      <c r="CS168">
        <v>324.79620624862628</v>
      </c>
      <c r="CT168">
        <v>390.63411648585083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9.6353154821859945</v>
      </c>
      <c r="DB168">
        <v>568.35495325773559</v>
      </c>
      <c r="DC168">
        <v>6.109061482613229</v>
      </c>
      <c r="DD168">
        <v>1.8980101700626011</v>
      </c>
      <c r="DE168">
        <v>1.6979688044638499</v>
      </c>
      <c r="DF168">
        <v>6.5237311285726172</v>
      </c>
      <c r="DG168">
        <v>6.207413852136049E-2</v>
      </c>
      <c r="DH168">
        <v>0.20807020676551119</v>
      </c>
      <c r="DI168">
        <v>0.98885210314365291</v>
      </c>
      <c r="DJ168">
        <v>3.227069448260397</v>
      </c>
      <c r="DK168">
        <v>0.30609821845686042</v>
      </c>
      <c r="DL168">
        <v>0.2761089736799161</v>
      </c>
      <c r="DM168">
        <v>3326.6645803974989</v>
      </c>
      <c r="DN168">
        <v>3000.742531927976</v>
      </c>
      <c r="DO168">
        <v>32.768338515290338</v>
      </c>
      <c r="DP168">
        <v>35.91762790979972</v>
      </c>
      <c r="DQ168">
        <v>31.75304122556161</v>
      </c>
      <c r="DR168">
        <v>918.52194307088223</v>
      </c>
      <c r="DS168" s="5">
        <f t="shared" si="5"/>
        <v>358604.71608978871</v>
      </c>
      <c r="DT168">
        <v>2964.1341000408188</v>
      </c>
      <c r="DU168">
        <v>439.89816066222431</v>
      </c>
      <c r="DV168">
        <v>1578.5706381496129</v>
      </c>
      <c r="DW168">
        <v>355.98527979773468</v>
      </c>
      <c r="DX168">
        <v>1</v>
      </c>
      <c r="DY168">
        <v>439.89816066222431</v>
      </c>
      <c r="DZ168">
        <v>1578.5706381496129</v>
      </c>
      <c r="EA168">
        <v>222.07102699280139</v>
      </c>
      <c r="EB168">
        <v>1481.9857659903421</v>
      </c>
      <c r="EC168">
        <v>532.93806452266676</v>
      </c>
      <c r="ED168">
        <v>1.2347946598346959</v>
      </c>
      <c r="EE168">
        <v>0.79997123495926814</v>
      </c>
      <c r="EF168">
        <v>0.7215959562639136</v>
      </c>
      <c r="EG168">
        <v>579911.49544997467</v>
      </c>
      <c r="EH168">
        <v>149.42632377848889</v>
      </c>
      <c r="EI168">
        <v>543597.3785461256</v>
      </c>
      <c r="EJ168">
        <v>56.941303174263247</v>
      </c>
      <c r="EK168">
        <v>1.0668033333806219</v>
      </c>
      <c r="EL168">
        <v>1.3484368729887879</v>
      </c>
      <c r="EM168">
        <v>0.64024441406840638</v>
      </c>
      <c r="EN168">
        <v>1.988681287057195</v>
      </c>
      <c r="EO168">
        <v>0.1783760865161704</v>
      </c>
      <c r="EP168">
        <v>75768.549204032752</v>
      </c>
      <c r="EQ168">
        <v>20426.029974263522</v>
      </c>
      <c r="ER168">
        <v>-0.34683758340736309</v>
      </c>
      <c r="ES168">
        <v>-0.85148365605565257</v>
      </c>
      <c r="ET168">
        <v>0.50464607264828942</v>
      </c>
      <c r="EU168">
        <v>1.9155751151205329</v>
      </c>
      <c r="EV168">
        <v>7.1675624208655124</v>
      </c>
      <c r="EW168">
        <v>5.1720840591657407</v>
      </c>
      <c r="EX168">
        <v>-7.9903246579237752E-2</v>
      </c>
      <c r="EY168">
        <v>0.56562114737048197</v>
      </c>
      <c r="EZ168">
        <v>0.6514797302102977</v>
      </c>
      <c r="FA168">
        <v>0.37771911071227698</v>
      </c>
      <c r="FB168">
        <v>9.2592643490964799E-2</v>
      </c>
      <c r="FC168">
        <v>1.2177383820251131E-2</v>
      </c>
      <c r="FD168">
        <v>5.7019791511675223E-2</v>
      </c>
      <c r="FE168">
        <v>9.4593276801558768E-2</v>
      </c>
    </row>
    <row r="169" spans="1:161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0.35497866240298692</v>
      </c>
      <c r="AU169">
        <v>0.6156885562848381</v>
      </c>
      <c r="AV169">
        <v>9.8480446932708929</v>
      </c>
      <c r="AW169">
        <v>0.99132123372717795</v>
      </c>
      <c r="AX169">
        <v>1.220360817259641</v>
      </c>
      <c r="AY169">
        <v>1.2110274487755579</v>
      </c>
      <c r="AZ169">
        <v>54.734020453535067</v>
      </c>
      <c r="BA169">
        <v>0.19605182932039761</v>
      </c>
      <c r="BB169">
        <v>0.18285184292233381</v>
      </c>
      <c r="BC169">
        <v>3.9679011708756651E-2</v>
      </c>
      <c r="BD169">
        <v>1.8581742282119298E-2</v>
      </c>
      <c r="BE169">
        <v>2.1065044871580412</v>
      </c>
      <c r="BF169">
        <v>202.01710065337571</v>
      </c>
      <c r="BG169">
        <v>0.96984072129228149</v>
      </c>
      <c r="BH169" s="5">
        <v>2.1720107651813092</v>
      </c>
      <c r="BI169" s="5">
        <v>2.0032258862459509</v>
      </c>
      <c r="BJ169" s="5">
        <f t="shared" si="4"/>
        <v>0.16878487893535832</v>
      </c>
      <c r="BK169">
        <v>208.29925596874759</v>
      </c>
      <c r="BL169">
        <v>2148.6837335441078</v>
      </c>
      <c r="BM169">
        <v>1106.5162438633499</v>
      </c>
      <c r="BN169">
        <v>511.14436013677903</v>
      </c>
      <c r="BO169">
        <v>228.05004149035759</v>
      </c>
      <c r="BP169">
        <v>50.810898613698633</v>
      </c>
      <c r="BQ169">
        <v>15.849500775075329</v>
      </c>
      <c r="BR169">
        <v>470.57652166800563</v>
      </c>
      <c r="BS169">
        <v>-5783745201.186717</v>
      </c>
      <c r="BT169">
        <v>-229.4932935583528</v>
      </c>
      <c r="BU169">
        <v>134.43756411535259</v>
      </c>
      <c r="BV169">
        <v>768.34629944810172</v>
      </c>
      <c r="BW169">
        <v>77.378221523768588</v>
      </c>
      <c r="BX169">
        <v>105.23016501038801</v>
      </c>
      <c r="BY169">
        <v>3.6381019813961348</v>
      </c>
      <c r="BZ169">
        <v>7.0472332130509052</v>
      </c>
      <c r="CA169">
        <v>0.8325434519891588</v>
      </c>
      <c r="CB169">
        <v>9.6061151193030572</v>
      </c>
      <c r="CC169">
        <v>18714.76772801828</v>
      </c>
      <c r="CD169">
        <v>1068.7015392800349</v>
      </c>
      <c r="CE169">
        <v>4736.5263219654407</v>
      </c>
      <c r="CF169">
        <v>1930.675240692954</v>
      </c>
      <c r="CG169">
        <v>3.9515272957232321</v>
      </c>
      <c r="CH169">
        <v>0</v>
      </c>
      <c r="CI169">
        <v>231.3560428146854</v>
      </c>
      <c r="CJ169">
        <v>4090.9584780530972</v>
      </c>
      <c r="CK169">
        <v>300.60345620282578</v>
      </c>
      <c r="CL169">
        <v>375.5474050044146</v>
      </c>
      <c r="CM169">
        <v>0</v>
      </c>
      <c r="CN169">
        <v>0</v>
      </c>
      <c r="CO169">
        <v>0</v>
      </c>
      <c r="CP169">
        <v>199.64256067467929</v>
      </c>
      <c r="CQ169">
        <v>0</v>
      </c>
      <c r="CR169">
        <v>0</v>
      </c>
      <c r="CS169">
        <v>379.58550786282518</v>
      </c>
      <c r="CT169">
        <v>495.16299867956252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11.17685636838579</v>
      </c>
      <c r="DB169">
        <v>673.1533371932195</v>
      </c>
      <c r="DC169">
        <v>7.5231646714493836</v>
      </c>
      <c r="DD169">
        <v>2.3203108278594029</v>
      </c>
      <c r="DE169">
        <v>2.0971253416803441</v>
      </c>
      <c r="DF169">
        <v>8.6412482157089645</v>
      </c>
      <c r="DG169">
        <v>7.8700382867272489E-2</v>
      </c>
      <c r="DH169">
        <v>0.22854273400992009</v>
      </c>
      <c r="DI169">
        <v>0.98784452946734791</v>
      </c>
      <c r="DJ169">
        <v>3.2365113968424009</v>
      </c>
      <c r="DK169">
        <v>0.3067293950316482</v>
      </c>
      <c r="DL169">
        <v>0.26654818166351302</v>
      </c>
      <c r="DM169">
        <v>3923.4627666984811</v>
      </c>
      <c r="DN169">
        <v>3409.4934597972642</v>
      </c>
      <c r="DO169">
        <v>40.369774412168802</v>
      </c>
      <c r="DP169">
        <v>32.481485390890711</v>
      </c>
      <c r="DQ169">
        <v>36.150515990968273</v>
      </c>
      <c r="DR169">
        <v>1045.7918662879761</v>
      </c>
      <c r="DS169" s="5">
        <f t="shared" si="5"/>
        <v>408292.79923938541</v>
      </c>
      <c r="DT169">
        <v>3384.7172939661191</v>
      </c>
      <c r="DU169">
        <v>500.96504646201612</v>
      </c>
      <c r="DV169">
        <v>1939.937012126107</v>
      </c>
      <c r="DW169">
        <v>398.5344680629334</v>
      </c>
      <c r="DX169">
        <v>1</v>
      </c>
      <c r="DY169">
        <v>500.96504646201612</v>
      </c>
      <c r="DZ169">
        <v>1939.937012126107</v>
      </c>
      <c r="EA169">
        <v>400.77443911173788</v>
      </c>
      <c r="EB169">
        <v>1788.214485114996</v>
      </c>
      <c r="EC169">
        <v>643.05157185356961</v>
      </c>
      <c r="ED169">
        <v>1.194322409436563</v>
      </c>
      <c r="EE169">
        <v>0.83121037914279738</v>
      </c>
      <c r="EF169">
        <v>0.72232273374872225</v>
      </c>
      <c r="EG169">
        <v>686532.72347803041</v>
      </c>
      <c r="EH169">
        <v>229.4932935583528</v>
      </c>
      <c r="EI169">
        <v>642141.75410373788</v>
      </c>
      <c r="EJ169">
        <v>54.734020453535067</v>
      </c>
      <c r="EK169">
        <v>1.0691295482509939</v>
      </c>
      <c r="EL169">
        <v>1.429057141309277</v>
      </c>
      <c r="EM169">
        <v>0.69105518842399094</v>
      </c>
      <c r="EN169">
        <v>2.120112329733268</v>
      </c>
      <c r="EO169">
        <v>0.18285184292233381</v>
      </c>
      <c r="EP169">
        <v>93113.484695431325</v>
      </c>
      <c r="EQ169">
        <v>23256.30098383834</v>
      </c>
      <c r="ER169">
        <v>-0.46736634911146258</v>
      </c>
      <c r="ES169">
        <v>-1.015904749297095</v>
      </c>
      <c r="ET169">
        <v>0.5485384001856326</v>
      </c>
      <c r="EU169">
        <v>1.971403426760246</v>
      </c>
      <c r="EV169">
        <v>7.4246388000830956</v>
      </c>
      <c r="EW169">
        <v>5.3629853951728554</v>
      </c>
      <c r="EX169">
        <v>-9.0249978149994803E-2</v>
      </c>
      <c r="EY169">
        <v>0.49215284454518288</v>
      </c>
      <c r="EZ169">
        <v>0.70230471404098482</v>
      </c>
      <c r="FA169">
        <v>0.39802693481491053</v>
      </c>
      <c r="FB169">
        <v>0.1001893847683548</v>
      </c>
      <c r="FC169">
        <v>1.321825107890868E-2</v>
      </c>
      <c r="FD169">
        <v>9.6980322418113454E-2</v>
      </c>
      <c r="FE169">
        <v>7.5133190256989432E-2</v>
      </c>
    </row>
    <row r="170" spans="1:161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0.34331385011324589</v>
      </c>
      <c r="AU170">
        <v>0.66801439869609791</v>
      </c>
      <c r="AV170">
        <v>8.6109937007001847</v>
      </c>
      <c r="AW170">
        <v>0.95859826885165789</v>
      </c>
      <c r="AX170">
        <v>1.4200900797207829</v>
      </c>
      <c r="AY170">
        <v>0.90103290288966409</v>
      </c>
      <c r="AZ170">
        <v>48.314279534582091</v>
      </c>
      <c r="BA170">
        <v>0.2309983882244695</v>
      </c>
      <c r="BB170">
        <v>0.18084357022671929</v>
      </c>
      <c r="BC170">
        <v>4.2838915375967263E-2</v>
      </c>
      <c r="BD170">
        <v>1.7780665598965292E-2</v>
      </c>
      <c r="BE170">
        <v>2.5159214055302872</v>
      </c>
      <c r="BF170">
        <v>147.08735077606809</v>
      </c>
      <c r="BG170">
        <v>0.96970492861114943</v>
      </c>
      <c r="BH170" s="5">
        <v>2.5945226545704898</v>
      </c>
      <c r="BI170" s="5">
        <v>2.3968690881735419</v>
      </c>
      <c r="BJ170" s="5">
        <f t="shared" si="4"/>
        <v>0.19765356639694787</v>
      </c>
      <c r="BK170">
        <v>151.6825855332431</v>
      </c>
      <c r="BL170">
        <v>1903.063367484008</v>
      </c>
      <c r="BM170">
        <v>980.63830037656578</v>
      </c>
      <c r="BN170">
        <v>413.9338340137657</v>
      </c>
      <c r="BO170">
        <v>186.5247771627549</v>
      </c>
      <c r="BP170">
        <v>45.689202873743248</v>
      </c>
      <c r="BQ170">
        <v>14.4728357953441</v>
      </c>
      <c r="BR170">
        <v>390.15683756077078</v>
      </c>
      <c r="BS170">
        <v>-4190134627.484571</v>
      </c>
      <c r="BT170">
        <v>-179.5008227207216</v>
      </c>
      <c r="BU170">
        <v>119.3750966273075</v>
      </c>
      <c r="BV170">
        <v>679.07156166332527</v>
      </c>
      <c r="BW170">
        <v>66.172514536819975</v>
      </c>
      <c r="BX170">
        <v>96.28909754433846</v>
      </c>
      <c r="BY170">
        <v>3.4264340693066728</v>
      </c>
      <c r="BZ170">
        <v>6.947072714476632</v>
      </c>
      <c r="CA170">
        <v>0.70391289754601061</v>
      </c>
      <c r="CB170">
        <v>8.6526103234451757</v>
      </c>
      <c r="CC170">
        <v>17074.045830603802</v>
      </c>
      <c r="CD170">
        <v>992.37515942435891</v>
      </c>
      <c r="CE170">
        <v>3776.3042031016648</v>
      </c>
      <c r="CF170">
        <v>1935.070858586578</v>
      </c>
      <c r="CG170">
        <v>4.1055838030405649</v>
      </c>
      <c r="CH170">
        <v>0</v>
      </c>
      <c r="CI170">
        <v>204.63022759720849</v>
      </c>
      <c r="CJ170">
        <v>3009.2877413354381</v>
      </c>
      <c r="CK170">
        <v>244.6561888254528</v>
      </c>
      <c r="CL170">
        <v>378.03438929438408</v>
      </c>
      <c r="CM170">
        <v>0</v>
      </c>
      <c r="CN170">
        <v>0</v>
      </c>
      <c r="CO170">
        <v>0</v>
      </c>
      <c r="CP170">
        <v>195.60141400006859</v>
      </c>
      <c r="CQ170">
        <v>0</v>
      </c>
      <c r="CR170">
        <v>0</v>
      </c>
      <c r="CS170">
        <v>307.74813909596952</v>
      </c>
      <c r="CT170">
        <v>446.59901498109542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9.4764737273296777</v>
      </c>
      <c r="DB170">
        <v>537.7242164847554</v>
      </c>
      <c r="DC170">
        <v>5.796494018873573</v>
      </c>
      <c r="DD170">
        <v>2.0010066868489269</v>
      </c>
      <c r="DE170">
        <v>1.931357287443541</v>
      </c>
      <c r="DF170">
        <v>8.4663328501006188</v>
      </c>
      <c r="DG170">
        <v>6.3716154673267633E-2</v>
      </c>
      <c r="DH170">
        <v>0.19884702723867981</v>
      </c>
      <c r="DI170">
        <v>0.98918443119813393</v>
      </c>
      <c r="DJ170">
        <v>3.3882717541089562</v>
      </c>
      <c r="DK170">
        <v>0.29387683414556581</v>
      </c>
      <c r="DL170">
        <v>0.25148854511233909</v>
      </c>
      <c r="DM170">
        <v>3341.9599427167018</v>
      </c>
      <c r="DN170">
        <v>2859.9213893846181</v>
      </c>
      <c r="DO170">
        <v>31.816060370744569</v>
      </c>
      <c r="DP170">
        <v>32.220384660208872</v>
      </c>
      <c r="DQ170">
        <v>29.056774247132701</v>
      </c>
      <c r="DR170">
        <v>840.46464381753947</v>
      </c>
      <c r="DS170" s="5">
        <f t="shared" si="5"/>
        <v>328129.97800797829</v>
      </c>
      <c r="DT170">
        <v>2847.722612974213</v>
      </c>
      <c r="DU170">
        <v>402.51559573618812</v>
      </c>
      <c r="DV170">
        <v>1746.3098446941699</v>
      </c>
      <c r="DW170">
        <v>318.91155395371112</v>
      </c>
      <c r="DX170">
        <v>1</v>
      </c>
      <c r="DY170">
        <v>402.51559573618812</v>
      </c>
      <c r="DZ170">
        <v>1746.3098446941699</v>
      </c>
      <c r="EA170">
        <v>385.1707590107913</v>
      </c>
      <c r="EB170">
        <v>1626.0797906859359</v>
      </c>
      <c r="EC170">
        <v>520.19613232448978</v>
      </c>
      <c r="ED170">
        <v>1.154539351952713</v>
      </c>
      <c r="EE170">
        <v>0.86245182950088461</v>
      </c>
      <c r="EF170">
        <v>0.73805326119450876</v>
      </c>
      <c r="EG170">
        <v>549067.54551614204</v>
      </c>
      <c r="EH170">
        <v>179.5008227207216</v>
      </c>
      <c r="EI170">
        <v>510249.67982611031</v>
      </c>
      <c r="EJ170">
        <v>48.314279534582091</v>
      </c>
      <c r="EK170">
        <v>1.076076217633807</v>
      </c>
      <c r="EL170">
        <v>1.616961559548445</v>
      </c>
      <c r="EM170">
        <v>0.77405945312453905</v>
      </c>
      <c r="EN170">
        <v>2.3910210126729852</v>
      </c>
      <c r="EO170">
        <v>0.18084357022671929</v>
      </c>
      <c r="EP170">
        <v>83819.729187599703</v>
      </c>
      <c r="EQ170">
        <v>18690.147377416051</v>
      </c>
      <c r="ER170">
        <v>-0.72567042918569147</v>
      </c>
      <c r="ES170">
        <v>-1.248019783683767</v>
      </c>
      <c r="ET170">
        <v>0.52234935449807551</v>
      </c>
      <c r="EU170">
        <v>1.976221267010839</v>
      </c>
      <c r="EV170">
        <v>7.8692790981792928</v>
      </c>
      <c r="EW170">
        <v>5.8079471016610098</v>
      </c>
      <c r="EX170">
        <v>-8.5110729507444027E-2</v>
      </c>
      <c r="EY170">
        <v>0.50266020256611765</v>
      </c>
      <c r="EZ170">
        <v>0.72545175593054401</v>
      </c>
      <c r="FA170">
        <v>0.39946334147997342</v>
      </c>
      <c r="FB170">
        <v>9.8251616126275407E-2</v>
      </c>
      <c r="FC170">
        <v>1.2930313576752639E-2</v>
      </c>
      <c r="FD170">
        <v>0.10105962207833349</v>
      </c>
      <c r="FE170">
        <v>9.2737328918247319E-2</v>
      </c>
    </row>
    <row r="171" spans="1:161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0.3580546572555488</v>
      </c>
      <c r="AU171">
        <v>0.58218935949036321</v>
      </c>
      <c r="AV171">
        <v>11.01995404543247</v>
      </c>
      <c r="AW171">
        <v>1.033087003646556</v>
      </c>
      <c r="AX171">
        <v>1.5262080230500359</v>
      </c>
      <c r="AY171">
        <v>1.1029254198114959</v>
      </c>
      <c r="AZ171">
        <v>63.976679922648742</v>
      </c>
      <c r="BA171">
        <v>0.22513920776407459</v>
      </c>
      <c r="BB171">
        <v>0.18211921781052931</v>
      </c>
      <c r="BC171">
        <v>4.1865437657451272E-2</v>
      </c>
      <c r="BD171">
        <v>2.0428525890309319E-2</v>
      </c>
      <c r="BE171">
        <v>2.4214974244036491</v>
      </c>
      <c r="BF171">
        <v>146.2277176785399</v>
      </c>
      <c r="BG171">
        <v>0.96971511920345999</v>
      </c>
      <c r="BH171" s="5">
        <v>2.4971224810774388</v>
      </c>
      <c r="BI171" s="5">
        <v>2.3541318061365981</v>
      </c>
      <c r="BJ171" s="5">
        <f t="shared" si="4"/>
        <v>0.14299067494084072</v>
      </c>
      <c r="BK171">
        <v>150.794511483593</v>
      </c>
      <c r="BL171">
        <v>1653.6678984862119</v>
      </c>
      <c r="BM171">
        <v>852.38136367078164</v>
      </c>
      <c r="BN171">
        <v>387.02322970010039</v>
      </c>
      <c r="BO171">
        <v>170.1647750279856</v>
      </c>
      <c r="BP171">
        <v>40.564952604362198</v>
      </c>
      <c r="BQ171">
        <v>7.5457137206302134</v>
      </c>
      <c r="BR171">
        <v>324.86812243195561</v>
      </c>
      <c r="BS171">
        <v>-4174719367.8637509</v>
      </c>
      <c r="BT171">
        <v>-174.77645343265419</v>
      </c>
      <c r="BU171">
        <v>112.7204953948745</v>
      </c>
      <c r="BV171">
        <v>572.19678295392862</v>
      </c>
      <c r="BW171">
        <v>64.402955736478503</v>
      </c>
      <c r="BX171">
        <v>85.494799072478457</v>
      </c>
      <c r="BY171">
        <v>2.9134894817387971</v>
      </c>
      <c r="BZ171">
        <v>5.6563004781774628</v>
      </c>
      <c r="CA171">
        <v>0.65399574713061481</v>
      </c>
      <c r="CB171">
        <v>8.3425448059748479</v>
      </c>
      <c r="CC171">
        <v>16636.199377722889</v>
      </c>
      <c r="CD171">
        <v>652.11383397496911</v>
      </c>
      <c r="CE171">
        <v>3466.312501312465</v>
      </c>
      <c r="CF171">
        <v>1029.7494396115369</v>
      </c>
      <c r="CG171">
        <v>3.0829532417751131</v>
      </c>
      <c r="CH171">
        <v>0</v>
      </c>
      <c r="CI171">
        <v>184.90791706004279</v>
      </c>
      <c r="CJ171">
        <v>2887.6856835956569</v>
      </c>
      <c r="CK171">
        <v>229.88169530517689</v>
      </c>
      <c r="CL171">
        <v>268.15369551653032</v>
      </c>
      <c r="CM171">
        <v>0</v>
      </c>
      <c r="CN171">
        <v>0</v>
      </c>
      <c r="CO171">
        <v>0</v>
      </c>
      <c r="CP171">
        <v>145.82914020511191</v>
      </c>
      <c r="CQ171">
        <v>0</v>
      </c>
      <c r="CR171">
        <v>0</v>
      </c>
      <c r="CS171">
        <v>290.3569119082058</v>
      </c>
      <c r="CT171">
        <v>329.76350529402072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8.4520642363252421</v>
      </c>
      <c r="DB171">
        <v>536.12316633911519</v>
      </c>
      <c r="DC171">
        <v>5.5404579260892186</v>
      </c>
      <c r="DD171">
        <v>1.6457382356082739</v>
      </c>
      <c r="DE171">
        <v>1.545507728264244</v>
      </c>
      <c r="DF171">
        <v>6.3120097905837973</v>
      </c>
      <c r="DG171">
        <v>5.551765398778858E-2</v>
      </c>
      <c r="DH171">
        <v>0.1823430176715542</v>
      </c>
      <c r="DI171">
        <v>0.99207454634992831</v>
      </c>
      <c r="DJ171">
        <v>3.0317175501468889</v>
      </c>
      <c r="DK171">
        <v>0.31917524097769517</v>
      </c>
      <c r="DL171">
        <v>0.2885179129787207</v>
      </c>
      <c r="DM171">
        <v>2895.395686981562</v>
      </c>
      <c r="DN171">
        <v>2617.287977277309</v>
      </c>
      <c r="DO171">
        <v>30.082596304314251</v>
      </c>
      <c r="DP171">
        <v>30.134450852141509</v>
      </c>
      <c r="DQ171">
        <v>28.88046953639865</v>
      </c>
      <c r="DR171">
        <v>835.37352085550958</v>
      </c>
      <c r="DS171" s="5">
        <f t="shared" si="5"/>
        <v>326142.32739369565</v>
      </c>
      <c r="DT171">
        <v>2532.6165641056468</v>
      </c>
      <c r="DU171">
        <v>400.16331037137269</v>
      </c>
      <c r="DV171">
        <v>1329.728441749942</v>
      </c>
      <c r="DW171">
        <v>300.59522897187168</v>
      </c>
      <c r="DX171">
        <v>1</v>
      </c>
      <c r="DY171">
        <v>400.16331037137269</v>
      </c>
      <c r="DZ171">
        <v>1329.728441749942</v>
      </c>
      <c r="EA171">
        <v>186.1360410928707</v>
      </c>
      <c r="EB171">
        <v>1255.1382727824539</v>
      </c>
      <c r="EC171">
        <v>481.21581367602039</v>
      </c>
      <c r="ED171">
        <v>1.211481595948483</v>
      </c>
      <c r="EE171">
        <v>0.79873205080499565</v>
      </c>
      <c r="EF171">
        <v>0.72201247070907737</v>
      </c>
      <c r="EG171">
        <v>546924.72689545806</v>
      </c>
      <c r="EH171">
        <v>174.77645343265419</v>
      </c>
      <c r="EI171">
        <v>514482.47695463669</v>
      </c>
      <c r="EJ171">
        <v>63.976679922648742</v>
      </c>
      <c r="EK171">
        <v>1.063058027034965</v>
      </c>
      <c r="EL171">
        <v>1.2557062840920079</v>
      </c>
      <c r="EM171">
        <v>0.59299981801372126</v>
      </c>
      <c r="EN171">
        <v>1.8487061021057289</v>
      </c>
      <c r="EO171">
        <v>0.18211921781052931</v>
      </c>
      <c r="EP171">
        <v>63824.571692802077</v>
      </c>
      <c r="EQ171">
        <v>18576.938372555691</v>
      </c>
      <c r="ER171">
        <v>-0.16474338191281279</v>
      </c>
      <c r="ES171">
        <v>-0.76618080498895602</v>
      </c>
      <c r="ET171">
        <v>0.60143742307614323</v>
      </c>
      <c r="EU171">
        <v>1.8524385851152001</v>
      </c>
      <c r="EV171">
        <v>6.8593066268908984</v>
      </c>
      <c r="EW171">
        <v>4.9525049250326436</v>
      </c>
      <c r="EX171">
        <v>-5.4363116743054718E-2</v>
      </c>
      <c r="EY171">
        <v>0.4976570455664634</v>
      </c>
      <c r="EZ171">
        <v>0.63923136829336435</v>
      </c>
      <c r="FA171">
        <v>0.37423183374694219</v>
      </c>
      <c r="FB171">
        <v>9.346461082541685E-2</v>
      </c>
      <c r="FC171">
        <v>1.2315191629976409E-2</v>
      </c>
      <c r="FD171">
        <v>5.5862407930732057E-2</v>
      </c>
      <c r="FE171">
        <v>8.7262113849792405E-2</v>
      </c>
    </row>
    <row r="172" spans="1:161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0.38801992761198029</v>
      </c>
      <c r="AU172">
        <v>0.59362549583824986</v>
      </c>
      <c r="AV172">
        <v>9.962818563182072</v>
      </c>
      <c r="AW172">
        <v>1.0369213873715111</v>
      </c>
      <c r="AX172">
        <v>1.4599931053983359</v>
      </c>
      <c r="AY172">
        <v>1.031479945105825</v>
      </c>
      <c r="AZ172">
        <v>66.433242542184828</v>
      </c>
      <c r="BA172">
        <v>0.25295576984213852</v>
      </c>
      <c r="BB172">
        <v>0.20483547537755431</v>
      </c>
      <c r="BC172">
        <v>4.1424648623172633E-2</v>
      </c>
      <c r="BD172">
        <v>1.8702477651606309E-2</v>
      </c>
      <c r="BE172">
        <v>2.4311676670137761</v>
      </c>
      <c r="BF172">
        <v>172.76554128056631</v>
      </c>
      <c r="BG172">
        <v>0.9697792299007082</v>
      </c>
      <c r="BH172" s="5">
        <v>2.5069289917280391</v>
      </c>
      <c r="BI172" s="5">
        <v>2.3088918761575181</v>
      </c>
      <c r="BJ172" s="5">
        <f t="shared" si="4"/>
        <v>0.19803711557052095</v>
      </c>
      <c r="BK172">
        <v>178.1493518872899</v>
      </c>
      <c r="BL172">
        <v>2294.8705943095802</v>
      </c>
      <c r="BM172">
        <v>1180.942895924474</v>
      </c>
      <c r="BN172">
        <v>550.96379055244824</v>
      </c>
      <c r="BO172">
        <v>197.7909729481012</v>
      </c>
      <c r="BP172">
        <v>53.94364965514027</v>
      </c>
      <c r="BQ172">
        <v>25.350811933434731</v>
      </c>
      <c r="BR172">
        <v>524.61129177249495</v>
      </c>
      <c r="BS172">
        <v>-7160667592.4282246</v>
      </c>
      <c r="BT172">
        <v>-296.62813892367882</v>
      </c>
      <c r="BU172">
        <v>126.933595739506</v>
      </c>
      <c r="BV172">
        <v>854.32887719411826</v>
      </c>
      <c r="BW172">
        <v>71.13727065570265</v>
      </c>
      <c r="BX172">
        <v>107.2847306315159</v>
      </c>
      <c r="BY172">
        <v>3.7481159551230561</v>
      </c>
      <c r="BZ172">
        <v>7.5090064643920194</v>
      </c>
      <c r="CA172">
        <v>0.7836460572890197</v>
      </c>
      <c r="CB172">
        <v>9.2176532268268758</v>
      </c>
      <c r="CC172">
        <v>16615.35656169834</v>
      </c>
      <c r="CD172">
        <v>941.33844422283619</v>
      </c>
      <c r="CE172">
        <v>3151.2354593632808</v>
      </c>
      <c r="CF172">
        <v>3201.5691995851039</v>
      </c>
      <c r="CG172">
        <v>4.4767665967770363</v>
      </c>
      <c r="CH172">
        <v>0</v>
      </c>
      <c r="CI172">
        <v>289.06615851892951</v>
      </c>
      <c r="CJ172">
        <v>3226.5872121286302</v>
      </c>
      <c r="CK172">
        <v>272.4431988321146</v>
      </c>
      <c r="CL172">
        <v>432.01487065322948</v>
      </c>
      <c r="CM172">
        <v>0</v>
      </c>
      <c r="CN172">
        <v>0</v>
      </c>
      <c r="CO172">
        <v>0</v>
      </c>
      <c r="CP172">
        <v>218.58987309756071</v>
      </c>
      <c r="CQ172">
        <v>0</v>
      </c>
      <c r="CR172">
        <v>0</v>
      </c>
      <c r="CS172">
        <v>343.00371993759592</v>
      </c>
      <c r="CT172">
        <v>560.92151243691706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10.400864638957691</v>
      </c>
      <c r="DB172">
        <v>881.99147104886663</v>
      </c>
      <c r="DC172">
        <v>6.5393009700871856</v>
      </c>
      <c r="DD172">
        <v>2.3973495147995041</v>
      </c>
      <c r="DE172">
        <v>2.1847158320359781</v>
      </c>
      <c r="DF172">
        <v>9.4613560580116989</v>
      </c>
      <c r="DG172">
        <v>7.4661336420441565E-2</v>
      </c>
      <c r="DH172">
        <v>0.21996296280021541</v>
      </c>
      <c r="DI172">
        <v>0.98876875848292178</v>
      </c>
      <c r="DJ172">
        <v>3.3694135936455512</v>
      </c>
      <c r="DK172">
        <v>0.29736654003603519</v>
      </c>
      <c r="DL172">
        <v>0.2408960534703333</v>
      </c>
      <c r="DM172">
        <v>3901.5995043877401</v>
      </c>
      <c r="DN172">
        <v>3160.678140569948</v>
      </c>
      <c r="DO172">
        <v>35.658097604621602</v>
      </c>
      <c r="DP172">
        <v>22.242626197714308</v>
      </c>
      <c r="DQ172">
        <v>32.491383044395967</v>
      </c>
      <c r="DR172">
        <v>939.87992282881487</v>
      </c>
      <c r="DS172" s="5">
        <f t="shared" si="5"/>
        <v>366943.19109860383</v>
      </c>
      <c r="DT172">
        <v>3166.8441883739411</v>
      </c>
      <c r="DU172">
        <v>450.14694139928088</v>
      </c>
      <c r="DV172">
        <v>2113.193298615859</v>
      </c>
      <c r="DW172">
        <v>363.96826962578228</v>
      </c>
      <c r="DX172">
        <v>1</v>
      </c>
      <c r="DY172">
        <v>450.14694139928088</v>
      </c>
      <c r="DZ172">
        <v>2113.193298615859</v>
      </c>
      <c r="EA172">
        <v>645.96167882296527</v>
      </c>
      <c r="EB172">
        <v>1952.1997725808551</v>
      </c>
      <c r="EC172">
        <v>601.53649351438833</v>
      </c>
      <c r="ED172">
        <v>1.095005851118273</v>
      </c>
      <c r="EE172">
        <v>0.9150187291415115</v>
      </c>
      <c r="EF172">
        <v>0.74125488588904009</v>
      </c>
      <c r="EG172">
        <v>893285.55334423331</v>
      </c>
      <c r="EH172">
        <v>296.62813892367882</v>
      </c>
      <c r="EI172">
        <v>849005.70019232412</v>
      </c>
      <c r="EJ172">
        <v>66.433242542184828</v>
      </c>
      <c r="EK172">
        <v>1.052154953897104</v>
      </c>
      <c r="EL172">
        <v>1.735913258465984</v>
      </c>
      <c r="EM172">
        <v>0.83760288943994177</v>
      </c>
      <c r="EN172">
        <v>2.573516147905925</v>
      </c>
      <c r="EO172">
        <v>0.20483547537755431</v>
      </c>
      <c r="EP172">
        <v>101429.4745856238</v>
      </c>
      <c r="EQ172">
        <v>20900.987250873059</v>
      </c>
      <c r="ER172">
        <v>-0.60461408018547624</v>
      </c>
      <c r="ES172">
        <v>-1.4039377148728971</v>
      </c>
      <c r="ET172">
        <v>0.79932363468742074</v>
      </c>
      <c r="EU172">
        <v>2.033395540417378</v>
      </c>
      <c r="EV172">
        <v>8.2152790835839493</v>
      </c>
      <c r="EW172">
        <v>6.0896157596486384</v>
      </c>
      <c r="EX172">
        <v>-9.2267783517931967E-2</v>
      </c>
      <c r="EY172">
        <v>0.49809349725946778</v>
      </c>
      <c r="EZ172">
        <v>0.76375271929149191</v>
      </c>
      <c r="FA172">
        <v>0.39753974021448579</v>
      </c>
      <c r="FB172">
        <v>9.8468516657942609E-2</v>
      </c>
      <c r="FC172">
        <v>1.2952670186565259E-2</v>
      </c>
      <c r="FD172">
        <v>0.17481015050282109</v>
      </c>
      <c r="FE172">
        <v>5.7247411039053148E-2</v>
      </c>
    </row>
    <row r="173" spans="1:161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0.32778577801097492</v>
      </c>
      <c r="AU173">
        <v>0.61070312940439941</v>
      </c>
      <c r="AV173">
        <v>10.115733122540799</v>
      </c>
      <c r="AW173">
        <v>0.9292663393035705</v>
      </c>
      <c r="AX173">
        <v>1.2740502742990341</v>
      </c>
      <c r="AY173">
        <v>1.0674637653849179</v>
      </c>
      <c r="AZ173">
        <v>66.73676974662132</v>
      </c>
      <c r="BA173">
        <v>0.22248755995344971</v>
      </c>
      <c r="BB173">
        <v>0.18737536322328369</v>
      </c>
      <c r="BC173">
        <v>3.880806305705807E-2</v>
      </c>
      <c r="BD173">
        <v>2.2153965656528461E-2</v>
      </c>
      <c r="BE173">
        <v>2.1424380139883969</v>
      </c>
      <c r="BF173">
        <v>193.76652268821491</v>
      </c>
      <c r="BG173">
        <v>0.96982385401556381</v>
      </c>
      <c r="BH173" s="5">
        <v>2.209100142379067</v>
      </c>
      <c r="BI173" s="5">
        <v>2.048541044514343</v>
      </c>
      <c r="BJ173" s="5">
        <f t="shared" si="4"/>
        <v>0.160559097864724</v>
      </c>
      <c r="BK173">
        <v>199.79558337931471</v>
      </c>
      <c r="BL173">
        <v>1877.4997250185829</v>
      </c>
      <c r="BM173">
        <v>967.93982214910534</v>
      </c>
      <c r="BN173">
        <v>496.41546569947309</v>
      </c>
      <c r="BO173">
        <v>209.73274248514031</v>
      </c>
      <c r="BP173">
        <v>45.087125627039264</v>
      </c>
      <c r="BQ173">
        <v>6.2238077127252973</v>
      </c>
      <c r="BR173">
        <v>435.89389877331678</v>
      </c>
      <c r="BS173">
        <v>-6165668413.968606</v>
      </c>
      <c r="BT173">
        <v>-239.27764859820491</v>
      </c>
      <c r="BU173">
        <v>128.20174419889469</v>
      </c>
      <c r="BV173">
        <v>651.14422701256115</v>
      </c>
      <c r="BW173">
        <v>70.477672462653729</v>
      </c>
      <c r="BX173">
        <v>97.308462747321698</v>
      </c>
      <c r="BY173">
        <v>3.548605146878796</v>
      </c>
      <c r="BZ173">
        <v>7.0708355750021212</v>
      </c>
      <c r="CA173">
        <v>0.74369324432375117</v>
      </c>
      <c r="CB173">
        <v>9.4445817614692817</v>
      </c>
      <c r="CC173">
        <v>18096.169835368481</v>
      </c>
      <c r="CD173">
        <v>931.10725067394776</v>
      </c>
      <c r="CE173">
        <v>4064.7492522814441</v>
      </c>
      <c r="CF173">
        <v>769.56975876067236</v>
      </c>
      <c r="CG173">
        <v>4.4423098634863472</v>
      </c>
      <c r="CH173">
        <v>0</v>
      </c>
      <c r="CI173">
        <v>233.20786371910069</v>
      </c>
      <c r="CJ173">
        <v>3352.4585080618408</v>
      </c>
      <c r="CK173">
        <v>280.33284968619307</v>
      </c>
      <c r="CL173">
        <v>372.6588624227179</v>
      </c>
      <c r="CM173">
        <v>0</v>
      </c>
      <c r="CN173">
        <v>0</v>
      </c>
      <c r="CO173">
        <v>0</v>
      </c>
      <c r="CP173">
        <v>200.59844048262161</v>
      </c>
      <c r="CQ173">
        <v>0</v>
      </c>
      <c r="CR173">
        <v>0</v>
      </c>
      <c r="CS173">
        <v>352.45204990228592</v>
      </c>
      <c r="CT173">
        <v>416.68642484735602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10.65520069232285</v>
      </c>
      <c r="DB173">
        <v>706.08110981141022</v>
      </c>
      <c r="DC173">
        <v>6.4385575761562333</v>
      </c>
      <c r="DD173">
        <v>2.0412235030932901</v>
      </c>
      <c r="DE173">
        <v>2.0265877536199528</v>
      </c>
      <c r="DF173">
        <v>8.6826221324574746</v>
      </c>
      <c r="DG173">
        <v>6.8013130951693535E-2</v>
      </c>
      <c r="DH173">
        <v>0.22900249416538579</v>
      </c>
      <c r="DI173">
        <v>0.99301902310076118</v>
      </c>
      <c r="DJ173">
        <v>3.3595988872730032</v>
      </c>
      <c r="DK173">
        <v>0.29605157592881459</v>
      </c>
      <c r="DL173">
        <v>0.27618576106161608</v>
      </c>
      <c r="DM173">
        <v>3572.5290996278591</v>
      </c>
      <c r="DN173">
        <v>3332.803296857765</v>
      </c>
      <c r="DO173">
        <v>35.517901631434931</v>
      </c>
      <c r="DP173">
        <v>24.00309539771354</v>
      </c>
      <c r="DQ173">
        <v>34.107790940695153</v>
      </c>
      <c r="DR173">
        <v>986.68166829549023</v>
      </c>
      <c r="DS173" s="5">
        <f t="shared" si="5"/>
        <v>385215.29311227181</v>
      </c>
      <c r="DT173">
        <v>3314.854634898199</v>
      </c>
      <c r="DU173">
        <v>472.60522221029709</v>
      </c>
      <c r="DV173">
        <v>1682.12842976301</v>
      </c>
      <c r="DW173">
        <v>397.23436937342308</v>
      </c>
      <c r="DX173">
        <v>1</v>
      </c>
      <c r="DY173">
        <v>472.60522221029709</v>
      </c>
      <c r="DZ173">
        <v>1682.12842976301</v>
      </c>
      <c r="EA173">
        <v>142.46116517726259</v>
      </c>
      <c r="EB173">
        <v>1584.7883896408689</v>
      </c>
      <c r="EC173">
        <v>578.72643451328292</v>
      </c>
      <c r="ED173">
        <v>1.289089338087964</v>
      </c>
      <c r="EE173">
        <v>0.77156370445288314</v>
      </c>
      <c r="EF173">
        <v>0.71978981450542212</v>
      </c>
      <c r="EG173">
        <v>719914.19269927428</v>
      </c>
      <c r="EH173">
        <v>239.27764859820491</v>
      </c>
      <c r="EI173">
        <v>678906.9639233296</v>
      </c>
      <c r="EJ173">
        <v>66.73676974662132</v>
      </c>
      <c r="EK173">
        <v>1.060401838477202</v>
      </c>
      <c r="EL173">
        <v>1.342362231803051</v>
      </c>
      <c r="EM173">
        <v>0.63511550503253111</v>
      </c>
      <c r="EN173">
        <v>1.977477736835582</v>
      </c>
      <c r="EO173">
        <v>0.18737536322328369</v>
      </c>
      <c r="EP173">
        <v>80739.136797450876</v>
      </c>
      <c r="EQ173">
        <v>21941.796257243372</v>
      </c>
      <c r="ER173">
        <v>-0.18965444639757531</v>
      </c>
      <c r="ES173">
        <v>-0.91652995438804397</v>
      </c>
      <c r="ET173">
        <v>0.72687550799046863</v>
      </c>
      <c r="EU173">
        <v>1.9578398125204191</v>
      </c>
      <c r="EV173">
        <v>7.1655582599883756</v>
      </c>
      <c r="EW173">
        <v>5.1576958507848287</v>
      </c>
      <c r="EX173">
        <v>-5.0022596683128917E-2</v>
      </c>
      <c r="EY173">
        <v>0.50889161992334475</v>
      </c>
      <c r="EZ173">
        <v>0.60207875920732201</v>
      </c>
      <c r="FA173">
        <v>0.38104426598822583</v>
      </c>
      <c r="FB173">
        <v>9.3428881292657334E-2</v>
      </c>
      <c r="FC173">
        <v>1.220783231354529E-2</v>
      </c>
      <c r="FD173">
        <v>3.9311470967385638E-2</v>
      </c>
      <c r="FE173">
        <v>5.8847993700992633E-2</v>
      </c>
    </row>
    <row r="174" spans="1:161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0.34240647498788568</v>
      </c>
      <c r="AU174">
        <v>0.64167896963483451</v>
      </c>
      <c r="AV174">
        <v>8.7351621225817659</v>
      </c>
      <c r="AW174">
        <v>0.99320235186335959</v>
      </c>
      <c r="AX174">
        <v>1.433253101424711</v>
      </c>
      <c r="AY174">
        <v>1.152098414240627</v>
      </c>
      <c r="AZ174">
        <v>51.42645422786147</v>
      </c>
      <c r="BA174">
        <v>0.21233100870735341</v>
      </c>
      <c r="BB174">
        <v>0.15291901624994739</v>
      </c>
      <c r="BC174">
        <v>3.858032261605665E-2</v>
      </c>
      <c r="BD174">
        <v>1.8709384577462081E-2</v>
      </c>
      <c r="BE174">
        <v>2.1975117637102959</v>
      </c>
      <c r="BF174">
        <v>190.22636467827101</v>
      </c>
      <c r="BG174">
        <v>0.96984500512675942</v>
      </c>
      <c r="BH174" s="5">
        <v>2.265838099999371</v>
      </c>
      <c r="BI174" s="5">
        <v>2.08461892046126</v>
      </c>
      <c r="BJ174" s="5">
        <f t="shared" si="4"/>
        <v>0.18121917953811106</v>
      </c>
      <c r="BK174">
        <v>196.14099538864801</v>
      </c>
      <c r="BL174">
        <v>2321.596651633914</v>
      </c>
      <c r="BM174">
        <v>1195.0029766262869</v>
      </c>
      <c r="BN174">
        <v>495.64135691813448</v>
      </c>
      <c r="BO174">
        <v>218.98336657925131</v>
      </c>
      <c r="BP174">
        <v>54.438672528318207</v>
      </c>
      <c r="BQ174">
        <v>20.475705489379251</v>
      </c>
      <c r="BR174">
        <v>481.01886641029017</v>
      </c>
      <c r="BS174">
        <v>-5695806263.9364481</v>
      </c>
      <c r="BT174">
        <v>-219.74604322122451</v>
      </c>
      <c r="BU174">
        <v>132.28846624312621</v>
      </c>
      <c r="BV174">
        <v>856.38827388487073</v>
      </c>
      <c r="BW174">
        <v>74.036334852788571</v>
      </c>
      <c r="BX174">
        <v>109.23517208655851</v>
      </c>
      <c r="BY174">
        <v>4.0674129212593257</v>
      </c>
      <c r="BZ174">
        <v>8.6087055474423231</v>
      </c>
      <c r="CA174">
        <v>0.81290403231566011</v>
      </c>
      <c r="CB174">
        <v>9.5657070579256462</v>
      </c>
      <c r="CC174">
        <v>19524.414523502681</v>
      </c>
      <c r="CD174">
        <v>1092.7525814820831</v>
      </c>
      <c r="CE174">
        <v>3199.4674774380551</v>
      </c>
      <c r="CF174">
        <v>2605.9512563947442</v>
      </c>
      <c r="CG174">
        <v>4.8265677541538254</v>
      </c>
      <c r="CH174">
        <v>0</v>
      </c>
      <c r="CI174">
        <v>310.08992088541493</v>
      </c>
      <c r="CJ174">
        <v>3767.6819505437588</v>
      </c>
      <c r="CK174">
        <v>293.89613363224618</v>
      </c>
      <c r="CL174">
        <v>493.97415380563098</v>
      </c>
      <c r="CM174">
        <v>0</v>
      </c>
      <c r="CN174">
        <v>0</v>
      </c>
      <c r="CO174">
        <v>0</v>
      </c>
      <c r="CP174">
        <v>265.71950279966029</v>
      </c>
      <c r="CQ174">
        <v>0</v>
      </c>
      <c r="CR174">
        <v>0</v>
      </c>
      <c r="CS174">
        <v>370.13312030686183</v>
      </c>
      <c r="CT174">
        <v>562.71096468660892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11.039018864019081</v>
      </c>
      <c r="DB174">
        <v>696.7811173265801</v>
      </c>
      <c r="DC174">
        <v>6.9894689569870643</v>
      </c>
      <c r="DD174">
        <v>2.4760118994099769</v>
      </c>
      <c r="DE174">
        <v>2.4442807601573868</v>
      </c>
      <c r="DF174">
        <v>11.50129597460057</v>
      </c>
      <c r="DG174">
        <v>7.8653028811879383E-2</v>
      </c>
      <c r="DH174">
        <v>0.2285120562717734</v>
      </c>
      <c r="DI174">
        <v>0.99074805759857021</v>
      </c>
      <c r="DJ174">
        <v>3.3804307724826752</v>
      </c>
      <c r="DK174">
        <v>0.30048179157735189</v>
      </c>
      <c r="DL174">
        <v>0.25211486932305832</v>
      </c>
      <c r="DM174">
        <v>4102.3038329062556</v>
      </c>
      <c r="DN174">
        <v>3441.978262068495</v>
      </c>
      <c r="DO174">
        <v>38.164685871704123</v>
      </c>
      <c r="DP174">
        <v>32.663555069832377</v>
      </c>
      <c r="DQ174">
        <v>35.751450945297933</v>
      </c>
      <c r="DR174">
        <v>1034.2517947566421</v>
      </c>
      <c r="DS174" s="5">
        <f t="shared" si="5"/>
        <v>403787.38256821228</v>
      </c>
      <c r="DT174">
        <v>3496.2165934907871</v>
      </c>
      <c r="DU174">
        <v>495.4113987740655</v>
      </c>
      <c r="DV174">
        <v>2128.694712071027</v>
      </c>
      <c r="DW174">
        <v>406.31113747457948</v>
      </c>
      <c r="DX174">
        <v>1</v>
      </c>
      <c r="DY174">
        <v>495.4113987740655</v>
      </c>
      <c r="DZ174">
        <v>2128.694712071027</v>
      </c>
      <c r="EA174">
        <v>549.14479515173502</v>
      </c>
      <c r="EB174">
        <v>1932.271825480492</v>
      </c>
      <c r="EC174">
        <v>691.32154991213088</v>
      </c>
      <c r="ED174">
        <v>1.178556802865204</v>
      </c>
      <c r="EE174">
        <v>0.86186587897111466</v>
      </c>
      <c r="EF174">
        <v>0.72313600870843231</v>
      </c>
      <c r="EG174">
        <v>710074.46661052352</v>
      </c>
      <c r="EH174">
        <v>219.74604322122451</v>
      </c>
      <c r="EI174">
        <v>662042.53602926515</v>
      </c>
      <c r="EJ174">
        <v>51.42645422786147</v>
      </c>
      <c r="EK174">
        <v>1.07255112468957</v>
      </c>
      <c r="EL174">
        <v>1.561410850951801</v>
      </c>
      <c r="EM174">
        <v>0.76675637325267776</v>
      </c>
      <c r="EN174">
        <v>2.3281672242044791</v>
      </c>
      <c r="EO174">
        <v>0.15291901624994739</v>
      </c>
      <c r="EP174">
        <v>102173.5145289276</v>
      </c>
      <c r="EQ174">
        <v>22999.67658942613</v>
      </c>
      <c r="ER174">
        <v>-0.51038069281086829</v>
      </c>
      <c r="ES174">
        <v>-1.087999957273057</v>
      </c>
      <c r="ET174">
        <v>0.57761926446218848</v>
      </c>
      <c r="EU174">
        <v>2.1006717311806118</v>
      </c>
      <c r="EV174">
        <v>7.8496904003115171</v>
      </c>
      <c r="EW174">
        <v>5.6763937856781679</v>
      </c>
      <c r="EX174">
        <v>-7.2624883452736988E-2</v>
      </c>
      <c r="EY174">
        <v>0.58531166147988867</v>
      </c>
      <c r="EZ174">
        <v>0.72748048890427075</v>
      </c>
      <c r="FA174">
        <v>0.38907246000777018</v>
      </c>
      <c r="FB174">
        <v>9.5773639091804072E-2</v>
      </c>
      <c r="FC174">
        <v>1.257287520365487E-2</v>
      </c>
      <c r="FD174">
        <v>0.13285284843979531</v>
      </c>
      <c r="FE174">
        <v>7.639735271808458E-2</v>
      </c>
    </row>
    <row r="175" spans="1:161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0.34791613927463788</v>
      </c>
      <c r="AU175">
        <v>0.57251188304834988</v>
      </c>
      <c r="AV175">
        <v>9.2927621927901889</v>
      </c>
      <c r="AW175">
        <v>0.97680798673210723</v>
      </c>
      <c r="AX175">
        <v>1.4455418833985409</v>
      </c>
      <c r="AY175">
        <v>0.87499406423714721</v>
      </c>
      <c r="AZ175">
        <v>56.036154613045163</v>
      </c>
      <c r="BA175">
        <v>0.22491979971301021</v>
      </c>
      <c r="BB175">
        <v>0.17471920921074949</v>
      </c>
      <c r="BC175">
        <v>3.6871263696185312E-2</v>
      </c>
      <c r="BD175">
        <v>2.0517049607725241E-2</v>
      </c>
      <c r="BE175">
        <v>2.4243090727499981</v>
      </c>
      <c r="BF175">
        <v>186.98232719081091</v>
      </c>
      <c r="BG175">
        <v>0.96982684583744694</v>
      </c>
      <c r="BH175" s="5">
        <v>2.499733929984794</v>
      </c>
      <c r="BI175" s="5">
        <v>2.294337700752235</v>
      </c>
      <c r="BJ175" s="5">
        <f t="shared" si="4"/>
        <v>0.20539622923255907</v>
      </c>
      <c r="BK175">
        <v>192.79970233176149</v>
      </c>
      <c r="BL175">
        <v>2185.9091721016712</v>
      </c>
      <c r="BM175">
        <v>1125.826034583898</v>
      </c>
      <c r="BN175">
        <v>512.59965906809623</v>
      </c>
      <c r="BO175">
        <v>231.08569268741789</v>
      </c>
      <c r="BP175">
        <v>51.547332504800828</v>
      </c>
      <c r="BQ175">
        <v>24.26501653659334</v>
      </c>
      <c r="BR175">
        <v>493.00371834579352</v>
      </c>
      <c r="BS175">
        <v>-6178276580.8672342</v>
      </c>
      <c r="BT175">
        <v>-227.80086500112199</v>
      </c>
      <c r="BU175">
        <v>126.1737290331653</v>
      </c>
      <c r="BV175">
        <v>800.14760355233147</v>
      </c>
      <c r="BW175">
        <v>70.329909115233917</v>
      </c>
      <c r="BX175">
        <v>106.6215477404278</v>
      </c>
      <c r="BY175">
        <v>3.98590641021883</v>
      </c>
      <c r="BZ175">
        <v>8.5400217786986321</v>
      </c>
      <c r="CA175">
        <v>0.7703931662254272</v>
      </c>
      <c r="CB175">
        <v>9.256923787597243</v>
      </c>
      <c r="CC175">
        <v>19936.22009482815</v>
      </c>
      <c r="CD175">
        <v>1209.8465362191339</v>
      </c>
      <c r="CE175">
        <v>3237.3673241483539</v>
      </c>
      <c r="CF175">
        <v>2997.3473827498901</v>
      </c>
      <c r="CG175">
        <v>4.7065357662777991</v>
      </c>
      <c r="CH175">
        <v>0</v>
      </c>
      <c r="CI175">
        <v>270.51789291735957</v>
      </c>
      <c r="CJ175">
        <v>3576.0708946379318</v>
      </c>
      <c r="CK175">
        <v>275.37091057312591</v>
      </c>
      <c r="CL175">
        <v>490.68057481312178</v>
      </c>
      <c r="CM175">
        <v>0</v>
      </c>
      <c r="CN175">
        <v>0</v>
      </c>
      <c r="CO175">
        <v>0</v>
      </c>
      <c r="CP175">
        <v>262.69609039747081</v>
      </c>
      <c r="CQ175">
        <v>0</v>
      </c>
      <c r="CR175">
        <v>0</v>
      </c>
      <c r="CS175">
        <v>346.82471380310818</v>
      </c>
      <c r="CT175">
        <v>549.47495165051123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10.26575260260662</v>
      </c>
      <c r="DB175">
        <v>737.99389974606026</v>
      </c>
      <c r="DC175">
        <v>6.4160748582806573</v>
      </c>
      <c r="DD175">
        <v>2.3789826768679139</v>
      </c>
      <c r="DE175">
        <v>2.3772803254231039</v>
      </c>
      <c r="DF175">
        <v>11.37043180947725</v>
      </c>
      <c r="DG175">
        <v>7.3551339411733418E-2</v>
      </c>
      <c r="DH175">
        <v>0.21636408956507081</v>
      </c>
      <c r="DI175">
        <v>0.99237533925886845</v>
      </c>
      <c r="DJ175">
        <v>3.3005620706830499</v>
      </c>
      <c r="DK175">
        <v>0.3068014520088902</v>
      </c>
      <c r="DL175">
        <v>0.25011043392699178</v>
      </c>
      <c r="DM175">
        <v>3957.696304800068</v>
      </c>
      <c r="DN175">
        <v>3226.390011075026</v>
      </c>
      <c r="DO175">
        <v>34.966766772534307</v>
      </c>
      <c r="DP175">
        <v>33.764556284892841</v>
      </c>
      <c r="DQ175">
        <v>34.217597591148177</v>
      </c>
      <c r="DR175">
        <v>989.86114014479722</v>
      </c>
      <c r="DS175" s="5">
        <f t="shared" si="5"/>
        <v>386456.60651630902</v>
      </c>
      <c r="DT175">
        <v>3267.0981344049969</v>
      </c>
      <c r="DU175">
        <v>474.18923075258829</v>
      </c>
      <c r="DV175">
        <v>2077.256394691889</v>
      </c>
      <c r="DW175">
        <v>380.21362697270501</v>
      </c>
      <c r="DX175">
        <v>1</v>
      </c>
      <c r="DY175">
        <v>474.18923075258829</v>
      </c>
      <c r="DZ175">
        <v>2077.256394691889</v>
      </c>
      <c r="EA175">
        <v>623.86747102983441</v>
      </c>
      <c r="EB175">
        <v>1890.844336229158</v>
      </c>
      <c r="EC175">
        <v>666.41200646892048</v>
      </c>
      <c r="ED175">
        <v>1.134131260970632</v>
      </c>
      <c r="EE175">
        <v>0.8928571767472433</v>
      </c>
      <c r="EF175">
        <v>0.72787431235694067</v>
      </c>
      <c r="EG175">
        <v>749966.77535950497</v>
      </c>
      <c r="EH175">
        <v>227.80086500112199</v>
      </c>
      <c r="EI175">
        <v>703954.12860175397</v>
      </c>
      <c r="EJ175">
        <v>56.036154613045163</v>
      </c>
      <c r="EK175">
        <v>1.065363132181844</v>
      </c>
      <c r="EL175">
        <v>1.596456333907794</v>
      </c>
      <c r="EM175">
        <v>0.78178333227540775</v>
      </c>
      <c r="EN175">
        <v>2.3782396661832022</v>
      </c>
      <c r="EO175">
        <v>0.17471920921074949</v>
      </c>
      <c r="EP175">
        <v>99704.567883700191</v>
      </c>
      <c r="EQ175">
        <v>22012.503600760119</v>
      </c>
      <c r="ER175">
        <v>-0.52964533405902836</v>
      </c>
      <c r="ES175">
        <v>-1.228661939042814</v>
      </c>
      <c r="ET175">
        <v>0.69901660498378571</v>
      </c>
      <c r="EU175">
        <v>2.0928920214679381</v>
      </c>
      <c r="EV175">
        <v>7.9126045217357319</v>
      </c>
      <c r="EW175">
        <v>5.7593815752108171</v>
      </c>
      <c r="EX175">
        <v>-6.0330925056977243E-2</v>
      </c>
      <c r="EY175">
        <v>0.47487675338228752</v>
      </c>
      <c r="EZ175">
        <v>0.73503189881507724</v>
      </c>
      <c r="FA175">
        <v>0.37907119091037278</v>
      </c>
      <c r="FB175">
        <v>9.1683685646062524E-2</v>
      </c>
      <c r="FC175">
        <v>1.200459754839801E-2</v>
      </c>
      <c r="FD175">
        <v>0.14853914405282589</v>
      </c>
      <c r="FE175">
        <v>8.2514105258061646E-2</v>
      </c>
    </row>
    <row r="176" spans="1:161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0.35492516410092112</v>
      </c>
      <c r="AU176">
        <v>0.48652943415583538</v>
      </c>
      <c r="AV176">
        <v>10.69751782363401</v>
      </c>
      <c r="AW176">
        <v>0.83455867430233444</v>
      </c>
      <c r="AX176">
        <v>1.26146708553378</v>
      </c>
      <c r="AY176">
        <v>1.041288537388301</v>
      </c>
      <c r="AZ176">
        <v>61.570065307005073</v>
      </c>
      <c r="BA176">
        <v>0.25882643142481082</v>
      </c>
      <c r="BB176">
        <v>0.17998490226263469</v>
      </c>
      <c r="BC176">
        <v>3.5876034908609952E-2</v>
      </c>
      <c r="BD176">
        <v>1.8105625599383189E-2</v>
      </c>
      <c r="BE176">
        <v>1.92178252390382</v>
      </c>
      <c r="BF176">
        <v>142.62257422815179</v>
      </c>
      <c r="BG176">
        <v>0.96972225011489521</v>
      </c>
      <c r="BH176" s="5">
        <v>1.981786561746028</v>
      </c>
      <c r="BI176" s="5">
        <v>1.8113505959275571</v>
      </c>
      <c r="BJ176" s="5">
        <f t="shared" si="4"/>
        <v>0.17043596581847087</v>
      </c>
      <c r="BK176">
        <v>147.0756953460164</v>
      </c>
      <c r="BL176">
        <v>1685.046797967228</v>
      </c>
      <c r="BM176">
        <v>869.45419982633257</v>
      </c>
      <c r="BN176">
        <v>345.64508216323878</v>
      </c>
      <c r="BO176">
        <v>139.5053876643114</v>
      </c>
      <c r="BP176">
        <v>41.049301873659857</v>
      </c>
      <c r="BQ176">
        <v>8.1566409196269145</v>
      </c>
      <c r="BR176">
        <v>370.16364539039182</v>
      </c>
      <c r="BS176">
        <v>-4551712060.9369259</v>
      </c>
      <c r="BT176">
        <v>-163.2973807921141</v>
      </c>
      <c r="BU176">
        <v>116.0177409861805</v>
      </c>
      <c r="BV176">
        <v>578.43191591990728</v>
      </c>
      <c r="BW176">
        <v>63.995968608001952</v>
      </c>
      <c r="BX176">
        <v>92.065644562188211</v>
      </c>
      <c r="BY176">
        <v>3.2392903176010601</v>
      </c>
      <c r="BZ176">
        <v>6.4190823264916741</v>
      </c>
      <c r="CA176">
        <v>0.67624198933683199</v>
      </c>
      <c r="CB176">
        <v>8.6083151166249472</v>
      </c>
      <c r="CC176">
        <v>13745.91951273803</v>
      </c>
      <c r="CD176">
        <v>789.91673424551141</v>
      </c>
      <c r="CE176">
        <v>2578.8041920717919</v>
      </c>
      <c r="CF176">
        <v>1144.450429907509</v>
      </c>
      <c r="CG176">
        <v>3.203166055401061</v>
      </c>
      <c r="CH176">
        <v>0</v>
      </c>
      <c r="CI176">
        <v>175.68410005743229</v>
      </c>
      <c r="CJ176">
        <v>3086.8805645545372</v>
      </c>
      <c r="CK176">
        <v>238.70952205576731</v>
      </c>
      <c r="CL176">
        <v>337.42504890217867</v>
      </c>
      <c r="CM176">
        <v>0</v>
      </c>
      <c r="CN176">
        <v>0</v>
      </c>
      <c r="CO176">
        <v>0</v>
      </c>
      <c r="CP176">
        <v>174.71520645720881</v>
      </c>
      <c r="CQ176">
        <v>0</v>
      </c>
      <c r="CR176">
        <v>0</v>
      </c>
      <c r="CS176">
        <v>300.16780638507458</v>
      </c>
      <c r="CT176">
        <v>400.79064786015499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9.0902821113028498</v>
      </c>
      <c r="DB176">
        <v>603.88225504183129</v>
      </c>
      <c r="DC176">
        <v>5.4822271134602003</v>
      </c>
      <c r="DD176">
        <v>1.860352200893999</v>
      </c>
      <c r="DE176">
        <v>1.7879129854764571</v>
      </c>
      <c r="DF176">
        <v>7.5623026520670251</v>
      </c>
      <c r="DG176">
        <v>6.0125950009074267E-2</v>
      </c>
      <c r="DH176">
        <v>0.19793145789219219</v>
      </c>
      <c r="DI176">
        <v>0.99345476645286135</v>
      </c>
      <c r="DJ176">
        <v>3.288312589922489</v>
      </c>
      <c r="DK176">
        <v>0.2982476869945947</v>
      </c>
      <c r="DL176">
        <v>0.26657714960046791</v>
      </c>
      <c r="DM176">
        <v>3154.4727562730359</v>
      </c>
      <c r="DN176">
        <v>2819.5033608922431</v>
      </c>
      <c r="DO176">
        <v>29.74519803037936</v>
      </c>
      <c r="DP176">
        <v>12.23091120470016</v>
      </c>
      <c r="DQ176">
        <v>29.07168218202019</v>
      </c>
      <c r="DR176">
        <v>840.9103558595973</v>
      </c>
      <c r="DS176" s="5">
        <f t="shared" si="5"/>
        <v>328303.99066113884</v>
      </c>
      <c r="DT176">
        <v>2765.1761101693141</v>
      </c>
      <c r="DU176">
        <v>402.79111637317237</v>
      </c>
      <c r="DV176">
        <v>1556.290698197814</v>
      </c>
      <c r="DW176">
        <v>326.44587627236513</v>
      </c>
      <c r="DX176">
        <v>1</v>
      </c>
      <c r="DY176">
        <v>402.79111637317237</v>
      </c>
      <c r="DZ176">
        <v>1556.290698197814</v>
      </c>
      <c r="EA176">
        <v>260.55774728772082</v>
      </c>
      <c r="EB176">
        <v>1480.141618292784</v>
      </c>
      <c r="EC176">
        <v>486.1801159756713</v>
      </c>
      <c r="ED176">
        <v>1.191346053842298</v>
      </c>
      <c r="EE176">
        <v>0.82321305459195315</v>
      </c>
      <c r="EF176">
        <v>0.73579712157497612</v>
      </c>
      <c r="EG176">
        <v>615435.29050548468</v>
      </c>
      <c r="EH176">
        <v>163.2973807921141</v>
      </c>
      <c r="EI176">
        <v>579490.42817355727</v>
      </c>
      <c r="EJ176">
        <v>61.570065307005073</v>
      </c>
      <c r="EK176">
        <v>1.0620283969921971</v>
      </c>
      <c r="EL176">
        <v>1.471060587382693</v>
      </c>
      <c r="EM176">
        <v>0.68946657657989296</v>
      </c>
      <c r="EN176">
        <v>2.1605271639625849</v>
      </c>
      <c r="EO176">
        <v>0.17998490226263469</v>
      </c>
      <c r="EP176">
        <v>74699.152190238296</v>
      </c>
      <c r="EQ176">
        <v>18700.070613997519</v>
      </c>
      <c r="ER176">
        <v>-0.53343209183274531</v>
      </c>
      <c r="ES176">
        <v>-1.1293036893549071</v>
      </c>
      <c r="ET176">
        <v>0.59587159752216146</v>
      </c>
      <c r="EU176">
        <v>1.912815145189259</v>
      </c>
      <c r="EV176">
        <v>7.4238633443064383</v>
      </c>
      <c r="EW176">
        <v>5.4624572797066531</v>
      </c>
      <c r="EX176">
        <v>-4.8590919410527178E-2</v>
      </c>
      <c r="EY176">
        <v>0.47675444174032999</v>
      </c>
      <c r="EZ176">
        <v>0.60305995227787568</v>
      </c>
      <c r="FA176">
        <v>0.38008317604795178</v>
      </c>
      <c r="FB176">
        <v>9.1807813588904025E-2</v>
      </c>
      <c r="FC176">
        <v>1.2010772331030491E-2</v>
      </c>
      <c r="FD176">
        <v>6.5260115274565267E-2</v>
      </c>
      <c r="FE176">
        <v>3.5184562459168962E-2</v>
      </c>
    </row>
    <row r="177" spans="1:161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0.37359919606711389</v>
      </c>
      <c r="AU177">
        <v>0.50640752050653215</v>
      </c>
      <c r="AV177">
        <v>10.357779505744899</v>
      </c>
      <c r="AW177">
        <v>1.199581366045209</v>
      </c>
      <c r="AX177">
        <v>1.246952818205713</v>
      </c>
      <c r="AY177">
        <v>1.211674057083485</v>
      </c>
      <c r="AZ177">
        <v>51.522830577923393</v>
      </c>
      <c r="BA177">
        <v>0.226623800345051</v>
      </c>
      <c r="BB177">
        <v>0.16867622325689849</v>
      </c>
      <c r="BC177">
        <v>3.6271574648191023E-2</v>
      </c>
      <c r="BD177">
        <v>2.0190478163629511E-2</v>
      </c>
      <c r="BE177">
        <v>2.082115958251558</v>
      </c>
      <c r="BF177">
        <v>183.35978497906791</v>
      </c>
      <c r="BG177">
        <v>0.96982623016816083</v>
      </c>
      <c r="BH177" s="5">
        <v>2.146895901021912</v>
      </c>
      <c r="BI177" s="5">
        <v>1.9875858545099601</v>
      </c>
      <c r="BJ177" s="5">
        <f t="shared" si="4"/>
        <v>0.15931004651195191</v>
      </c>
      <c r="BK177">
        <v>189.0645759779818</v>
      </c>
      <c r="BL177">
        <v>2037.2482743766541</v>
      </c>
      <c r="BM177">
        <v>1049.1096941703679</v>
      </c>
      <c r="BN177">
        <v>429.99125498338537</v>
      </c>
      <c r="BO177">
        <v>212.9484270065019</v>
      </c>
      <c r="BP177">
        <v>48.538153135924631</v>
      </c>
      <c r="BQ177">
        <v>12.704622056935751</v>
      </c>
      <c r="BR177">
        <v>429.95586673596091</v>
      </c>
      <c r="BS177">
        <v>-4571075027.5447474</v>
      </c>
      <c r="BT177">
        <v>-165.80008908407109</v>
      </c>
      <c r="BU177">
        <v>126.0774763926953</v>
      </c>
      <c r="BV177">
        <v>732.38184482197573</v>
      </c>
      <c r="BW177">
        <v>70.908535831125917</v>
      </c>
      <c r="BX177">
        <v>98.373940940070725</v>
      </c>
      <c r="BY177">
        <v>3.6531909457720921</v>
      </c>
      <c r="BZ177">
        <v>7.6367471518254</v>
      </c>
      <c r="CA177">
        <v>0.746005267455356</v>
      </c>
      <c r="CB177">
        <v>9.3319528194474497</v>
      </c>
      <c r="CC177">
        <v>19726.587103008598</v>
      </c>
      <c r="CD177">
        <v>786.74860824329107</v>
      </c>
      <c r="CE177">
        <v>3778.2962964735452</v>
      </c>
      <c r="CF177">
        <v>1630.887219680827</v>
      </c>
      <c r="CG177">
        <v>5.2571109349277823</v>
      </c>
      <c r="CH177">
        <v>0</v>
      </c>
      <c r="CI177">
        <v>251.229892978641</v>
      </c>
      <c r="CJ177">
        <v>3622.239688788387</v>
      </c>
      <c r="CK177">
        <v>274.18390647101762</v>
      </c>
      <c r="CL177">
        <v>405.52751454325619</v>
      </c>
      <c r="CM177">
        <v>0</v>
      </c>
      <c r="CN177">
        <v>0</v>
      </c>
      <c r="CO177">
        <v>0</v>
      </c>
      <c r="CP177">
        <v>223.92142904363271</v>
      </c>
      <c r="CQ177">
        <v>0</v>
      </c>
      <c r="CR177">
        <v>0</v>
      </c>
      <c r="CS177">
        <v>346.05185540689092</v>
      </c>
      <c r="CT177">
        <v>434.80084749713473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10.194216785089759</v>
      </c>
      <c r="DB177">
        <v>558.29153806143506</v>
      </c>
      <c r="DC177">
        <v>6.5042944230984601</v>
      </c>
      <c r="DD177">
        <v>2.072269292635061</v>
      </c>
      <c r="DE177">
        <v>2.1090816009627988</v>
      </c>
      <c r="DF177">
        <v>9.6921249789785175</v>
      </c>
      <c r="DG177">
        <v>6.8100037652202058E-2</v>
      </c>
      <c r="DH177">
        <v>0.2212081017334544</v>
      </c>
      <c r="DI177">
        <v>0.9904974678410523</v>
      </c>
      <c r="DJ177">
        <v>2.9898487877615558</v>
      </c>
      <c r="DK177">
        <v>0.32229546259734848</v>
      </c>
      <c r="DL177">
        <v>0.28160765303874158</v>
      </c>
      <c r="DM177">
        <v>3554.732824629913</v>
      </c>
      <c r="DN177">
        <v>3105.9697826848701</v>
      </c>
      <c r="DO177">
        <v>35.467230524645991</v>
      </c>
      <c r="DP177">
        <v>34.023548506411352</v>
      </c>
      <c r="DQ177">
        <v>34.604049395394092</v>
      </c>
      <c r="DR177">
        <v>1001.039967923806</v>
      </c>
      <c r="DS177" s="5">
        <f t="shared" si="5"/>
        <v>390820.98821905378</v>
      </c>
      <c r="DT177">
        <v>2992.958134597859</v>
      </c>
      <c r="DU177">
        <v>479.55477921341048</v>
      </c>
      <c r="DV177">
        <v>1702.13728709988</v>
      </c>
      <c r="DW177">
        <v>335.70588121963817</v>
      </c>
      <c r="DX177">
        <v>1</v>
      </c>
      <c r="DY177">
        <v>479.55477921341048</v>
      </c>
      <c r="DZ177">
        <v>1702.13728709988</v>
      </c>
      <c r="EA177">
        <v>340.98911559474988</v>
      </c>
      <c r="EB177">
        <v>1569.1463047686229</v>
      </c>
      <c r="EC177">
        <v>614.90477741182303</v>
      </c>
      <c r="ED177">
        <v>1.1644907477708031</v>
      </c>
      <c r="EE177">
        <v>0.82749880150820487</v>
      </c>
      <c r="EF177">
        <v>0.7230321938358375</v>
      </c>
      <c r="EG177">
        <v>572225.10261473001</v>
      </c>
      <c r="EH177">
        <v>165.80008908407109</v>
      </c>
      <c r="EI177">
        <v>530371.56345755025</v>
      </c>
      <c r="EJ177">
        <v>51.522830577923393</v>
      </c>
      <c r="EK177">
        <v>1.0789136183779009</v>
      </c>
      <c r="EL177">
        <v>1.310049066982673</v>
      </c>
      <c r="EM177">
        <v>0.63345206300203238</v>
      </c>
      <c r="EN177">
        <v>1.9435011299847049</v>
      </c>
      <c r="EO177">
        <v>0.16867622325689849</v>
      </c>
      <c r="EP177">
        <v>81699.525933677476</v>
      </c>
      <c r="EQ177">
        <v>22261.09756328553</v>
      </c>
      <c r="ER177">
        <v>-0.2985748192137434</v>
      </c>
      <c r="ES177">
        <v>-0.81757431625912524</v>
      </c>
      <c r="ET177">
        <v>0.51899949704538184</v>
      </c>
      <c r="EU177">
        <v>1.87963805859796</v>
      </c>
      <c r="EV177">
        <v>7.0275966313343279</v>
      </c>
      <c r="EW177">
        <v>5.081178609747</v>
      </c>
      <c r="EX177">
        <v>-6.6779962989368613E-2</v>
      </c>
      <c r="EY177">
        <v>0.53837434846970988</v>
      </c>
      <c r="EZ177">
        <v>0.65433242824523896</v>
      </c>
      <c r="FA177">
        <v>0.3702415232320152</v>
      </c>
      <c r="FB177">
        <v>9.1957410116013813E-2</v>
      </c>
      <c r="FC177">
        <v>1.212014011739722E-2</v>
      </c>
      <c r="FD177">
        <v>8.0601675309995138E-2</v>
      </c>
      <c r="FE177">
        <v>8.2218513694841566E-2</v>
      </c>
    </row>
    <row r="178" spans="1:161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0.36883774183560641</v>
      </c>
      <c r="AU178">
        <v>0.49809859294533743</v>
      </c>
      <c r="AV178">
        <v>10.638833506854789</v>
      </c>
      <c r="AW178">
        <v>0.9093963807377482</v>
      </c>
      <c r="AX178">
        <v>1.546008001379874</v>
      </c>
      <c r="AY178">
        <v>1.0224535074132639</v>
      </c>
      <c r="AZ178">
        <v>60.431083406448131</v>
      </c>
      <c r="BA178">
        <v>0.23306122345175251</v>
      </c>
      <c r="BB178">
        <v>0.18835477895988981</v>
      </c>
      <c r="BC178">
        <v>5.2894052327416341E-2</v>
      </c>
      <c r="BD178">
        <v>2.0939212871334319E-2</v>
      </c>
      <c r="BE178">
        <v>2.9969440886986649</v>
      </c>
      <c r="BF178">
        <v>160.19949157989069</v>
      </c>
      <c r="BG178">
        <v>0.9697814766612104</v>
      </c>
      <c r="BH178" s="5">
        <v>3.090329276051575</v>
      </c>
      <c r="BI178" s="5">
        <v>2.890310954038084</v>
      </c>
      <c r="BJ178" s="5">
        <f t="shared" si="4"/>
        <v>0.20001832201349101</v>
      </c>
      <c r="BK178">
        <v>165.19132962967061</v>
      </c>
      <c r="BL178">
        <v>2135.275999258025</v>
      </c>
      <c r="BM178">
        <v>1099.44637517145</v>
      </c>
      <c r="BN178">
        <v>551.39744838425361</v>
      </c>
      <c r="BO178">
        <v>192.85493462412069</v>
      </c>
      <c r="BP178">
        <v>50.565355056856959</v>
      </c>
      <c r="BQ178">
        <v>23.380846332826351</v>
      </c>
      <c r="BR178">
        <v>448.00955975351729</v>
      </c>
      <c r="BS178">
        <v>-5788791805.6786938</v>
      </c>
      <c r="BT178">
        <v>-306.19265668208777</v>
      </c>
      <c r="BU178">
        <v>122.7905136374425</v>
      </c>
      <c r="BV178">
        <v>784.04876935547338</v>
      </c>
      <c r="BW178">
        <v>68.497611631464665</v>
      </c>
      <c r="BX178">
        <v>103.6838055697022</v>
      </c>
      <c r="BY178">
        <v>3.5738632165717501</v>
      </c>
      <c r="BZ178">
        <v>7.0996135076148041</v>
      </c>
      <c r="CA178">
        <v>0.74753290688841967</v>
      </c>
      <c r="CB178">
        <v>9.0046653462916435</v>
      </c>
      <c r="CC178">
        <v>17859.751400522789</v>
      </c>
      <c r="CD178">
        <v>883.92803566651514</v>
      </c>
      <c r="CE178">
        <v>3014.179086097824</v>
      </c>
      <c r="CF178">
        <v>3127.5981380528251</v>
      </c>
      <c r="CG178">
        <v>3.6041783793910991</v>
      </c>
      <c r="CH178">
        <v>0</v>
      </c>
      <c r="CI178">
        <v>228.61880913886651</v>
      </c>
      <c r="CJ178">
        <v>3354.231113428214</v>
      </c>
      <c r="CK178">
        <v>261.85369660190599</v>
      </c>
      <c r="CL178">
        <v>397.52775926919378</v>
      </c>
      <c r="CM178">
        <v>0</v>
      </c>
      <c r="CN178">
        <v>2.4800825842391639E-14</v>
      </c>
      <c r="CO178">
        <v>0</v>
      </c>
      <c r="CP178">
        <v>201.7657786066581</v>
      </c>
      <c r="CQ178">
        <v>0</v>
      </c>
      <c r="CR178">
        <v>0</v>
      </c>
      <c r="CS178">
        <v>329.6050855374267</v>
      </c>
      <c r="CT178">
        <v>526.59630347466668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9.8612279815807451</v>
      </c>
      <c r="DB178">
        <v>754.2583550856823</v>
      </c>
      <c r="DC178">
        <v>6.1399058271818614</v>
      </c>
      <c r="DD178">
        <v>2.2726356018831719</v>
      </c>
      <c r="DE178">
        <v>2.0464291982249381</v>
      </c>
      <c r="DF178">
        <v>8.7331487258219891</v>
      </c>
      <c r="DG178">
        <v>6.9895218193362599E-2</v>
      </c>
      <c r="DH178">
        <v>0.20943076945319361</v>
      </c>
      <c r="DI178">
        <v>0.99405344663124273</v>
      </c>
      <c r="DJ178">
        <v>3.3765675331807459</v>
      </c>
      <c r="DK178">
        <v>0.29887597895148049</v>
      </c>
      <c r="DL178">
        <v>0.24623615695080539</v>
      </c>
      <c r="DM178">
        <v>3746.713597985437</v>
      </c>
      <c r="DN178">
        <v>3086.8200274904989</v>
      </c>
      <c r="DO178">
        <v>33.663539274936177</v>
      </c>
      <c r="DP178">
        <v>22.877694113991598</v>
      </c>
      <c r="DQ178">
        <v>31.8931323533766</v>
      </c>
      <c r="DR178">
        <v>922.57635756325885</v>
      </c>
      <c r="DS178" s="5">
        <f t="shared" si="5"/>
        <v>360187.62019884912</v>
      </c>
      <c r="DT178">
        <v>3115.1413758282511</v>
      </c>
      <c r="DU178">
        <v>441.84880973950959</v>
      </c>
      <c r="DV178">
        <v>1977.897631325259</v>
      </c>
      <c r="DW178">
        <v>372.0796513311567</v>
      </c>
      <c r="DX178">
        <v>1</v>
      </c>
      <c r="DY178">
        <v>441.84880973950959</v>
      </c>
      <c r="DZ178">
        <v>1977.897631325259</v>
      </c>
      <c r="EA178">
        <v>567.18406248054475</v>
      </c>
      <c r="EB178">
        <v>1845.180874284976</v>
      </c>
      <c r="EC178">
        <v>584.412145897095</v>
      </c>
      <c r="ED178">
        <v>1.125511059995693</v>
      </c>
      <c r="EE178">
        <v>0.89663705923870984</v>
      </c>
      <c r="EF178">
        <v>0.73871598654789727</v>
      </c>
      <c r="EG178">
        <v>764451.07530975842</v>
      </c>
      <c r="EH178">
        <v>306.19265668208777</v>
      </c>
      <c r="EI178">
        <v>722853.2226723209</v>
      </c>
      <c r="EJ178">
        <v>60.431083406448138</v>
      </c>
      <c r="EK178">
        <v>1.057546748541363</v>
      </c>
      <c r="EL178">
        <v>1.6715245228386639</v>
      </c>
      <c r="EM178">
        <v>0.79867992640774899</v>
      </c>
      <c r="EN178">
        <v>2.4702044492464128</v>
      </c>
      <c r="EO178">
        <v>0.18835477895988981</v>
      </c>
      <c r="EP178">
        <v>94935.526087876016</v>
      </c>
      <c r="EQ178">
        <v>20516.193359793979</v>
      </c>
      <c r="ER178">
        <v>-0.49483471099465909</v>
      </c>
      <c r="ES178">
        <v>-1.275047858478477</v>
      </c>
      <c r="ET178">
        <v>0.78021314748381754</v>
      </c>
      <c r="EU178">
        <v>2.0521763649162801</v>
      </c>
      <c r="EV178">
        <v>8.0371143515190582</v>
      </c>
      <c r="EW178">
        <v>5.9371448571806633</v>
      </c>
      <c r="EX178">
        <v>-4.7793129422115221E-2</v>
      </c>
      <c r="EY178">
        <v>0.52464681031248084</v>
      </c>
      <c r="EZ178">
        <v>0.71830290987757062</v>
      </c>
      <c r="FA178">
        <v>0.3860163117609256</v>
      </c>
      <c r="FB178">
        <v>9.4704151517950294E-2</v>
      </c>
      <c r="FC178">
        <v>1.2407019733242351E-2</v>
      </c>
      <c r="FD178">
        <v>0.14351134685241559</v>
      </c>
      <c r="FE178">
        <v>5.9986296992176877E-2</v>
      </c>
    </row>
    <row r="179" spans="1:161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0.34495252512357089</v>
      </c>
      <c r="AU179">
        <v>0.6139618775380038</v>
      </c>
      <c r="AV179">
        <v>11.164486534991861</v>
      </c>
      <c r="AW179">
        <v>1.0187141947220699</v>
      </c>
      <c r="AX179">
        <v>1.480079961571674</v>
      </c>
      <c r="AY179">
        <v>0.90950860318594751</v>
      </c>
      <c r="AZ179">
        <v>58.099906245684203</v>
      </c>
      <c r="BA179">
        <v>0.23845092925271741</v>
      </c>
      <c r="BB179">
        <v>0.16421003021461969</v>
      </c>
      <c r="BC179">
        <v>3.5924146933576949E-2</v>
      </c>
      <c r="BD179">
        <v>1.9206944283930018E-2</v>
      </c>
      <c r="BE179">
        <v>2.3494404666103721</v>
      </c>
      <c r="BF179">
        <v>158.34872836496641</v>
      </c>
      <c r="BG179">
        <v>0.9697029441919004</v>
      </c>
      <c r="BH179" s="5">
        <v>2.4228455535610158</v>
      </c>
      <c r="BI179" s="5">
        <v>2.2330081875669481</v>
      </c>
      <c r="BJ179" s="5">
        <f t="shared" si="4"/>
        <v>0.18983736599406775</v>
      </c>
      <c r="BK179">
        <v>163.2961200266603</v>
      </c>
      <c r="BL179">
        <v>1879.5205256506531</v>
      </c>
      <c r="BM179">
        <v>968.309721847329</v>
      </c>
      <c r="BN179">
        <v>423.76704047417849</v>
      </c>
      <c r="BO179">
        <v>193.07363669517051</v>
      </c>
      <c r="BP179">
        <v>45.243390400544357</v>
      </c>
      <c r="BQ179">
        <v>9.2663372956590422</v>
      </c>
      <c r="BR179">
        <v>408.64989305425189</v>
      </c>
      <c r="BS179">
        <v>-5084845858.0980768</v>
      </c>
      <c r="BT179">
        <v>-182.6687497409055</v>
      </c>
      <c r="BU179">
        <v>120.4653227684208</v>
      </c>
      <c r="BV179">
        <v>668.30833567587899</v>
      </c>
      <c r="BW179">
        <v>66.21058112642919</v>
      </c>
      <c r="BX179">
        <v>94.624749619995384</v>
      </c>
      <c r="BY179">
        <v>3.1921185882383512</v>
      </c>
      <c r="BZ179">
        <v>6.1595902013232653</v>
      </c>
      <c r="CA179">
        <v>0.70049408362438093</v>
      </c>
      <c r="CB179">
        <v>8.648529783418601</v>
      </c>
      <c r="CC179">
        <v>17951.786509781439</v>
      </c>
      <c r="CD179">
        <v>835.16067932283886</v>
      </c>
      <c r="CE179">
        <v>2834.7982848414799</v>
      </c>
      <c r="CF179">
        <v>1163.451585107586</v>
      </c>
      <c r="CG179">
        <v>3.6217774905590772</v>
      </c>
      <c r="CH179">
        <v>0</v>
      </c>
      <c r="CI179">
        <v>229.6283544154588</v>
      </c>
      <c r="CJ179">
        <v>3119.896643379835</v>
      </c>
      <c r="CK179">
        <v>247.85951846691489</v>
      </c>
      <c r="CL179">
        <v>316.93772495720958</v>
      </c>
      <c r="CM179">
        <v>0</v>
      </c>
      <c r="CN179">
        <v>0</v>
      </c>
      <c r="CO179">
        <v>0</v>
      </c>
      <c r="CP179">
        <v>164.71346253660059</v>
      </c>
      <c r="CQ179">
        <v>0</v>
      </c>
      <c r="CR179">
        <v>0</v>
      </c>
      <c r="CS179">
        <v>311.22829787851862</v>
      </c>
      <c r="CT179">
        <v>420.90371446256012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9.6737290049635689</v>
      </c>
      <c r="DB179">
        <v>605.47605183325641</v>
      </c>
      <c r="DC179">
        <v>5.8020525973090864</v>
      </c>
      <c r="DD179">
        <v>1.9430062388664611</v>
      </c>
      <c r="DE179">
        <v>1.7522311790127929</v>
      </c>
      <c r="DF179">
        <v>7.1293911951319071</v>
      </c>
      <c r="DG179">
        <v>6.2700058420428459E-2</v>
      </c>
      <c r="DH179">
        <v>0.19802288242860819</v>
      </c>
      <c r="DI179">
        <v>0.99107480426212047</v>
      </c>
      <c r="DJ179">
        <v>3.5719188313073351</v>
      </c>
      <c r="DK179">
        <v>0.28465068635292229</v>
      </c>
      <c r="DL179">
        <v>0.25641565114147991</v>
      </c>
      <c r="DM179">
        <v>3263.0799331586059</v>
      </c>
      <c r="DN179">
        <v>2939.408917321834</v>
      </c>
      <c r="DO179">
        <v>31.609636025770222</v>
      </c>
      <c r="DP179">
        <v>28.752958453365089</v>
      </c>
      <c r="DQ179">
        <v>28.92684386215053</v>
      </c>
      <c r="DR179">
        <v>836.7047657875604</v>
      </c>
      <c r="DS179" s="5">
        <f t="shared" si="5"/>
        <v>326662.06534280546</v>
      </c>
      <c r="DT179">
        <v>2988.6415091611798</v>
      </c>
      <c r="DU179">
        <v>400.68367974408051</v>
      </c>
      <c r="DV179">
        <v>1648.504320467966</v>
      </c>
      <c r="DW179">
        <v>345.13317081389027</v>
      </c>
      <c r="DX179">
        <v>1</v>
      </c>
      <c r="DY179">
        <v>400.68367974408051</v>
      </c>
      <c r="DZ179">
        <v>1648.504320467966</v>
      </c>
      <c r="EA179">
        <v>230.81840496595871</v>
      </c>
      <c r="EB179">
        <v>1523.308464399269</v>
      </c>
      <c r="EC179">
        <v>528.65755896505027</v>
      </c>
      <c r="ED179">
        <v>1.2663664215664521</v>
      </c>
      <c r="EE179">
        <v>0.80288700775157684</v>
      </c>
      <c r="EF179">
        <v>0.72324714028760462</v>
      </c>
      <c r="EG179">
        <v>616155.01462387631</v>
      </c>
      <c r="EH179">
        <v>182.6687497409055</v>
      </c>
      <c r="EI179">
        <v>579230.54015834769</v>
      </c>
      <c r="EJ179">
        <v>58.099906245684203</v>
      </c>
      <c r="EK179">
        <v>1.063747457886862</v>
      </c>
      <c r="EL179">
        <v>1.521573655973486</v>
      </c>
      <c r="EM179">
        <v>0.73399033743474584</v>
      </c>
      <c r="EN179">
        <v>2.2555639934082321</v>
      </c>
      <c r="EO179">
        <v>0.16421003021461969</v>
      </c>
      <c r="EP179">
        <v>79125.240074685513</v>
      </c>
      <c r="EQ179">
        <v>18606.53436477271</v>
      </c>
      <c r="ER179">
        <v>-0.45395039367500623</v>
      </c>
      <c r="ES179">
        <v>-1.089987970804402</v>
      </c>
      <c r="ET179">
        <v>0.63603757712939601</v>
      </c>
      <c r="EU179">
        <v>2.0671123941210099</v>
      </c>
      <c r="EV179">
        <v>7.7180690129071161</v>
      </c>
      <c r="EW179">
        <v>5.5820713421274473</v>
      </c>
      <c r="EX179">
        <v>-6.8885276658658512E-2</v>
      </c>
      <c r="EY179">
        <v>0.54747622406847518</v>
      </c>
      <c r="EZ179">
        <v>0.68698507519401275</v>
      </c>
      <c r="FA179">
        <v>0.40472222266487079</v>
      </c>
      <c r="FB179">
        <v>9.8052807326163519E-2</v>
      </c>
      <c r="FC179">
        <v>1.2866220832418051E-2</v>
      </c>
      <c r="FD179">
        <v>6.8292640616607211E-2</v>
      </c>
      <c r="FE179">
        <v>8.3129206566066496E-2</v>
      </c>
    </row>
    <row r="180" spans="1:161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0.35723657312938017</v>
      </c>
      <c r="AU180">
        <v>0.56815444711263297</v>
      </c>
      <c r="AV180">
        <v>9.7872958996690045</v>
      </c>
      <c r="AW180">
        <v>1.1511578190581739</v>
      </c>
      <c r="AX180">
        <v>1.4141626218040251</v>
      </c>
      <c r="AY180">
        <v>0.98248405588945065</v>
      </c>
      <c r="AZ180">
        <v>54.25400977193074</v>
      </c>
      <c r="BA180">
        <v>0.24101503768488841</v>
      </c>
      <c r="BB180">
        <v>0.18879254135334961</v>
      </c>
      <c r="BC180">
        <v>4.4825763205867758E-2</v>
      </c>
      <c r="BD180">
        <v>2.1308900502619708E-2</v>
      </c>
      <c r="BE180">
        <v>2.9380907844557682</v>
      </c>
      <c r="BF180">
        <v>148.70251317781381</v>
      </c>
      <c r="BG180">
        <v>0.96975588272940749</v>
      </c>
      <c r="BH180" s="5">
        <v>3.029722053540342</v>
      </c>
      <c r="BI180" s="5">
        <v>2.817159075523187</v>
      </c>
      <c r="BJ180" s="5">
        <f t="shared" si="4"/>
        <v>0.21256297801715496</v>
      </c>
      <c r="BK180">
        <v>153.34015067718491</v>
      </c>
      <c r="BL180">
        <v>2136.0547688745819</v>
      </c>
      <c r="BM180">
        <v>1099.3456083178751</v>
      </c>
      <c r="BN180">
        <v>453.0749558104805</v>
      </c>
      <c r="BO180">
        <v>184.70912026709709</v>
      </c>
      <c r="BP180">
        <v>50.667287459460233</v>
      </c>
      <c r="BQ180">
        <v>19.068293967930991</v>
      </c>
      <c r="BR180">
        <v>411.12640422785739</v>
      </c>
      <c r="BS180">
        <v>-4812002954.5994587</v>
      </c>
      <c r="BT180">
        <v>-215.70170498881129</v>
      </c>
      <c r="BU180">
        <v>119.9673508154555</v>
      </c>
      <c r="BV180">
        <v>791.86987834373883</v>
      </c>
      <c r="BW180">
        <v>66.827248381062063</v>
      </c>
      <c r="BX180">
        <v>101.0114775227447</v>
      </c>
      <c r="BY180">
        <v>3.4103875993963322</v>
      </c>
      <c r="BZ180">
        <v>6.7298023566438054</v>
      </c>
      <c r="CA180">
        <v>0.72205827089972929</v>
      </c>
      <c r="CB180">
        <v>8.8074050279343492</v>
      </c>
      <c r="CC180">
        <v>17468.889103017002</v>
      </c>
      <c r="CD180">
        <v>1009.090271096477</v>
      </c>
      <c r="CE180">
        <v>3621.0399508369169</v>
      </c>
      <c r="CF180">
        <v>2668.8825447545819</v>
      </c>
      <c r="CG180">
        <v>3.7483473541396299</v>
      </c>
      <c r="CH180">
        <v>0</v>
      </c>
      <c r="CI180">
        <v>249.76206511335479</v>
      </c>
      <c r="CJ180">
        <v>2881.5315186262242</v>
      </c>
      <c r="CK180">
        <v>252.56945033122011</v>
      </c>
      <c r="CL180">
        <v>366.12092978979979</v>
      </c>
      <c r="CM180">
        <v>0</v>
      </c>
      <c r="CN180">
        <v>0</v>
      </c>
      <c r="CO180">
        <v>0</v>
      </c>
      <c r="CP180">
        <v>186.92111756376201</v>
      </c>
      <c r="CQ180">
        <v>0</v>
      </c>
      <c r="CR180">
        <v>0</v>
      </c>
      <c r="CS180">
        <v>317.75424698945852</v>
      </c>
      <c r="CT180">
        <v>501.22807200430151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9.5129367067697785</v>
      </c>
      <c r="DB180">
        <v>650.80227830810782</v>
      </c>
      <c r="DC180">
        <v>5.8923964743217132</v>
      </c>
      <c r="DD180">
        <v>2.1726213658725739</v>
      </c>
      <c r="DE180">
        <v>1.9189414639983271</v>
      </c>
      <c r="DF180">
        <v>8.0906183940318694</v>
      </c>
      <c r="DG180">
        <v>6.6335358354297186E-2</v>
      </c>
      <c r="DH180">
        <v>0.20191592523624249</v>
      </c>
      <c r="DI180">
        <v>0.98895522826881355</v>
      </c>
      <c r="DJ180">
        <v>3.3791515344433769</v>
      </c>
      <c r="DK180">
        <v>0.30078391204240451</v>
      </c>
      <c r="DL180">
        <v>0.24715972440476761</v>
      </c>
      <c r="DM180">
        <v>3600.283070175853</v>
      </c>
      <c r="DN180">
        <v>2958.4194359383291</v>
      </c>
      <c r="DO180">
        <v>32.138491446435737</v>
      </c>
      <c r="DP180">
        <v>26.952370932968261</v>
      </c>
      <c r="DQ180">
        <v>30.76240392259508</v>
      </c>
      <c r="DR180">
        <v>889.84497140381416</v>
      </c>
      <c r="DS180" s="5">
        <f t="shared" si="5"/>
        <v>347408.79708038265</v>
      </c>
      <c r="DT180">
        <v>3006.9210005359209</v>
      </c>
      <c r="DU180">
        <v>426.2682650501045</v>
      </c>
      <c r="DV180">
        <v>1891.8222935518891</v>
      </c>
      <c r="DW180">
        <v>361.2885865246875</v>
      </c>
      <c r="DX180">
        <v>1</v>
      </c>
      <c r="DY180">
        <v>426.2682650501045</v>
      </c>
      <c r="DZ180">
        <v>1891.8222935518891</v>
      </c>
      <c r="EA180">
        <v>547.92127387405594</v>
      </c>
      <c r="EB180">
        <v>1733.341781099936</v>
      </c>
      <c r="EC180">
        <v>575.87007495640637</v>
      </c>
      <c r="ED180">
        <v>1.146285523768336</v>
      </c>
      <c r="EE180">
        <v>0.88668520786395777</v>
      </c>
      <c r="EF180">
        <v>0.72860569610034109</v>
      </c>
      <c r="EG180">
        <v>660318.66112082463</v>
      </c>
      <c r="EH180">
        <v>215.70170498881129</v>
      </c>
      <c r="EI180">
        <v>620723.39055610518</v>
      </c>
      <c r="EJ180">
        <v>54.254009771930747</v>
      </c>
      <c r="EK180">
        <v>1.0637889133342411</v>
      </c>
      <c r="EL180">
        <v>1.627970036137329</v>
      </c>
      <c r="EM180">
        <v>0.79202276472352284</v>
      </c>
      <c r="EN180">
        <v>2.419992800860852</v>
      </c>
      <c r="EO180">
        <v>0.18879254135334961</v>
      </c>
      <c r="EP180">
        <v>90804.064810362281</v>
      </c>
      <c r="EQ180">
        <v>19788.29685752725</v>
      </c>
      <c r="ER180">
        <v>-0.48761327240417313</v>
      </c>
      <c r="ES180">
        <v>-1.1986731858041679</v>
      </c>
      <c r="ET180">
        <v>0.71105991339999475</v>
      </c>
      <c r="EU180">
        <v>2.0846419236015992</v>
      </c>
      <c r="EV180">
        <v>8.0070891859818083</v>
      </c>
      <c r="EW180">
        <v>5.8340107900897884</v>
      </c>
      <c r="EX180">
        <v>-8.8436472290420731E-2</v>
      </c>
      <c r="EY180">
        <v>0.568652695609697</v>
      </c>
      <c r="EZ180">
        <v>0.74110339173740813</v>
      </c>
      <c r="FA180">
        <v>0.38369901613591328</v>
      </c>
      <c r="FB180">
        <v>9.3739600269965639E-2</v>
      </c>
      <c r="FC180">
        <v>1.226233545736553E-2</v>
      </c>
      <c r="FD180">
        <v>0.15663552202235489</v>
      </c>
      <c r="FE180">
        <v>7.326982361722463E-2</v>
      </c>
    </row>
    <row r="181" spans="1:161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0.36575636800062622</v>
      </c>
      <c r="AU181">
        <v>0.62171700343251901</v>
      </c>
      <c r="AV181">
        <v>10.470870693336989</v>
      </c>
      <c r="AW181">
        <v>0.9891634997884291</v>
      </c>
      <c r="AX181">
        <v>1.432764337656065</v>
      </c>
      <c r="AY181">
        <v>0.92041814119208065</v>
      </c>
      <c r="AZ181">
        <v>57.267181173997592</v>
      </c>
      <c r="BA181">
        <v>0.20375138410453811</v>
      </c>
      <c r="BB181">
        <v>0.15256098841690191</v>
      </c>
      <c r="BC181">
        <v>4.4545442175234491E-2</v>
      </c>
      <c r="BD181">
        <v>1.981492769400384E-2</v>
      </c>
      <c r="BE181">
        <v>2.448232801129727</v>
      </c>
      <c r="BF181">
        <v>204.78351502049591</v>
      </c>
      <c r="BG181">
        <v>0.96990749613924809</v>
      </c>
      <c r="BH181" s="5">
        <v>2.524192060454225</v>
      </c>
      <c r="BI181" s="5">
        <v>2.368132433868146</v>
      </c>
      <c r="BJ181" s="5">
        <f t="shared" si="4"/>
        <v>0.15605962658607897</v>
      </c>
      <c r="BK181">
        <v>211.1371608484769</v>
      </c>
      <c r="BL181">
        <v>2156.6645326552839</v>
      </c>
      <c r="BM181">
        <v>1110.8946982674761</v>
      </c>
      <c r="BN181">
        <v>550.23542634034061</v>
      </c>
      <c r="BO181">
        <v>248.0620469725111</v>
      </c>
      <c r="BP181">
        <v>50.927879013784548</v>
      </c>
      <c r="BQ181">
        <v>14.192111254553829</v>
      </c>
      <c r="BR181">
        <v>456.95176833233648</v>
      </c>
      <c r="BS181">
        <v>-5585854419.1469717</v>
      </c>
      <c r="BT181">
        <v>-248.82435502738949</v>
      </c>
      <c r="BU181">
        <v>137.41951286906871</v>
      </c>
      <c r="BV181">
        <v>767.34207200015305</v>
      </c>
      <c r="BW181">
        <v>77.307280334932329</v>
      </c>
      <c r="BX181">
        <v>106.648240997941</v>
      </c>
      <c r="BY181">
        <v>3.7881434747441558</v>
      </c>
      <c r="BZ181">
        <v>7.4906804108462337</v>
      </c>
      <c r="CA181">
        <v>0.82562168021442917</v>
      </c>
      <c r="CB181">
        <v>10.07314649957574</v>
      </c>
      <c r="CC181">
        <v>24087.219985034331</v>
      </c>
      <c r="CD181">
        <v>1127.0756557138211</v>
      </c>
      <c r="CE181">
        <v>4039.374281462176</v>
      </c>
      <c r="CF181">
        <v>1880.806545866624</v>
      </c>
      <c r="CG181">
        <v>4.4736573535072486</v>
      </c>
      <c r="CH181">
        <v>0</v>
      </c>
      <c r="CI181">
        <v>269.48681761652978</v>
      </c>
      <c r="CJ181">
        <v>4014.118468157626</v>
      </c>
      <c r="CK181">
        <v>315.83127340799149</v>
      </c>
      <c r="CL181">
        <v>398.91900746900012</v>
      </c>
      <c r="CM181">
        <v>0</v>
      </c>
      <c r="CN181">
        <v>2.729971668814672E-14</v>
      </c>
      <c r="CO181">
        <v>0</v>
      </c>
      <c r="CP181">
        <v>217.82816042455511</v>
      </c>
      <c r="CQ181">
        <v>0</v>
      </c>
      <c r="CR181">
        <v>0</v>
      </c>
      <c r="CS181">
        <v>398.70221210481338</v>
      </c>
      <c r="CT181">
        <v>496.46466893759532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11.65884234727918</v>
      </c>
      <c r="DB181">
        <v>706.42942451189901</v>
      </c>
      <c r="DC181">
        <v>7.5116726539033989</v>
      </c>
      <c r="DD181">
        <v>2.3744726628649828</v>
      </c>
      <c r="DE181">
        <v>2.2168228107079391</v>
      </c>
      <c r="DF181">
        <v>9.4283863933557832</v>
      </c>
      <c r="DG181">
        <v>7.7876098327974375E-2</v>
      </c>
      <c r="DH181">
        <v>0.2479108351619132</v>
      </c>
      <c r="DI181">
        <v>0.98717700209794601</v>
      </c>
      <c r="DJ181">
        <v>3.0667171405823521</v>
      </c>
      <c r="DK181">
        <v>0.3186719631131672</v>
      </c>
      <c r="DL181">
        <v>0.28074483215251822</v>
      </c>
      <c r="DM181">
        <v>4104.4595967462537</v>
      </c>
      <c r="DN181">
        <v>3615.9623498353112</v>
      </c>
      <c r="DO181">
        <v>40.55302397567327</v>
      </c>
      <c r="DP181">
        <v>41.033143404030248</v>
      </c>
      <c r="DQ181">
        <v>39.829800326497818</v>
      </c>
      <c r="DR181">
        <v>1152.3058205653199</v>
      </c>
      <c r="DS181" s="5">
        <f t="shared" si="5"/>
        <v>449877.44141519023</v>
      </c>
      <c r="DT181">
        <v>3533.796011120477</v>
      </c>
      <c r="DU181">
        <v>551.89056131012478</v>
      </c>
      <c r="DV181">
        <v>1947.7076496254981</v>
      </c>
      <c r="DW181">
        <v>411.26105300932011</v>
      </c>
      <c r="DX181">
        <v>1</v>
      </c>
      <c r="DY181">
        <v>551.89056131012478</v>
      </c>
      <c r="DZ181">
        <v>1947.7076496254981</v>
      </c>
      <c r="EA181">
        <v>362.87139130422008</v>
      </c>
      <c r="EB181">
        <v>1782.111719310044</v>
      </c>
      <c r="EC181">
        <v>705.97129806859721</v>
      </c>
      <c r="ED181">
        <v>1.2042580727180949</v>
      </c>
      <c r="EE181">
        <v>0.81151772501420294</v>
      </c>
      <c r="EF181">
        <v>0.71493395676292604</v>
      </c>
      <c r="EG181">
        <v>720656.77281624416</v>
      </c>
      <c r="EH181">
        <v>248.82435502738949</v>
      </c>
      <c r="EI181">
        <v>674552.11365740641</v>
      </c>
      <c r="EJ181">
        <v>57.267181173997592</v>
      </c>
      <c r="EK181">
        <v>1.0683485504312771</v>
      </c>
      <c r="EL181">
        <v>1.292532451953138</v>
      </c>
      <c r="EM181">
        <v>0.62968789340266762</v>
      </c>
      <c r="EN181">
        <v>1.922220345355806</v>
      </c>
      <c r="EO181">
        <v>0.15256098841690191</v>
      </c>
      <c r="EP181">
        <v>93486.461308254584</v>
      </c>
      <c r="EQ181">
        <v>25625.01739490547</v>
      </c>
      <c r="ER181">
        <v>-0.30367524124531992</v>
      </c>
      <c r="ES181">
        <v>-0.86093386181456877</v>
      </c>
      <c r="ET181">
        <v>0.55725862056924891</v>
      </c>
      <c r="EU181">
        <v>1.9190886845403059</v>
      </c>
      <c r="EV181">
        <v>7.0491743220793488</v>
      </c>
      <c r="EW181">
        <v>5.0396940899958036</v>
      </c>
      <c r="EX181">
        <v>-9.0391547543238637E-2</v>
      </c>
      <c r="EY181">
        <v>0.50311068897538214</v>
      </c>
      <c r="EZ181">
        <v>0.64856734210909384</v>
      </c>
      <c r="FA181">
        <v>0.3702048581462366</v>
      </c>
      <c r="FB181">
        <v>9.1340861237448223E-2</v>
      </c>
      <c r="FC181">
        <v>1.203775808698824E-2</v>
      </c>
      <c r="FD181">
        <v>7.1752401956374279E-2</v>
      </c>
      <c r="FE181">
        <v>8.6140464057052155E-2</v>
      </c>
    </row>
    <row r="182" spans="1:161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0.32652199537689203</v>
      </c>
      <c r="AU182">
        <v>0.55062436195501407</v>
      </c>
      <c r="AV182">
        <v>10.425964944768619</v>
      </c>
      <c r="AW182">
        <v>0.88070975189936962</v>
      </c>
      <c r="AX182">
        <v>1.346868934943144</v>
      </c>
      <c r="AY182">
        <v>0.91007592407429339</v>
      </c>
      <c r="AZ182">
        <v>48.596570575665162</v>
      </c>
      <c r="BA182">
        <v>0.2476178273276273</v>
      </c>
      <c r="BB182">
        <v>0.15790571112630711</v>
      </c>
      <c r="BC182">
        <v>3.5751575759522737E-2</v>
      </c>
      <c r="BD182">
        <v>1.8937557221007088E-2</v>
      </c>
      <c r="BE182">
        <v>1.880281830413489</v>
      </c>
      <c r="BF182">
        <v>170.7081839253261</v>
      </c>
      <c r="BG182">
        <v>0.9697807424827446</v>
      </c>
      <c r="BH182" s="5">
        <v>1.938873137034834</v>
      </c>
      <c r="BI182" s="5">
        <v>1.744065291582398</v>
      </c>
      <c r="BJ182" s="5">
        <f t="shared" si="4"/>
        <v>0.19480784545243601</v>
      </c>
      <c r="BK182">
        <v>176.02760752734119</v>
      </c>
      <c r="BL182">
        <v>1941.7223920709889</v>
      </c>
      <c r="BM182">
        <v>1001.109672953589</v>
      </c>
      <c r="BN182">
        <v>411.18935675022351</v>
      </c>
      <c r="BO182">
        <v>194.95775928172441</v>
      </c>
      <c r="BP182">
        <v>46.382349975504972</v>
      </c>
      <c r="BQ182">
        <v>18.704266947395631</v>
      </c>
      <c r="BR182">
        <v>445.82064103922352</v>
      </c>
      <c r="BS182">
        <v>-4692243245.2183352</v>
      </c>
      <c r="BT182">
        <v>-167.75508986353219</v>
      </c>
      <c r="BU182">
        <v>122.1717890119494</v>
      </c>
      <c r="BV182">
        <v>686.83947425177792</v>
      </c>
      <c r="BW182">
        <v>69.900830646038656</v>
      </c>
      <c r="BX182">
        <v>101.4156459073029</v>
      </c>
      <c r="BY182">
        <v>3.6453673558411248</v>
      </c>
      <c r="BZ182">
        <v>7.4505510735448901</v>
      </c>
      <c r="CA182">
        <v>0.75293413364257811</v>
      </c>
      <c r="CB182">
        <v>8.9330805734916598</v>
      </c>
      <c r="CC182">
        <v>16566.472853695639</v>
      </c>
      <c r="CD182">
        <v>921.98509707549897</v>
      </c>
      <c r="CE182">
        <v>3786.574112242437</v>
      </c>
      <c r="CF182">
        <v>2378.5272316788241</v>
      </c>
      <c r="CG182">
        <v>4.3553418222619813</v>
      </c>
      <c r="CH182">
        <v>0</v>
      </c>
      <c r="CI182">
        <v>245.62086085699491</v>
      </c>
      <c r="CJ182">
        <v>3105.749655675836</v>
      </c>
      <c r="CK182">
        <v>261.55542335723089</v>
      </c>
      <c r="CL182">
        <v>416.05706947320522</v>
      </c>
      <c r="CM182">
        <v>0</v>
      </c>
      <c r="CN182">
        <v>0</v>
      </c>
      <c r="CO182">
        <v>0</v>
      </c>
      <c r="CP182">
        <v>216.16299514970439</v>
      </c>
      <c r="CQ182">
        <v>0</v>
      </c>
      <c r="CR182">
        <v>0</v>
      </c>
      <c r="CS182">
        <v>330.07931015702138</v>
      </c>
      <c r="CT182">
        <v>494.51477388458278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9.6529738739404465</v>
      </c>
      <c r="DB182">
        <v>572.90319415476768</v>
      </c>
      <c r="DC182">
        <v>6.3509674906670837</v>
      </c>
      <c r="DD182">
        <v>2.1885057228048859</v>
      </c>
      <c r="DE182">
        <v>2.1028800265577079</v>
      </c>
      <c r="DF182">
        <v>9.3563120500317147</v>
      </c>
      <c r="DG182">
        <v>7.0038555689017207E-2</v>
      </c>
      <c r="DH182">
        <v>0.2040702829346023</v>
      </c>
      <c r="DI182">
        <v>0.9930465222950503</v>
      </c>
      <c r="DJ182">
        <v>3.1948043145147151</v>
      </c>
      <c r="DK182">
        <v>0.30985547232484528</v>
      </c>
      <c r="DL182">
        <v>0.25669669231378522</v>
      </c>
      <c r="DM182">
        <v>3617.4518937040712</v>
      </c>
      <c r="DN182">
        <v>2996.8421365963909</v>
      </c>
      <c r="DO182">
        <v>34.051684963075218</v>
      </c>
      <c r="DP182">
        <v>24.173483321233441</v>
      </c>
      <c r="DQ182">
        <v>32.100973906818552</v>
      </c>
      <c r="DR182">
        <v>928.58793571807337</v>
      </c>
      <c r="DS182" s="5">
        <f t="shared" si="5"/>
        <v>362534.6302988489</v>
      </c>
      <c r="DT182">
        <v>2966.6567434384142</v>
      </c>
      <c r="DU182">
        <v>444.81697520583327</v>
      </c>
      <c r="DV182">
        <v>1850.1326077291251</v>
      </c>
      <c r="DW182">
        <v>362.17258874392758</v>
      </c>
      <c r="DX182">
        <v>1</v>
      </c>
      <c r="DY182">
        <v>444.81697520583327</v>
      </c>
      <c r="DZ182">
        <v>1850.1326077291251</v>
      </c>
      <c r="EA182">
        <v>526.28463135187985</v>
      </c>
      <c r="EB182">
        <v>1748.273881468971</v>
      </c>
      <c r="EC182">
        <v>553.08877180886475</v>
      </c>
      <c r="ED182">
        <v>1.1082592027689711</v>
      </c>
      <c r="EE182">
        <v>0.89322750254280736</v>
      </c>
      <c r="EF182">
        <v>0.73998546375860341</v>
      </c>
      <c r="EG182">
        <v>585288.65772027429</v>
      </c>
      <c r="EH182">
        <v>167.75508986353219</v>
      </c>
      <c r="EI182">
        <v>543743.91623174329</v>
      </c>
      <c r="EJ182">
        <v>48.596570575665162</v>
      </c>
      <c r="EK182">
        <v>1.076404977137849</v>
      </c>
      <c r="EL182">
        <v>1.573484747438074</v>
      </c>
      <c r="EM182">
        <v>0.74225154741661725</v>
      </c>
      <c r="EN182">
        <v>2.3157362948546911</v>
      </c>
      <c r="EO182">
        <v>0.15790571112630711</v>
      </c>
      <c r="EP182">
        <v>88803.034932304072</v>
      </c>
      <c r="EQ182">
        <v>20649.877905492041</v>
      </c>
      <c r="ER182">
        <v>-0.58997882390467904</v>
      </c>
      <c r="ES182">
        <v>-1.1267344162191619</v>
      </c>
      <c r="ET182">
        <v>0.53675559231448255</v>
      </c>
      <c r="EU182">
        <v>1.9509989292457439</v>
      </c>
      <c r="EV182">
        <v>7.7095975988133034</v>
      </c>
      <c r="EW182">
        <v>5.7049901545500763</v>
      </c>
      <c r="EX182">
        <v>-5.3608515017482539E-2</v>
      </c>
      <c r="EY182">
        <v>0.53349505881851589</v>
      </c>
      <c r="EZ182">
        <v>0.70911533483449674</v>
      </c>
      <c r="FA182">
        <v>0.38632205607781189</v>
      </c>
      <c r="FB182">
        <v>9.5175933517186909E-2</v>
      </c>
      <c r="FC182">
        <v>1.2512275460865471E-2</v>
      </c>
      <c r="FD182">
        <v>0.13198529369113329</v>
      </c>
      <c r="FE182">
        <v>6.2973573009421177E-2</v>
      </c>
    </row>
    <row r="183" spans="1:161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0.36663977631912642</v>
      </c>
      <c r="AU183">
        <v>0.52445569812001436</v>
      </c>
      <c r="AV183">
        <v>10.77506250776503</v>
      </c>
      <c r="AW183">
        <v>1.0828417976132301</v>
      </c>
      <c r="AX183">
        <v>1.3908482158531921</v>
      </c>
      <c r="AY183">
        <v>1.1709948823203951</v>
      </c>
      <c r="AZ183">
        <v>53.376886899994808</v>
      </c>
      <c r="BA183">
        <v>0.24300205633012381</v>
      </c>
      <c r="BB183">
        <v>0.16834280503148741</v>
      </c>
      <c r="BC183">
        <v>3.5588049096316202E-2</v>
      </c>
      <c r="BD183">
        <v>2.033538283362846E-2</v>
      </c>
      <c r="BE183">
        <v>2.1204042505002372</v>
      </c>
      <c r="BF183">
        <v>171.8337335279262</v>
      </c>
      <c r="BG183">
        <v>0.96977304398715769</v>
      </c>
      <c r="BH183" s="5">
        <v>2.1864953492441241</v>
      </c>
      <c r="BI183" s="5">
        <v>1.99502362377846</v>
      </c>
      <c r="BJ183" s="5">
        <f t="shared" si="4"/>
        <v>0.19147172546566416</v>
      </c>
      <c r="BK183">
        <v>177.18963688807349</v>
      </c>
      <c r="BL183">
        <v>2211.225009953052</v>
      </c>
      <c r="BM183">
        <v>1138.010266109168</v>
      </c>
      <c r="BN183">
        <v>461.28450387626287</v>
      </c>
      <c r="BO183">
        <v>211.14521475107031</v>
      </c>
      <c r="BP183">
        <v>52.210628113156552</v>
      </c>
      <c r="BQ183">
        <v>17.680205981169181</v>
      </c>
      <c r="BR183">
        <v>480.88250872485258</v>
      </c>
      <c r="BS183">
        <v>-5505577041.5465851</v>
      </c>
      <c r="BT183">
        <v>-195.93274605811109</v>
      </c>
      <c r="BU183">
        <v>125.191750642812</v>
      </c>
      <c r="BV183">
        <v>818.66828178328581</v>
      </c>
      <c r="BW183">
        <v>69.420400117879609</v>
      </c>
      <c r="BX183">
        <v>103.5545646924439</v>
      </c>
      <c r="BY183">
        <v>3.6995316613150488</v>
      </c>
      <c r="BZ183">
        <v>7.618942496624018</v>
      </c>
      <c r="CA183">
        <v>0.75518935873550053</v>
      </c>
      <c r="CB183">
        <v>9.1016053560715502</v>
      </c>
      <c r="CC183">
        <v>18555.09346486735</v>
      </c>
      <c r="CD183">
        <v>994.3453164736087</v>
      </c>
      <c r="CE183">
        <v>3458.4695371435892</v>
      </c>
      <c r="CF183">
        <v>2213.389967310331</v>
      </c>
      <c r="CG183">
        <v>4.2355422951060229</v>
      </c>
      <c r="CH183">
        <v>0</v>
      </c>
      <c r="CI183">
        <v>279.07366940133869</v>
      </c>
      <c r="CJ183">
        <v>3559.346971023293</v>
      </c>
      <c r="CK183">
        <v>267.07682590997058</v>
      </c>
      <c r="CL183">
        <v>424.83872876821641</v>
      </c>
      <c r="CM183">
        <v>0</v>
      </c>
      <c r="CN183">
        <v>0</v>
      </c>
      <c r="CO183">
        <v>0</v>
      </c>
      <c r="CP183">
        <v>223.17600113094159</v>
      </c>
      <c r="CQ183">
        <v>0</v>
      </c>
      <c r="CR183">
        <v>0</v>
      </c>
      <c r="CS183">
        <v>335.81791991477093</v>
      </c>
      <c r="CT183">
        <v>518.4292832806824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10.231613171921159</v>
      </c>
      <c r="DB183">
        <v>664.09225045634901</v>
      </c>
      <c r="DC183">
        <v>6.278383637223639</v>
      </c>
      <c r="DD183">
        <v>2.2658676364364281</v>
      </c>
      <c r="DE183">
        <v>2.145915289528141</v>
      </c>
      <c r="DF183">
        <v>9.6598601773314456</v>
      </c>
      <c r="DG183">
        <v>7.0932784680187821E-2</v>
      </c>
      <c r="DH183">
        <v>0.21530563593127719</v>
      </c>
      <c r="DI183">
        <v>0.98831656499687293</v>
      </c>
      <c r="DJ183">
        <v>3.517395146603028</v>
      </c>
      <c r="DK183">
        <v>0.28960002476570101</v>
      </c>
      <c r="DL183">
        <v>0.24671648972366531</v>
      </c>
      <c r="DM183">
        <v>3727.4965371522749</v>
      </c>
      <c r="DN183">
        <v>3175.5344698169538</v>
      </c>
      <c r="DO183">
        <v>34.404426652245178</v>
      </c>
      <c r="DP183">
        <v>24.511857284525931</v>
      </c>
      <c r="DQ183">
        <v>31.791712766649798</v>
      </c>
      <c r="DR183">
        <v>919.63486110332724</v>
      </c>
      <c r="DS183" s="5">
        <f t="shared" si="5"/>
        <v>359039.21594911901</v>
      </c>
      <c r="DT183">
        <v>3234.719197091792</v>
      </c>
      <c r="DU183">
        <v>440.48799255846677</v>
      </c>
      <c r="DV183">
        <v>1959.848339632257</v>
      </c>
      <c r="DW183">
        <v>373.6214656848465</v>
      </c>
      <c r="DX183">
        <v>1</v>
      </c>
      <c r="DY183">
        <v>440.48799255846677</v>
      </c>
      <c r="DZ183">
        <v>1959.848339632257</v>
      </c>
      <c r="EA183">
        <v>457.01794114220951</v>
      </c>
      <c r="EB183">
        <v>1785.460882909427</v>
      </c>
      <c r="EC183">
        <v>605.0507999937895</v>
      </c>
      <c r="ED183">
        <v>1.195787322593393</v>
      </c>
      <c r="EE183">
        <v>0.85185526081494012</v>
      </c>
      <c r="EF183">
        <v>0.72571381812185054</v>
      </c>
      <c r="EG183">
        <v>675669.11499010865</v>
      </c>
      <c r="EH183">
        <v>195.93274605811109</v>
      </c>
      <c r="EI183">
        <v>632647.26812897506</v>
      </c>
      <c r="EJ183">
        <v>53.376886899994808</v>
      </c>
      <c r="EK183">
        <v>1.0680028967616799</v>
      </c>
      <c r="EL183">
        <v>1.6225990946340121</v>
      </c>
      <c r="EM183">
        <v>0.7939231208332842</v>
      </c>
      <c r="EN183">
        <v>2.416522215467297</v>
      </c>
      <c r="EO183">
        <v>0.16834280503148741</v>
      </c>
      <c r="EP183">
        <v>94069.192575336972</v>
      </c>
      <c r="EQ183">
        <v>20450.774404279669</v>
      </c>
      <c r="ER183">
        <v>-0.5283198571471841</v>
      </c>
      <c r="ES183">
        <v>-1.200176572720139</v>
      </c>
      <c r="ET183">
        <v>0.67185671557295501</v>
      </c>
      <c r="EU183">
        <v>2.1064598696708829</v>
      </c>
      <c r="EV183">
        <v>8.0214692905454896</v>
      </c>
      <c r="EW183">
        <v>5.8212911057889389</v>
      </c>
      <c r="EX183">
        <v>-9.3718315085667747E-2</v>
      </c>
      <c r="EY183">
        <v>0.58456509433974568</v>
      </c>
      <c r="EZ183">
        <v>0.72549886349307968</v>
      </c>
      <c r="FA183">
        <v>0.39821891242364121</v>
      </c>
      <c r="FB183">
        <v>9.7098069063135464E-2</v>
      </c>
      <c r="FC183">
        <v>1.272308643771042E-2</v>
      </c>
      <c r="FD183">
        <v>0.13143338506285321</v>
      </c>
      <c r="FE183">
        <v>6.4476736775981272E-2</v>
      </c>
    </row>
    <row r="184" spans="1:161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0.3403963825861841</v>
      </c>
      <c r="AU184">
        <v>0.57439183906364644</v>
      </c>
      <c r="AV184">
        <v>8.5825346884711742</v>
      </c>
      <c r="AW184">
        <v>1.068131888800004</v>
      </c>
      <c r="AX184">
        <v>1.384827598033868</v>
      </c>
      <c r="AY184">
        <v>1.046474849767727</v>
      </c>
      <c r="AZ184">
        <v>61.341597995306387</v>
      </c>
      <c r="BA184">
        <v>0.2332614879084233</v>
      </c>
      <c r="BB184">
        <v>0.15480040729041791</v>
      </c>
      <c r="BC184">
        <v>4.4667410113312739E-2</v>
      </c>
      <c r="BD184">
        <v>2.047824431664735E-2</v>
      </c>
      <c r="BE184">
        <v>2.652783613042478</v>
      </c>
      <c r="BF184">
        <v>182.39388684814159</v>
      </c>
      <c r="BG184">
        <v>0.96980423585606623</v>
      </c>
      <c r="BH184" s="5">
        <v>2.7353805180081641</v>
      </c>
      <c r="BI184" s="5">
        <v>2.5531555325805382</v>
      </c>
      <c r="BJ184" s="5">
        <f t="shared" si="4"/>
        <v>0.18222498542762589</v>
      </c>
      <c r="BK184">
        <v>188.07289152242029</v>
      </c>
      <c r="BL184">
        <v>1960.922250799932</v>
      </c>
      <c r="BM184">
        <v>1010.157227198848</v>
      </c>
      <c r="BN184">
        <v>507.64825186396507</v>
      </c>
      <c r="BO184">
        <v>212.0492331075427</v>
      </c>
      <c r="BP184">
        <v>46.918508992566032</v>
      </c>
      <c r="BQ184">
        <v>9.0900374180563901</v>
      </c>
      <c r="BR184">
        <v>430.26051878000112</v>
      </c>
      <c r="BS184">
        <v>-5500994659.0510683</v>
      </c>
      <c r="BT184">
        <v>-245.71518446697709</v>
      </c>
      <c r="BU184">
        <v>126.4144514390367</v>
      </c>
      <c r="BV184">
        <v>695.89653849890635</v>
      </c>
      <c r="BW184">
        <v>70.085867313420749</v>
      </c>
      <c r="BX184">
        <v>96.924898016468461</v>
      </c>
      <c r="BY184">
        <v>3.5927491013116022</v>
      </c>
      <c r="BZ184">
        <v>7.3121137361263147</v>
      </c>
      <c r="CA184">
        <v>0.74369163931717808</v>
      </c>
      <c r="CB184">
        <v>9.1869174542613141</v>
      </c>
      <c r="CC184">
        <v>19971.63005280351</v>
      </c>
      <c r="CD184">
        <v>872.5937939004948</v>
      </c>
      <c r="CE184">
        <v>3118.444690224464</v>
      </c>
      <c r="CF184">
        <v>1151.585289671031</v>
      </c>
      <c r="CG184">
        <v>4.196920313960959</v>
      </c>
      <c r="CH184">
        <v>0</v>
      </c>
      <c r="CI184">
        <v>227.99001053270601</v>
      </c>
      <c r="CJ184">
        <v>3251.6249434712231</v>
      </c>
      <c r="CK184">
        <v>272.73018477163612</v>
      </c>
      <c r="CL184">
        <v>391.47814435920731</v>
      </c>
      <c r="CM184">
        <v>0</v>
      </c>
      <c r="CN184">
        <v>1.139344531048468E-14</v>
      </c>
      <c r="CO184">
        <v>0</v>
      </c>
      <c r="CP184">
        <v>210.44808612892001</v>
      </c>
      <c r="CQ184">
        <v>0</v>
      </c>
      <c r="CR184">
        <v>0</v>
      </c>
      <c r="CS184">
        <v>343.27405877147532</v>
      </c>
      <c r="CT184">
        <v>418.93244358888461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10.322088056765891</v>
      </c>
      <c r="DB184">
        <v>654.57437764582232</v>
      </c>
      <c r="DC184">
        <v>6.379011947349376</v>
      </c>
      <c r="DD184">
        <v>2.0227806014523271</v>
      </c>
      <c r="DE184">
        <v>2.0612989279261229</v>
      </c>
      <c r="DF184">
        <v>9.1089502289255186</v>
      </c>
      <c r="DG184">
        <v>6.8212496831194208E-2</v>
      </c>
      <c r="DH184">
        <v>0.21434733462948621</v>
      </c>
      <c r="DI184">
        <v>0.99182673290231593</v>
      </c>
      <c r="DJ184">
        <v>3.2229320789336202</v>
      </c>
      <c r="DK184">
        <v>0.30381101236716479</v>
      </c>
      <c r="DL184">
        <v>0.2748015785251996</v>
      </c>
      <c r="DM184">
        <v>3517.2993290858199</v>
      </c>
      <c r="DN184">
        <v>3181.4495473596999</v>
      </c>
      <c r="DO184">
        <v>35.121853410426162</v>
      </c>
      <c r="DP184">
        <v>29.791786184659109</v>
      </c>
      <c r="DQ184">
        <v>33.412853518140693</v>
      </c>
      <c r="DR184">
        <v>966.55940777840885</v>
      </c>
      <c r="DS184" s="5">
        <f t="shared" si="5"/>
        <v>377359.26139278145</v>
      </c>
      <c r="DT184">
        <v>3115.1553215241161</v>
      </c>
      <c r="DU184">
        <v>462.98401060566192</v>
      </c>
      <c r="DV184">
        <v>1691.2447716471279</v>
      </c>
      <c r="DW184">
        <v>361.24919028740248</v>
      </c>
      <c r="DX184">
        <v>1</v>
      </c>
      <c r="DY184">
        <v>462.98401060566192</v>
      </c>
      <c r="DZ184">
        <v>1691.2447716471279</v>
      </c>
      <c r="EA184">
        <v>233.86773440159061</v>
      </c>
      <c r="EB184">
        <v>1594.5761285651361</v>
      </c>
      <c r="EC184">
        <v>566.00730201553677</v>
      </c>
      <c r="ED184">
        <v>1.2163180266404521</v>
      </c>
      <c r="EE184">
        <v>0.80502157844025635</v>
      </c>
      <c r="EF184">
        <v>0.72815398881880444</v>
      </c>
      <c r="EG184">
        <v>668452.01301171712</v>
      </c>
      <c r="EH184">
        <v>245.71518446697709</v>
      </c>
      <c r="EI184">
        <v>627404.28917868354</v>
      </c>
      <c r="EJ184">
        <v>61.341597995306387</v>
      </c>
      <c r="EK184">
        <v>1.065424678378861</v>
      </c>
      <c r="EL184">
        <v>1.378772132364344</v>
      </c>
      <c r="EM184">
        <v>0.65185175965819064</v>
      </c>
      <c r="EN184">
        <v>2.0306238920225339</v>
      </c>
      <c r="EO184">
        <v>0.15480040729041791</v>
      </c>
      <c r="EP184">
        <v>81176.704798473191</v>
      </c>
      <c r="EQ184">
        <v>21494.30302307296</v>
      </c>
      <c r="ER184">
        <v>-0.37143145850596221</v>
      </c>
      <c r="ES184">
        <v>-1.008285029506361</v>
      </c>
      <c r="ET184">
        <v>0.63685357100039852</v>
      </c>
      <c r="EU184">
        <v>1.8988805036311991</v>
      </c>
      <c r="EV184">
        <v>7.2016563950568164</v>
      </c>
      <c r="EW184">
        <v>5.2439148301630727</v>
      </c>
      <c r="EX184">
        <v>-5.8861061262543757E-2</v>
      </c>
      <c r="EY184">
        <v>0.43759806028156562</v>
      </c>
      <c r="EZ184">
        <v>0.64360186349715209</v>
      </c>
      <c r="FA184">
        <v>0.38005506147842288</v>
      </c>
      <c r="FB184">
        <v>9.4310508261406495E-2</v>
      </c>
      <c r="FC184">
        <v>1.2374497370092601E-2</v>
      </c>
      <c r="FD184">
        <v>6.460856241858888E-2</v>
      </c>
      <c r="FE184">
        <v>7.4560663340013947E-2</v>
      </c>
    </row>
    <row r="185" spans="1:161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0.35201859130456498</v>
      </c>
      <c r="AU185">
        <v>0.52319625069644116</v>
      </c>
      <c r="AV185">
        <v>10.290391103427471</v>
      </c>
      <c r="AW185">
        <v>0.93671692516405447</v>
      </c>
      <c r="AX185">
        <v>1.5352225505050749</v>
      </c>
      <c r="AY185">
        <v>1.2258852213329841</v>
      </c>
      <c r="AZ185">
        <v>54.802499103338157</v>
      </c>
      <c r="BA185">
        <v>0.24086743692100179</v>
      </c>
      <c r="BB185">
        <v>0.1779277543388042</v>
      </c>
      <c r="BC185">
        <v>4.9825084121266072E-2</v>
      </c>
      <c r="BD185">
        <v>2.016401251123796E-2</v>
      </c>
      <c r="BE185">
        <v>2.5807272147945191</v>
      </c>
      <c r="BF185">
        <v>168.52491539460519</v>
      </c>
      <c r="BG185">
        <v>0.96976051913968053</v>
      </c>
      <c r="BH185" s="5">
        <v>2.661200537514151</v>
      </c>
      <c r="BI185" s="5">
        <v>2.479195205334523</v>
      </c>
      <c r="BJ185" s="5">
        <f t="shared" si="4"/>
        <v>0.182005332179628</v>
      </c>
      <c r="BK185">
        <v>173.77993026990981</v>
      </c>
      <c r="BL185">
        <v>2035.8862020714089</v>
      </c>
      <c r="BM185">
        <v>1048.4932705701419</v>
      </c>
      <c r="BN185">
        <v>515.73548357647326</v>
      </c>
      <c r="BO185">
        <v>213.05117901483851</v>
      </c>
      <c r="BP185">
        <v>48.495758301148342</v>
      </c>
      <c r="BQ185">
        <v>10.40147090159453</v>
      </c>
      <c r="BR185">
        <v>438.30545972638782</v>
      </c>
      <c r="BS185">
        <v>-5050291434.7145672</v>
      </c>
      <c r="BT185">
        <v>-251.63119557156281</v>
      </c>
      <c r="BU185">
        <v>126.9514111837312</v>
      </c>
      <c r="BV185">
        <v>730.15125482677252</v>
      </c>
      <c r="BW185">
        <v>71.297235661031451</v>
      </c>
      <c r="BX185">
        <v>99.522846700882212</v>
      </c>
      <c r="BY185">
        <v>3.5724512052105628</v>
      </c>
      <c r="BZ185">
        <v>7.106040134236153</v>
      </c>
      <c r="CA185">
        <v>0.75970753872196073</v>
      </c>
      <c r="CB185">
        <v>9.1323233195558426</v>
      </c>
      <c r="CC185">
        <v>19278.647433173479</v>
      </c>
      <c r="CD185">
        <v>826.26510697148342</v>
      </c>
      <c r="CE185">
        <v>4449.6076784770275</v>
      </c>
      <c r="CF185">
        <v>1343.725652641416</v>
      </c>
      <c r="CG185">
        <v>4.7680664921258504</v>
      </c>
      <c r="CH185">
        <v>0</v>
      </c>
      <c r="CI185">
        <v>201.2410848289247</v>
      </c>
      <c r="CJ185">
        <v>3919.1010189389772</v>
      </c>
      <c r="CK185">
        <v>270.55591160539609</v>
      </c>
      <c r="CL185">
        <v>388.65042618459898</v>
      </c>
      <c r="CM185">
        <v>0</v>
      </c>
      <c r="CN185">
        <v>0</v>
      </c>
      <c r="CO185">
        <v>0</v>
      </c>
      <c r="CP185">
        <v>202.0267434765093</v>
      </c>
      <c r="CQ185">
        <v>0</v>
      </c>
      <c r="CR185">
        <v>0</v>
      </c>
      <c r="CS185">
        <v>340.59401522802438</v>
      </c>
      <c r="CT185">
        <v>456.80600319421319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10.412656983802741</v>
      </c>
      <c r="DB185">
        <v>616.21671375973153</v>
      </c>
      <c r="DC185">
        <v>6.5638273351831646</v>
      </c>
      <c r="DD185">
        <v>2.1155528086706981</v>
      </c>
      <c r="DE185">
        <v>2.045318621788784</v>
      </c>
      <c r="DF185">
        <v>8.7444442241783715</v>
      </c>
      <c r="DG185">
        <v>7.0175907477750751E-2</v>
      </c>
      <c r="DH185">
        <v>0.21687644166759079</v>
      </c>
      <c r="DI185">
        <v>0.99134507837642882</v>
      </c>
      <c r="DJ185">
        <v>3.429316009661691</v>
      </c>
      <c r="DK185">
        <v>0.28992423514938048</v>
      </c>
      <c r="DL185">
        <v>0.25948208465126721</v>
      </c>
      <c r="DM185">
        <v>3532.3795928245991</v>
      </c>
      <c r="DN185">
        <v>3161.4784464412151</v>
      </c>
      <c r="DO185">
        <v>35.682614997880073</v>
      </c>
      <c r="DP185">
        <v>27.069428616121691</v>
      </c>
      <c r="DQ185">
        <v>31.686820280361228</v>
      </c>
      <c r="DR185">
        <v>916.58922052572109</v>
      </c>
      <c r="DS185" s="5">
        <f t="shared" si="5"/>
        <v>357850.1522768974</v>
      </c>
      <c r="DT185">
        <v>3143.274088232185</v>
      </c>
      <c r="DU185">
        <v>438.94986994281709</v>
      </c>
      <c r="DV185">
        <v>1775.6698089763911</v>
      </c>
      <c r="DW185">
        <v>366.39321607829447</v>
      </c>
      <c r="DX185">
        <v>1</v>
      </c>
      <c r="DY185">
        <v>438.94986994281709</v>
      </c>
      <c r="DZ185">
        <v>1775.6698089763911</v>
      </c>
      <c r="EA185">
        <v>272.62424712187112</v>
      </c>
      <c r="EB185">
        <v>1684.9872466755251</v>
      </c>
      <c r="EC185">
        <v>533.66892544823293</v>
      </c>
      <c r="ED185">
        <v>1.2082189887017589</v>
      </c>
      <c r="EE185">
        <v>0.82289868846955638</v>
      </c>
      <c r="EF185">
        <v>0.73649402586457202</v>
      </c>
      <c r="EG185">
        <v>629878.38762153266</v>
      </c>
      <c r="EH185">
        <v>251.63119557156281</v>
      </c>
      <c r="EI185">
        <v>588502.76154348289</v>
      </c>
      <c r="EJ185">
        <v>54.802499103338157</v>
      </c>
      <c r="EK185">
        <v>1.0703065963013201</v>
      </c>
      <c r="EL185">
        <v>1.536378648636634</v>
      </c>
      <c r="EM185">
        <v>0.72170392869766498</v>
      </c>
      <c r="EN185">
        <v>2.258082577334299</v>
      </c>
      <c r="EO185">
        <v>0.1779277543388042</v>
      </c>
      <c r="EP185">
        <v>85228.954625210608</v>
      </c>
      <c r="EQ185">
        <v>20383.036565779679</v>
      </c>
      <c r="ER185">
        <v>-0.51105422231085695</v>
      </c>
      <c r="ES185">
        <v>-1.134164309346761</v>
      </c>
      <c r="ET185">
        <v>0.62311008703590365</v>
      </c>
      <c r="EU185">
        <v>1.9437094652657381</v>
      </c>
      <c r="EV185">
        <v>7.6268449594702341</v>
      </c>
      <c r="EW185">
        <v>5.6171257488451509</v>
      </c>
      <c r="EX185">
        <v>-6.6009745359345118E-2</v>
      </c>
      <c r="EY185">
        <v>0.49921172829972932</v>
      </c>
      <c r="EZ185">
        <v>0.69071628504715354</v>
      </c>
      <c r="FA185">
        <v>0.40514602868844918</v>
      </c>
      <c r="FB185">
        <v>0.1010401115869307</v>
      </c>
      <c r="FC185">
        <v>1.330822562920813E-2</v>
      </c>
      <c r="FD185">
        <v>8.0192540245948532E-2</v>
      </c>
      <c r="FE185">
        <v>7.1440879606323199E-2</v>
      </c>
    </row>
    <row r="186" spans="1:161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0.37317675384719801</v>
      </c>
      <c r="AU186">
        <v>0.63218783008651913</v>
      </c>
      <c r="AV186">
        <v>9.4379020427628237</v>
      </c>
      <c r="AW186">
        <v>0.90866546409848603</v>
      </c>
      <c r="AX186">
        <v>1.396632442031271</v>
      </c>
      <c r="AY186">
        <v>1.069205797305391</v>
      </c>
      <c r="AZ186">
        <v>55.893215840748482</v>
      </c>
      <c r="BA186">
        <v>0.23123172968900399</v>
      </c>
      <c r="BB186">
        <v>0.18964181446884801</v>
      </c>
      <c r="BC186">
        <v>4.0091248327912853E-2</v>
      </c>
      <c r="BD186">
        <v>1.844976488988926E-2</v>
      </c>
      <c r="BE186">
        <v>2.0880928256098068</v>
      </c>
      <c r="BF186">
        <v>166.36809794262621</v>
      </c>
      <c r="BG186">
        <v>0.96977010650976381</v>
      </c>
      <c r="BH186" s="5">
        <v>2.1531833282889341</v>
      </c>
      <c r="BI186" s="5">
        <v>1.987688363142061</v>
      </c>
      <c r="BJ186" s="5">
        <f t="shared" si="4"/>
        <v>0.16549496514687312</v>
      </c>
      <c r="BK186">
        <v>171.5541619873093</v>
      </c>
      <c r="BL186">
        <v>1859.861895239203</v>
      </c>
      <c r="BM186">
        <v>958.64438438831041</v>
      </c>
      <c r="BN186">
        <v>428.83601590352629</v>
      </c>
      <c r="BO186">
        <v>192.5137394092759</v>
      </c>
      <c r="BP186">
        <v>44.763265162396657</v>
      </c>
      <c r="BQ186">
        <v>8.1730861221832658</v>
      </c>
      <c r="BR186">
        <v>411.42742394675201</v>
      </c>
      <c r="BS186">
        <v>-4729177002.663043</v>
      </c>
      <c r="BT186">
        <v>-189.5986096004186</v>
      </c>
      <c r="BU186">
        <v>124.0311104871183</v>
      </c>
      <c r="BV186">
        <v>649.57257317393305</v>
      </c>
      <c r="BW186">
        <v>69.542259152338374</v>
      </c>
      <c r="BX186">
        <v>95.107438639512722</v>
      </c>
      <c r="BY186">
        <v>3.494071602806653</v>
      </c>
      <c r="BZ186">
        <v>7.1210946056301578</v>
      </c>
      <c r="CA186">
        <v>0.73357815809009919</v>
      </c>
      <c r="CB186">
        <v>9.0422585688810866</v>
      </c>
      <c r="CC186">
        <v>17406.280003731899</v>
      </c>
      <c r="CD186">
        <v>944.39654059724569</v>
      </c>
      <c r="CE186">
        <v>4232.1620561823866</v>
      </c>
      <c r="CF186">
        <v>1077.1862340149301</v>
      </c>
      <c r="CG186">
        <v>3.92597467671653</v>
      </c>
      <c r="CH186">
        <v>0</v>
      </c>
      <c r="CI186">
        <v>231.13626742963191</v>
      </c>
      <c r="CJ186">
        <v>2998.235523614941</v>
      </c>
      <c r="CK186">
        <v>262.82272717287577</v>
      </c>
      <c r="CL186">
        <v>376.48905541802782</v>
      </c>
      <c r="CM186">
        <v>0</v>
      </c>
      <c r="CN186">
        <v>0</v>
      </c>
      <c r="CO186">
        <v>0</v>
      </c>
      <c r="CP186">
        <v>202.638453662648</v>
      </c>
      <c r="CQ186">
        <v>0</v>
      </c>
      <c r="CR186">
        <v>0</v>
      </c>
      <c r="CS186">
        <v>331.19084881253451</v>
      </c>
      <c r="CT186">
        <v>408.25770641236102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10.017160811856989</v>
      </c>
      <c r="DB186">
        <v>584.41435949337995</v>
      </c>
      <c r="DC186">
        <v>6.2967626090698907</v>
      </c>
      <c r="DD186">
        <v>1.9622169456692711</v>
      </c>
      <c r="DE186">
        <v>1.983927237924572</v>
      </c>
      <c r="DF186">
        <v>8.7709212415870734</v>
      </c>
      <c r="DG186">
        <v>6.6610323002031679E-2</v>
      </c>
      <c r="DH186">
        <v>0.21298522546658541</v>
      </c>
      <c r="DI186">
        <v>0.99187676163191607</v>
      </c>
      <c r="DJ186">
        <v>3.2642461664180522</v>
      </c>
      <c r="DK186">
        <v>0.29954199560019362</v>
      </c>
      <c r="DL186">
        <v>0.27148439390947438</v>
      </c>
      <c r="DM186">
        <v>3377.3512988516359</v>
      </c>
      <c r="DN186">
        <v>3061.0004068074659</v>
      </c>
      <c r="DO186">
        <v>33.927631966075772</v>
      </c>
      <c r="DP186">
        <v>25.128433746823731</v>
      </c>
      <c r="DQ186">
        <v>31.697198253040671</v>
      </c>
      <c r="DR186">
        <v>916.89817038811282</v>
      </c>
      <c r="DS186" s="5">
        <f t="shared" si="5"/>
        <v>357970.7709278994</v>
      </c>
      <c r="DT186">
        <v>2992.981337685123</v>
      </c>
      <c r="DU186">
        <v>439.12273774303941</v>
      </c>
      <c r="DV186">
        <v>1650.2185684446879</v>
      </c>
      <c r="DW186">
        <v>336.88001336592299</v>
      </c>
      <c r="DX186">
        <v>1</v>
      </c>
      <c r="DY186">
        <v>439.12273774303941</v>
      </c>
      <c r="DZ186">
        <v>1650.2185684446879</v>
      </c>
      <c r="EA186">
        <v>222.03075027403469</v>
      </c>
      <c r="EB186">
        <v>1550.870087329592</v>
      </c>
      <c r="EC186">
        <v>545.11289559569411</v>
      </c>
      <c r="ED186">
        <v>1.212829174021858</v>
      </c>
      <c r="EE186">
        <v>0.80619664480591002</v>
      </c>
      <c r="EF186">
        <v>0.73068154282818987</v>
      </c>
      <c r="EG186">
        <v>597670.90901855158</v>
      </c>
      <c r="EH186">
        <v>189.5986096004186</v>
      </c>
      <c r="EI186">
        <v>557810.25990105595</v>
      </c>
      <c r="EJ186">
        <v>55.893215840748468</v>
      </c>
      <c r="EK186">
        <v>1.071459153735477</v>
      </c>
      <c r="EL186">
        <v>1.4136133696173281</v>
      </c>
      <c r="EM186">
        <v>0.6704892501560743</v>
      </c>
      <c r="EN186">
        <v>2.0841026197734021</v>
      </c>
      <c r="EO186">
        <v>0.18964181446884801</v>
      </c>
      <c r="EP186">
        <v>79207.520891921798</v>
      </c>
      <c r="EQ186">
        <v>20389.913936373119</v>
      </c>
      <c r="ER186">
        <v>-0.43904130712345418</v>
      </c>
      <c r="ES186">
        <v>-0.97984240061154637</v>
      </c>
      <c r="ET186">
        <v>0.54080109348809213</v>
      </c>
      <c r="EU186">
        <v>1.904024363830209</v>
      </c>
      <c r="EV186">
        <v>7.2896600961940976</v>
      </c>
      <c r="EW186">
        <v>5.326420085780196</v>
      </c>
      <c r="EX186">
        <v>-5.9215646583693271E-2</v>
      </c>
      <c r="EY186">
        <v>0.51570863028518299</v>
      </c>
      <c r="EZ186">
        <v>0.64776723546036674</v>
      </c>
      <c r="FA186">
        <v>0.39047000956445033</v>
      </c>
      <c r="FB186">
        <v>9.6038237748800881E-2</v>
      </c>
      <c r="FC186">
        <v>1.2664976037021471E-2</v>
      </c>
      <c r="FD186">
        <v>6.4099690909242696E-2</v>
      </c>
      <c r="FE186">
        <v>6.6295891514411412E-2</v>
      </c>
    </row>
    <row r="187" spans="1:161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0.34950452538020538</v>
      </c>
      <c r="AU187">
        <v>0.62656311760708805</v>
      </c>
      <c r="AV187">
        <v>8.2729490726074317</v>
      </c>
      <c r="AW187">
        <v>0.93765907472408538</v>
      </c>
      <c r="AX187">
        <v>1.4120624615062101</v>
      </c>
      <c r="AY187">
        <v>0.97396080763722437</v>
      </c>
      <c r="AZ187">
        <v>66.045932841147987</v>
      </c>
      <c r="BA187">
        <v>0.2099848916985009</v>
      </c>
      <c r="BB187">
        <v>0.20350230100363739</v>
      </c>
      <c r="BC187">
        <v>3.785822267556798E-2</v>
      </c>
      <c r="BD187">
        <v>2.0012018387504962E-2</v>
      </c>
      <c r="BE187">
        <v>2.361734671163271</v>
      </c>
      <c r="BF187">
        <v>187.31980182334141</v>
      </c>
      <c r="BG187">
        <v>0.96984301025590369</v>
      </c>
      <c r="BH187" s="5">
        <v>2.4351721321784869</v>
      </c>
      <c r="BI187" s="5">
        <v>2.2516199525388512</v>
      </c>
      <c r="BJ187" s="5">
        <f t="shared" si="4"/>
        <v>0.18355217963963577</v>
      </c>
      <c r="BK187">
        <v>193.14445723944019</v>
      </c>
      <c r="BL187">
        <v>2181.7668545890542</v>
      </c>
      <c r="BM187">
        <v>1123.5948950722111</v>
      </c>
      <c r="BN187">
        <v>534.93665983762514</v>
      </c>
      <c r="BO187">
        <v>215.2845970892285</v>
      </c>
      <c r="BP187">
        <v>51.479512653392092</v>
      </c>
      <c r="BQ187">
        <v>20.148721289635539</v>
      </c>
      <c r="BR187">
        <v>477.88000566636651</v>
      </c>
      <c r="BS187">
        <v>-7037979259.5804749</v>
      </c>
      <c r="BT187">
        <v>-266.44538599522667</v>
      </c>
      <c r="BU187">
        <v>127.915742695791</v>
      </c>
      <c r="BV187">
        <v>796.26471616406343</v>
      </c>
      <c r="BW187">
        <v>71.065236720416934</v>
      </c>
      <c r="BX187">
        <v>107.36799677638309</v>
      </c>
      <c r="BY187">
        <v>3.6552505754598958</v>
      </c>
      <c r="BZ187">
        <v>7.0581585771780908</v>
      </c>
      <c r="CA187">
        <v>0.77163586416557162</v>
      </c>
      <c r="CB187">
        <v>9.4961576987528247</v>
      </c>
      <c r="CC187">
        <v>18894.879826841981</v>
      </c>
      <c r="CD187">
        <v>790.57227734905632</v>
      </c>
      <c r="CE187">
        <v>3825.4688165276748</v>
      </c>
      <c r="CF187">
        <v>2551.4248948168101</v>
      </c>
      <c r="CG187">
        <v>4.8014462456468081</v>
      </c>
      <c r="CH187">
        <v>0</v>
      </c>
      <c r="CI187">
        <v>233.08634041798331</v>
      </c>
      <c r="CJ187">
        <v>3266.0669984392548</v>
      </c>
      <c r="CK187">
        <v>282.04552993210808</v>
      </c>
      <c r="CL187">
        <v>398.47683031717088</v>
      </c>
      <c r="CM187">
        <v>0</v>
      </c>
      <c r="CN187">
        <v>0</v>
      </c>
      <c r="CO187">
        <v>0</v>
      </c>
      <c r="CP187">
        <v>200.0848603065007</v>
      </c>
      <c r="CQ187">
        <v>0</v>
      </c>
      <c r="CR187">
        <v>0</v>
      </c>
      <c r="CS187">
        <v>355.19667522369002</v>
      </c>
      <c r="CT187">
        <v>552.33770347674863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10.55034893143266</v>
      </c>
      <c r="DB187">
        <v>861.56737471665383</v>
      </c>
      <c r="DC187">
        <v>6.5282684840146628</v>
      </c>
      <c r="DD187">
        <v>2.4075384662075918</v>
      </c>
      <c r="DE187">
        <v>2.110715037791608</v>
      </c>
      <c r="DF187">
        <v>8.6603925348930577</v>
      </c>
      <c r="DG187">
        <v>7.2534595733289423E-2</v>
      </c>
      <c r="DH187">
        <v>0.2297190455294004</v>
      </c>
      <c r="DI187">
        <v>0.98921394038421362</v>
      </c>
      <c r="DJ187">
        <v>3.2585964767815878</v>
      </c>
      <c r="DK187">
        <v>0.30634786303892558</v>
      </c>
      <c r="DL187">
        <v>0.25286166360983298</v>
      </c>
      <c r="DM187">
        <v>4006.1995053398609</v>
      </c>
      <c r="DN187">
        <v>3306.7450238567858</v>
      </c>
      <c r="DO187">
        <v>35.479840036546797</v>
      </c>
      <c r="DP187">
        <v>31.74240558267762</v>
      </c>
      <c r="DQ187">
        <v>35.017393388493332</v>
      </c>
      <c r="DR187">
        <v>1013.014271673127</v>
      </c>
      <c r="DS187" s="5">
        <f t="shared" si="5"/>
        <v>395495.9356482267</v>
      </c>
      <c r="DT187">
        <v>3301.0047366035192</v>
      </c>
      <c r="DU187">
        <v>485.21220231455271</v>
      </c>
      <c r="DV187">
        <v>2075.977531838143</v>
      </c>
      <c r="DW187">
        <v>396.36946862257378</v>
      </c>
      <c r="DX187">
        <v>1</v>
      </c>
      <c r="DY187">
        <v>485.21220231455271</v>
      </c>
      <c r="DZ187">
        <v>2075.977531838143</v>
      </c>
      <c r="EA187">
        <v>592.72770463682207</v>
      </c>
      <c r="EB187">
        <v>1929.858386445113</v>
      </c>
      <c r="EC187">
        <v>623.55326676255936</v>
      </c>
      <c r="ED187">
        <v>1.1216947248795599</v>
      </c>
      <c r="EE187">
        <v>0.88996056148467495</v>
      </c>
      <c r="EF187">
        <v>0.73457965690317883</v>
      </c>
      <c r="EG187">
        <v>872717.79586143338</v>
      </c>
      <c r="EH187">
        <v>266.44538599522667</v>
      </c>
      <c r="EI187">
        <v>829191.15021801239</v>
      </c>
      <c r="EJ187">
        <v>66.045932841147987</v>
      </c>
      <c r="EK187">
        <v>1.052492897002069</v>
      </c>
      <c r="EL187">
        <v>1.592153799686872</v>
      </c>
      <c r="EM187">
        <v>0.76344439724925173</v>
      </c>
      <c r="EN187">
        <v>2.3555981969361239</v>
      </c>
      <c r="EO187">
        <v>0.20350230100363739</v>
      </c>
      <c r="EP187">
        <v>99643.184768673542</v>
      </c>
      <c r="EQ187">
        <v>22527.395253721479</v>
      </c>
      <c r="ER187">
        <v>-0.36490799091063453</v>
      </c>
      <c r="ES187">
        <v>-1.1401793607773589</v>
      </c>
      <c r="ET187">
        <v>0.77527136986672451</v>
      </c>
      <c r="EU187">
        <v>1.9928972336554209</v>
      </c>
      <c r="EV187">
        <v>7.8265079093477716</v>
      </c>
      <c r="EW187">
        <v>5.7491934947987016</v>
      </c>
      <c r="EX187">
        <v>-8.4417180893648691E-2</v>
      </c>
      <c r="EY187">
        <v>0.59237499631105295</v>
      </c>
      <c r="EZ187">
        <v>0.70746102074136008</v>
      </c>
      <c r="FA187">
        <v>0.37278179186841298</v>
      </c>
      <c r="FB187">
        <v>9.0902682809543486E-2</v>
      </c>
      <c r="FC187">
        <v>1.1904271385103979E-2</v>
      </c>
      <c r="FD187">
        <v>0.13535151123514619</v>
      </c>
      <c r="FE187">
        <v>7.5799343704338884E-2</v>
      </c>
    </row>
    <row r="188" spans="1:161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0.32974044025634219</v>
      </c>
      <c r="AU188">
        <v>0.60145971097609519</v>
      </c>
      <c r="AV188">
        <v>9.97787933672004</v>
      </c>
      <c r="AW188">
        <v>1.039411103751565</v>
      </c>
      <c r="AX188">
        <v>1.1745670098265459</v>
      </c>
      <c r="AY188">
        <v>0.96920972648174342</v>
      </c>
      <c r="AZ188">
        <v>57.863098124316373</v>
      </c>
      <c r="BA188">
        <v>0.2358252525975103</v>
      </c>
      <c r="BB188">
        <v>0.17051686298526109</v>
      </c>
      <c r="BC188">
        <v>4.3645997043862877E-2</v>
      </c>
      <c r="BD188">
        <v>1.6753911734978359E-2</v>
      </c>
      <c r="BE188">
        <v>2.3291353226386589</v>
      </c>
      <c r="BF188">
        <v>193.94104185834021</v>
      </c>
      <c r="BG188">
        <v>0.96986668750107474</v>
      </c>
      <c r="BH188" s="5">
        <v>2.4015004872884429</v>
      </c>
      <c r="BI188" s="5">
        <v>2.2292266785103361</v>
      </c>
      <c r="BJ188" s="5">
        <f t="shared" si="4"/>
        <v>0.17227380877810683</v>
      </c>
      <c r="BK188">
        <v>199.96670094736629</v>
      </c>
      <c r="BL188">
        <v>2143.17780000721</v>
      </c>
      <c r="BM188">
        <v>1103.962775528259</v>
      </c>
      <c r="BN188">
        <v>533.04714714451177</v>
      </c>
      <c r="BO188">
        <v>221.51862162770749</v>
      </c>
      <c r="BP188">
        <v>50.650099866247302</v>
      </c>
      <c r="BQ188">
        <v>19.002108127187171</v>
      </c>
      <c r="BR188">
        <v>475.85290185323117</v>
      </c>
      <c r="BS188">
        <v>-5936053609.1667738</v>
      </c>
      <c r="BT188">
        <v>-259.08497827790461</v>
      </c>
      <c r="BU188">
        <v>132.47238752870209</v>
      </c>
      <c r="BV188">
        <v>768.60381447420934</v>
      </c>
      <c r="BW188">
        <v>74.945216601174536</v>
      </c>
      <c r="BX188">
        <v>105.9688381255468</v>
      </c>
      <c r="BY188">
        <v>3.824655940963984</v>
      </c>
      <c r="BZ188">
        <v>7.6732995563142801</v>
      </c>
      <c r="CA188">
        <v>0.81127400026231555</v>
      </c>
      <c r="CB188">
        <v>9.6632893010859284</v>
      </c>
      <c r="CC188">
        <v>20069.950642185311</v>
      </c>
      <c r="CD188">
        <v>1035.7735750472791</v>
      </c>
      <c r="CE188">
        <v>3659.9648219252508</v>
      </c>
      <c r="CF188">
        <v>2446.5467693852238</v>
      </c>
      <c r="CG188">
        <v>5.4672852032720316</v>
      </c>
      <c r="CH188">
        <v>0</v>
      </c>
      <c r="CI188">
        <v>225.67705510186121</v>
      </c>
      <c r="CJ188">
        <v>3687.117360940415</v>
      </c>
      <c r="CK188">
        <v>296.39165702191337</v>
      </c>
      <c r="CL188">
        <v>427.80763546746101</v>
      </c>
      <c r="CM188">
        <v>0</v>
      </c>
      <c r="CN188">
        <v>0</v>
      </c>
      <c r="CO188">
        <v>0</v>
      </c>
      <c r="CP188">
        <v>225.4541036394283</v>
      </c>
      <c r="CQ188">
        <v>0</v>
      </c>
      <c r="CR188">
        <v>0</v>
      </c>
      <c r="CS188">
        <v>374.19435455776591</v>
      </c>
      <c r="CT188">
        <v>513.49274514190847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10.99239402861828</v>
      </c>
      <c r="DB188">
        <v>734.99653483237114</v>
      </c>
      <c r="DC188">
        <v>7.1330597276991607</v>
      </c>
      <c r="DD188">
        <v>2.3549946777247071</v>
      </c>
      <c r="DE188">
        <v>2.2462198660531261</v>
      </c>
      <c r="DF188">
        <v>9.7584646490940603</v>
      </c>
      <c r="DG188">
        <v>7.7008698389418095E-2</v>
      </c>
      <c r="DH188">
        <v>0.23194317202673451</v>
      </c>
      <c r="DI188">
        <v>0.9884267637526728</v>
      </c>
      <c r="DJ188">
        <v>3.1431672323506521</v>
      </c>
      <c r="DK188">
        <v>0.31096112322551572</v>
      </c>
      <c r="DL188">
        <v>0.26609674479509487</v>
      </c>
      <c r="DM188">
        <v>4008.8716047836961</v>
      </c>
      <c r="DN188">
        <v>3430.485693096758</v>
      </c>
      <c r="DO188">
        <v>38.412515979725782</v>
      </c>
      <c r="DP188">
        <v>33.103928510855752</v>
      </c>
      <c r="DQ188">
        <v>36.873955223692349</v>
      </c>
      <c r="DR188">
        <v>1066.74768433443</v>
      </c>
      <c r="DS188" s="5">
        <f t="shared" si="5"/>
        <v>416474.26429601054</v>
      </c>
      <c r="DT188">
        <v>3352.9663665859161</v>
      </c>
      <c r="DU188">
        <v>510.92717090813898</v>
      </c>
      <c r="DV188">
        <v>2009.2700938083919</v>
      </c>
      <c r="DW188">
        <v>382.53505060846481</v>
      </c>
      <c r="DX188">
        <v>1</v>
      </c>
      <c r="DY188">
        <v>510.92717090813898</v>
      </c>
      <c r="DZ188">
        <v>2009.2700938083919</v>
      </c>
      <c r="EA188">
        <v>465.65255944668678</v>
      </c>
      <c r="EB188">
        <v>1860.9297957785359</v>
      </c>
      <c r="EC188">
        <v>652.07734430416474</v>
      </c>
      <c r="ED188">
        <v>1.145264937603899</v>
      </c>
      <c r="EE188">
        <v>0.85342943887053524</v>
      </c>
      <c r="EF188">
        <v>0.7302996375886508</v>
      </c>
      <c r="EG188">
        <v>748640.8791886532</v>
      </c>
      <c r="EH188">
        <v>259.08497827790461</v>
      </c>
      <c r="EI188">
        <v>703114.30548902322</v>
      </c>
      <c r="EJ188">
        <v>57.863098124316373</v>
      </c>
      <c r="EK188">
        <v>1.064749889661206</v>
      </c>
      <c r="EL188">
        <v>1.4579515762627271</v>
      </c>
      <c r="EM188">
        <v>0.70169207601202166</v>
      </c>
      <c r="EN188">
        <v>2.159643652274748</v>
      </c>
      <c r="EO188">
        <v>0.17051686298526109</v>
      </c>
      <c r="EP188">
        <v>96441.347816633948</v>
      </c>
      <c r="EQ188">
        <v>23722.338048557129</v>
      </c>
      <c r="ER188">
        <v>-0.54542792929497308</v>
      </c>
      <c r="ES188">
        <v>-1.07415588121311</v>
      </c>
      <c r="ET188">
        <v>0.52872795191813671</v>
      </c>
      <c r="EU188">
        <v>1.919750269924589</v>
      </c>
      <c r="EV188">
        <v>7.4372279211938386</v>
      </c>
      <c r="EW188">
        <v>5.4314048555120564</v>
      </c>
      <c r="EX188">
        <v>-8.6072795757194953E-2</v>
      </c>
      <c r="EY188">
        <v>0.47966642613924643</v>
      </c>
      <c r="EZ188">
        <v>0.69189414067958754</v>
      </c>
      <c r="FA188">
        <v>0.37955336571740039</v>
      </c>
      <c r="FB188">
        <v>9.3459034506449559E-2</v>
      </c>
      <c r="FC188">
        <v>1.2325173907900199E-2</v>
      </c>
      <c r="FD188">
        <v>0.1124425745747297</v>
      </c>
      <c r="FE188">
        <v>7.5068654700564813E-2</v>
      </c>
    </row>
    <row r="189" spans="1:161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0.38372513094139682</v>
      </c>
      <c r="AU189">
        <v>0.55626932840929733</v>
      </c>
      <c r="AV189">
        <v>10.183217961249831</v>
      </c>
      <c r="AW189">
        <v>1.018462823416169</v>
      </c>
      <c r="AX189">
        <v>1.268297431443689</v>
      </c>
      <c r="AY189">
        <v>1.172378180938068</v>
      </c>
      <c r="AZ189">
        <v>47.056292411105247</v>
      </c>
      <c r="BA189">
        <v>0.22842734014034571</v>
      </c>
      <c r="BB189">
        <v>0.16000966545749751</v>
      </c>
      <c r="BC189">
        <v>4.9979925271896868E-2</v>
      </c>
      <c r="BD189">
        <v>1.642480922483391E-2</v>
      </c>
      <c r="BE189">
        <v>2.497868936114064</v>
      </c>
      <c r="BF189">
        <v>157.98163326506949</v>
      </c>
      <c r="BG189">
        <v>0.96970208338896713</v>
      </c>
      <c r="BH189" s="5">
        <v>2.5759137562996428</v>
      </c>
      <c r="BI189" s="5">
        <v>2.3612045292619892</v>
      </c>
      <c r="BJ189" s="5">
        <f t="shared" si="4"/>
        <v>0.2147092270376536</v>
      </c>
      <c r="BK189">
        <v>162.9177001589465</v>
      </c>
      <c r="BL189">
        <v>2068.7577751402591</v>
      </c>
      <c r="BM189">
        <v>1065.273573467776</v>
      </c>
      <c r="BN189">
        <v>470.22283629947827</v>
      </c>
      <c r="BO189">
        <v>180.30400924009021</v>
      </c>
      <c r="BP189">
        <v>49.192520917609883</v>
      </c>
      <c r="BQ189">
        <v>17.60488958559641</v>
      </c>
      <c r="BR189">
        <v>460.57309020977772</v>
      </c>
      <c r="BS189">
        <v>-4766800820.3327732</v>
      </c>
      <c r="BT189">
        <v>-238.24434878624871</v>
      </c>
      <c r="BU189">
        <v>120.1412970993306</v>
      </c>
      <c r="BV189">
        <v>758.10467502261508</v>
      </c>
      <c r="BW189">
        <v>66.320908290365551</v>
      </c>
      <c r="BX189">
        <v>100.5605321958484</v>
      </c>
      <c r="BY189">
        <v>3.524790515498688</v>
      </c>
      <c r="BZ189">
        <v>7.1748825156981351</v>
      </c>
      <c r="CA189">
        <v>0.72222318712287092</v>
      </c>
      <c r="CB189">
        <v>8.7242646412966103</v>
      </c>
      <c r="CC189">
        <v>14810.67214176657</v>
      </c>
      <c r="CD189">
        <v>1073.823435515493</v>
      </c>
      <c r="CE189">
        <v>3248.5532222251491</v>
      </c>
      <c r="CF189">
        <v>2177.8397484249808</v>
      </c>
      <c r="CG189">
        <v>4.6574277188334294</v>
      </c>
      <c r="CH189">
        <v>0</v>
      </c>
      <c r="CI189">
        <v>216.36833425256569</v>
      </c>
      <c r="CJ189">
        <v>2687.4912486895901</v>
      </c>
      <c r="CK189">
        <v>247.5537494969347</v>
      </c>
      <c r="CL189">
        <v>399.86018121297673</v>
      </c>
      <c r="CM189">
        <v>0</v>
      </c>
      <c r="CN189">
        <v>0</v>
      </c>
      <c r="CO189">
        <v>0</v>
      </c>
      <c r="CP189">
        <v>204.8285493888435</v>
      </c>
      <c r="CQ189">
        <v>0</v>
      </c>
      <c r="CR189">
        <v>0</v>
      </c>
      <c r="CS189">
        <v>310.93653682031538</v>
      </c>
      <c r="CT189">
        <v>501.47855788624508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9.6257670959897847</v>
      </c>
      <c r="DB189">
        <v>568.26977485261523</v>
      </c>
      <c r="DC189">
        <v>5.8181748816710286</v>
      </c>
      <c r="DD189">
        <v>2.1549200012752041</v>
      </c>
      <c r="DE189">
        <v>2.0079279813863979</v>
      </c>
      <c r="DF189">
        <v>8.8657164632184866</v>
      </c>
      <c r="DG189">
        <v>6.6939474661881757E-2</v>
      </c>
      <c r="DH189">
        <v>0.20352209322356721</v>
      </c>
      <c r="DI189">
        <v>0.98977106401278947</v>
      </c>
      <c r="DJ189">
        <v>3.5730536816622891</v>
      </c>
      <c r="DK189">
        <v>0.28521385912397379</v>
      </c>
      <c r="DL189">
        <v>0.2387912578149553</v>
      </c>
      <c r="DM189">
        <v>3503.254709257777</v>
      </c>
      <c r="DN189">
        <v>2933.0503119282462</v>
      </c>
      <c r="DO189">
        <v>32.06932722569767</v>
      </c>
      <c r="DP189">
        <v>17.834283025415751</v>
      </c>
      <c r="DQ189">
        <v>28.92140043331041</v>
      </c>
      <c r="DR189">
        <v>836.54659846983031</v>
      </c>
      <c r="DS189" s="5">
        <f t="shared" si="5"/>
        <v>326600.31445432955</v>
      </c>
      <c r="DT189">
        <v>2989.025903544692</v>
      </c>
      <c r="DU189">
        <v>400.67898742888781</v>
      </c>
      <c r="DV189">
        <v>1892.186717445815</v>
      </c>
      <c r="DW189">
        <v>343.45069103807788</v>
      </c>
      <c r="DX189">
        <v>1</v>
      </c>
      <c r="DY189">
        <v>400.67898742888781</v>
      </c>
      <c r="DZ189">
        <v>1892.186717445815</v>
      </c>
      <c r="EA189">
        <v>487.28950489676879</v>
      </c>
      <c r="EB189">
        <v>1738.201048358241</v>
      </c>
      <c r="EC189">
        <v>549.04796573515239</v>
      </c>
      <c r="ED189">
        <v>1.160900528339927</v>
      </c>
      <c r="EE189">
        <v>0.87783957757457642</v>
      </c>
      <c r="EF189">
        <v>0.73495873423761815</v>
      </c>
      <c r="EG189">
        <v>578849.21457958571</v>
      </c>
      <c r="EH189">
        <v>238.24434878624871</v>
      </c>
      <c r="EI189">
        <v>538477.58068098966</v>
      </c>
      <c r="EJ189">
        <v>47.056292411105247</v>
      </c>
      <c r="EK189">
        <v>1.074973657858773</v>
      </c>
      <c r="EL189">
        <v>1.7365497361865589</v>
      </c>
      <c r="EM189">
        <v>0.84264832325964145</v>
      </c>
      <c r="EN189">
        <v>2.5791980594461998</v>
      </c>
      <c r="EO189">
        <v>0.16000966545749751</v>
      </c>
      <c r="EP189">
        <v>90821.556501307699</v>
      </c>
      <c r="EQ189">
        <v>18603.01648911677</v>
      </c>
      <c r="ER189">
        <v>-0.86915916515733649</v>
      </c>
      <c r="ES189">
        <v>-1.380231545541279</v>
      </c>
      <c r="ET189">
        <v>0.51107238038394276</v>
      </c>
      <c r="EU189">
        <v>2.1118118214429731</v>
      </c>
      <c r="EV189">
        <v>8.2877144261672449</v>
      </c>
      <c r="EW189">
        <v>6.0911281043787264</v>
      </c>
      <c r="EX189">
        <v>-8.4774500345545789E-2</v>
      </c>
      <c r="EY189">
        <v>0.54192621247731776</v>
      </c>
      <c r="EZ189">
        <v>0.7418148017731494</v>
      </c>
      <c r="FA189">
        <v>0.40733431532125969</v>
      </c>
      <c r="FB189">
        <v>9.9497576980064437E-2</v>
      </c>
      <c r="FC189">
        <v>1.3042527394021661E-2</v>
      </c>
      <c r="FD189">
        <v>0.14749781406426421</v>
      </c>
      <c r="FE189">
        <v>5.1571394079479367E-2</v>
      </c>
    </row>
    <row r="190" spans="1:161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0.33167721709015718</v>
      </c>
      <c r="AU190">
        <v>0.64090260482706762</v>
      </c>
      <c r="AV190">
        <v>11.03788534813777</v>
      </c>
      <c r="AW190">
        <v>1.1226339892388419</v>
      </c>
      <c r="AX190">
        <v>1.4061572187693321</v>
      </c>
      <c r="AY190">
        <v>1.002202060739886</v>
      </c>
      <c r="AZ190">
        <v>60.082819118924952</v>
      </c>
      <c r="BA190">
        <v>0.2444105316319129</v>
      </c>
      <c r="BB190">
        <v>0.18205635941282461</v>
      </c>
      <c r="BC190">
        <v>3.9577742734866188E-2</v>
      </c>
      <c r="BD190">
        <v>2.045793609656173E-2</v>
      </c>
      <c r="BE190">
        <v>2.2766232337463568</v>
      </c>
      <c r="BF190">
        <v>197.26719164767169</v>
      </c>
      <c r="BG190">
        <v>0.96982538196778312</v>
      </c>
      <c r="BH190" s="5">
        <v>2.347456847465748</v>
      </c>
      <c r="BI190" s="5">
        <v>2.164084446812788</v>
      </c>
      <c r="BJ190" s="5">
        <f t="shared" si="4"/>
        <v>0.18337240065296001</v>
      </c>
      <c r="BK190">
        <v>203.40485546729559</v>
      </c>
      <c r="BL190">
        <v>2049.104946745158</v>
      </c>
      <c r="BM190">
        <v>1055.049433374671</v>
      </c>
      <c r="BN190">
        <v>493.75894369244747</v>
      </c>
      <c r="BO190">
        <v>208.2752066838564</v>
      </c>
      <c r="BP190">
        <v>48.808821139327883</v>
      </c>
      <c r="BQ190">
        <v>8.8966125610519349</v>
      </c>
      <c r="BR190">
        <v>474.28124644228222</v>
      </c>
      <c r="BS190">
        <v>-5922409455.5411911</v>
      </c>
      <c r="BT190">
        <v>-234.39559780194821</v>
      </c>
      <c r="BU190">
        <v>128.54860527812579</v>
      </c>
      <c r="BV190">
        <v>735.59328062007671</v>
      </c>
      <c r="BW190">
        <v>71.594113281912016</v>
      </c>
      <c r="BX190">
        <v>98.80851759639755</v>
      </c>
      <c r="BY190">
        <v>3.5031975264988882</v>
      </c>
      <c r="BZ190">
        <v>6.8348988153087848</v>
      </c>
      <c r="CA190">
        <v>0.75901279388342802</v>
      </c>
      <c r="CB190">
        <v>9.4078074624677104</v>
      </c>
      <c r="CC190">
        <v>16958.14168724489</v>
      </c>
      <c r="CD190">
        <v>986.00543220243571</v>
      </c>
      <c r="CE190">
        <v>4285.1529014172593</v>
      </c>
      <c r="CF190">
        <v>1068.7842656227219</v>
      </c>
      <c r="CG190">
        <v>3.6288563076491029</v>
      </c>
      <c r="CH190">
        <v>0</v>
      </c>
      <c r="CI190">
        <v>226.71324006813359</v>
      </c>
      <c r="CJ190">
        <v>3930.2174677340372</v>
      </c>
      <c r="CK190">
        <v>281.85537471125298</v>
      </c>
      <c r="CL190">
        <v>359.87086954132371</v>
      </c>
      <c r="CM190">
        <v>0</v>
      </c>
      <c r="CN190">
        <v>0</v>
      </c>
      <c r="CO190">
        <v>0</v>
      </c>
      <c r="CP190">
        <v>191.10512761753179</v>
      </c>
      <c r="CQ190">
        <v>0</v>
      </c>
      <c r="CR190">
        <v>0</v>
      </c>
      <c r="CS190">
        <v>354.73303878020158</v>
      </c>
      <c r="CT190">
        <v>435.43395758383389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10.63252259248754</v>
      </c>
      <c r="DB190">
        <v>668.3310505633558</v>
      </c>
      <c r="DC190">
        <v>6.6094428692063492</v>
      </c>
      <c r="DD190">
        <v>2.0962491768217402</v>
      </c>
      <c r="DE190">
        <v>1.991049220564614</v>
      </c>
      <c r="DF190">
        <v>8.2717174006237677</v>
      </c>
      <c r="DG190">
        <v>6.9739311146360644E-2</v>
      </c>
      <c r="DH190">
        <v>0.22564211641014101</v>
      </c>
      <c r="DI190">
        <v>0.99030112305608997</v>
      </c>
      <c r="DJ190">
        <v>3.3671512073556622</v>
      </c>
      <c r="DK190">
        <v>0.29619968843514322</v>
      </c>
      <c r="DL190">
        <v>0.27041662516588288</v>
      </c>
      <c r="DM190">
        <v>3658.7238936741041</v>
      </c>
      <c r="DN190">
        <v>3340.245808387363</v>
      </c>
      <c r="DO190">
        <v>35.996309018574991</v>
      </c>
      <c r="DP190">
        <v>28.277621908708038</v>
      </c>
      <c r="DQ190">
        <v>34.201007311049032</v>
      </c>
      <c r="DR190">
        <v>989.37976774112997</v>
      </c>
      <c r="DS190" s="5">
        <f t="shared" si="5"/>
        <v>386268.67152416997</v>
      </c>
      <c r="DT190">
        <v>3331.3912794828102</v>
      </c>
      <c r="DU190">
        <v>473.91957655871528</v>
      </c>
      <c r="DV190">
        <v>1761.116428539292</v>
      </c>
      <c r="DW190">
        <v>399.58266910815678</v>
      </c>
      <c r="DX190">
        <v>1</v>
      </c>
      <c r="DY190">
        <v>473.91957655871528</v>
      </c>
      <c r="DZ190">
        <v>1761.116428539292</v>
      </c>
      <c r="EA190">
        <v>216.19656819898921</v>
      </c>
      <c r="EB190">
        <v>1651.5270957945249</v>
      </c>
      <c r="EC190">
        <v>582.58367898730194</v>
      </c>
      <c r="ED190">
        <v>1.2614573143343391</v>
      </c>
      <c r="EE190">
        <v>0.7906324908497252</v>
      </c>
      <c r="EF190">
        <v>0.72181092104319633</v>
      </c>
      <c r="EG190">
        <v>681095.77933197049</v>
      </c>
      <c r="EH190">
        <v>234.39559780194821</v>
      </c>
      <c r="EI190">
        <v>639917.9626289421</v>
      </c>
      <c r="EJ190">
        <v>60.082819118924952</v>
      </c>
      <c r="EK190">
        <v>1.064348587018654</v>
      </c>
      <c r="EL190">
        <v>1.395076927216631</v>
      </c>
      <c r="EM190">
        <v>0.66312536992463589</v>
      </c>
      <c r="EN190">
        <v>2.0582022971412668</v>
      </c>
      <c r="EO190">
        <v>0.18205635941282461</v>
      </c>
      <c r="EP190">
        <v>84530.418560314632</v>
      </c>
      <c r="EQ190">
        <v>22001.79770707378</v>
      </c>
      <c r="ER190">
        <v>-0.2743830599572683</v>
      </c>
      <c r="ES190">
        <v>-0.90768648882806069</v>
      </c>
      <c r="ET190">
        <v>0.63330342887079238</v>
      </c>
      <c r="EU190">
        <v>1.964926661319196</v>
      </c>
      <c r="EV190">
        <v>7.3184296729935632</v>
      </c>
      <c r="EW190">
        <v>5.2825224628533416</v>
      </c>
      <c r="EX190">
        <v>-7.0980548821023781E-2</v>
      </c>
      <c r="EY190">
        <v>0.58943506371185539</v>
      </c>
      <c r="EZ190">
        <v>0.6320612934223746</v>
      </c>
      <c r="FA190">
        <v>0.38604241893173019</v>
      </c>
      <c r="FB190">
        <v>9.4429095725666795E-2</v>
      </c>
      <c r="FC190">
        <v>1.2366395980930299E-2</v>
      </c>
      <c r="FD190">
        <v>5.2086108578153663E-2</v>
      </c>
      <c r="FE190">
        <v>6.9138715071561815E-2</v>
      </c>
    </row>
    <row r="191" spans="1:161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0.343167316714105</v>
      </c>
      <c r="AU191">
        <v>0.54393399869496517</v>
      </c>
      <c r="AV191">
        <v>8.9451333703208782</v>
      </c>
      <c r="AW191">
        <v>1.0005729640086729</v>
      </c>
      <c r="AX191">
        <v>1.2525579904594599</v>
      </c>
      <c r="AY191">
        <v>0.93299629048809996</v>
      </c>
      <c r="AZ191">
        <v>53.459037350728828</v>
      </c>
      <c r="BA191">
        <v>0.23470464384606521</v>
      </c>
      <c r="BB191">
        <v>0.18610445209790841</v>
      </c>
      <c r="BC191">
        <v>4.8932317421300733E-2</v>
      </c>
      <c r="BD191">
        <v>2.1394239140217781E-2</v>
      </c>
      <c r="BE191">
        <v>2.290883170312378</v>
      </c>
      <c r="BF191">
        <v>197.077639019678</v>
      </c>
      <c r="BG191">
        <v>0.96984724604161288</v>
      </c>
      <c r="BH191" s="5">
        <v>2.3621072077716501</v>
      </c>
      <c r="BI191" s="5">
        <v>2.186149894770316</v>
      </c>
      <c r="BJ191" s="5">
        <f t="shared" si="4"/>
        <v>0.1759573130013341</v>
      </c>
      <c r="BK191">
        <v>203.20482408342281</v>
      </c>
      <c r="BL191">
        <v>2014.9551591944939</v>
      </c>
      <c r="BM191">
        <v>1038.607286419654</v>
      </c>
      <c r="BN191">
        <v>509.41084401731678</v>
      </c>
      <c r="BO191">
        <v>199.81013308799291</v>
      </c>
      <c r="BP191">
        <v>47.915137453659938</v>
      </c>
      <c r="BQ191">
        <v>10.25156804392925</v>
      </c>
      <c r="BR191">
        <v>471.37767047411899</v>
      </c>
      <c r="BS191">
        <v>-5314827395.919096</v>
      </c>
      <c r="BT191">
        <v>-260.06682117653838</v>
      </c>
      <c r="BU191">
        <v>131.72581259410441</v>
      </c>
      <c r="BV191">
        <v>706.0305673099873</v>
      </c>
      <c r="BW191">
        <v>75.646331588158503</v>
      </c>
      <c r="BX191">
        <v>102.78893512852061</v>
      </c>
      <c r="BY191">
        <v>3.8944687803165552</v>
      </c>
      <c r="BZ191">
        <v>8.1120692268290764</v>
      </c>
      <c r="CA191">
        <v>0.80886043706955968</v>
      </c>
      <c r="CB191">
        <v>9.6002413546681069</v>
      </c>
      <c r="CC191">
        <v>17274.218522477491</v>
      </c>
      <c r="CD191">
        <v>1231.6348536619889</v>
      </c>
      <c r="CE191">
        <v>3471.4888977445321</v>
      </c>
      <c r="CF191">
        <v>1283.730821862941</v>
      </c>
      <c r="CG191">
        <v>4.9971045652226422</v>
      </c>
      <c r="CH191">
        <v>0</v>
      </c>
      <c r="CI191">
        <v>255.2698966726885</v>
      </c>
      <c r="CJ191">
        <v>3727.4019240878101</v>
      </c>
      <c r="CK191">
        <v>295.09637302441803</v>
      </c>
      <c r="CL191">
        <v>446.92846050469501</v>
      </c>
      <c r="CM191">
        <v>0</v>
      </c>
      <c r="CN191">
        <v>0</v>
      </c>
      <c r="CO191">
        <v>0</v>
      </c>
      <c r="CP191">
        <v>244.0941794886528</v>
      </c>
      <c r="CQ191">
        <v>0</v>
      </c>
      <c r="CR191">
        <v>0</v>
      </c>
      <c r="CS191">
        <v>372.50331886609519</v>
      </c>
      <c r="CT191">
        <v>471.94189462359839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10.873901993096871</v>
      </c>
      <c r="DB191">
        <v>624.70365092082193</v>
      </c>
      <c r="DC191">
        <v>7.2446228641344828</v>
      </c>
      <c r="DD191">
        <v>2.240857042412391</v>
      </c>
      <c r="DE191">
        <v>2.3027165082321899</v>
      </c>
      <c r="DF191">
        <v>10.56527418724291</v>
      </c>
      <c r="DG191">
        <v>7.6534369983939893E-2</v>
      </c>
      <c r="DH191">
        <v>0.23119383844482591</v>
      </c>
      <c r="DI191">
        <v>0.9928243072792462</v>
      </c>
      <c r="DJ191">
        <v>3.3053031071504599</v>
      </c>
      <c r="DK191">
        <v>0.30280762466470063</v>
      </c>
      <c r="DL191">
        <v>0.27036620746643369</v>
      </c>
      <c r="DM191">
        <v>3829.0079805644318</v>
      </c>
      <c r="DN191">
        <v>3418.7856637039122</v>
      </c>
      <c r="DO191">
        <v>38.711722494314003</v>
      </c>
      <c r="DP191">
        <v>22.871096298438331</v>
      </c>
      <c r="DQ191">
        <v>35.785336106343202</v>
      </c>
      <c r="DR191">
        <v>1035.234366063914</v>
      </c>
      <c r="DS191" s="5">
        <f t="shared" si="5"/>
        <v>404170.99311485223</v>
      </c>
      <c r="DT191">
        <v>3421.7633667799901</v>
      </c>
      <c r="DU191">
        <v>495.87917577308559</v>
      </c>
      <c r="DV191">
        <v>1839.8556752198101</v>
      </c>
      <c r="DW191">
        <v>423.42275994587641</v>
      </c>
      <c r="DX191">
        <v>1</v>
      </c>
      <c r="DY191">
        <v>495.87917577308559</v>
      </c>
      <c r="DZ191">
        <v>1839.8556752198101</v>
      </c>
      <c r="EA191">
        <v>308.87739155273312</v>
      </c>
      <c r="EB191">
        <v>1724.340684980112</v>
      </c>
      <c r="EC191">
        <v>618.36193356705576</v>
      </c>
      <c r="ED191">
        <v>1.2399602487656349</v>
      </c>
      <c r="EE191">
        <v>0.80717989441148608</v>
      </c>
      <c r="EF191">
        <v>0.72070235033493935</v>
      </c>
      <c r="EG191">
        <v>640151.30992256012</v>
      </c>
      <c r="EH191">
        <v>260.06682117653838</v>
      </c>
      <c r="EI191">
        <v>594827.20291693672</v>
      </c>
      <c r="EJ191">
        <v>53.459037350728828</v>
      </c>
      <c r="EK191">
        <v>1.0761970985579701</v>
      </c>
      <c r="EL191">
        <v>1.3920651233656831</v>
      </c>
      <c r="EM191">
        <v>0.6620874226493545</v>
      </c>
      <c r="EN191">
        <v>2.0541525460150369</v>
      </c>
      <c r="EO191">
        <v>0.18610445209790841</v>
      </c>
      <c r="EP191">
        <v>88309.760670335483</v>
      </c>
      <c r="EQ191">
        <v>23021.528834829271</v>
      </c>
      <c r="ER191">
        <v>-0.2928822278639811</v>
      </c>
      <c r="ES191">
        <v>-0.88778408293482769</v>
      </c>
      <c r="ET191">
        <v>0.59490185507084659</v>
      </c>
      <c r="EU191">
        <v>1.9918752266299971</v>
      </c>
      <c r="EV191">
        <v>7.3197887042891558</v>
      </c>
      <c r="EW191">
        <v>5.2753889231363358</v>
      </c>
      <c r="EX191">
        <v>-5.252455452282323E-2</v>
      </c>
      <c r="EY191">
        <v>0.55812194213787281</v>
      </c>
      <c r="EZ191">
        <v>0.66077107546515945</v>
      </c>
      <c r="FA191">
        <v>0.39403801567983149</v>
      </c>
      <c r="FB191">
        <v>9.7054206053858047E-2</v>
      </c>
      <c r="FC191">
        <v>1.274705752452826E-2</v>
      </c>
      <c r="FD191">
        <v>8.5518583787014171E-2</v>
      </c>
      <c r="FE191">
        <v>5.3442825266731858E-2</v>
      </c>
    </row>
    <row r="192" spans="1:161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0.35011580636211309</v>
      </c>
      <c r="AU192">
        <v>0.58883892252259062</v>
      </c>
      <c r="AV192">
        <v>9.2019437563443525</v>
      </c>
      <c r="AW192">
        <v>1.0679510834668671</v>
      </c>
      <c r="AX192">
        <v>1.35437170355803</v>
      </c>
      <c r="AY192">
        <v>1.024307700797765</v>
      </c>
      <c r="AZ192">
        <v>68.095198335989991</v>
      </c>
      <c r="BA192">
        <v>0.2392045123303658</v>
      </c>
      <c r="BB192">
        <v>0.18267506553990109</v>
      </c>
      <c r="BC192">
        <v>4.8370973297992122E-2</v>
      </c>
      <c r="BD192">
        <v>1.8973697927796278E-2</v>
      </c>
      <c r="BE192">
        <v>2.843801986897875</v>
      </c>
      <c r="BF192">
        <v>180.52347026973109</v>
      </c>
      <c r="BG192">
        <v>0.96981116905096798</v>
      </c>
      <c r="BH192" s="5">
        <v>2.932325464637354</v>
      </c>
      <c r="BI192" s="5">
        <v>2.7458226094790992</v>
      </c>
      <c r="BJ192" s="5">
        <f t="shared" si="4"/>
        <v>0.18650285515825482</v>
      </c>
      <c r="BK192">
        <v>186.1429070221852</v>
      </c>
      <c r="BL192">
        <v>2118.2714132162068</v>
      </c>
      <c r="BM192">
        <v>1090.6980487879321</v>
      </c>
      <c r="BN192">
        <v>558.66130174708485</v>
      </c>
      <c r="BO192">
        <v>190.40659844965271</v>
      </c>
      <c r="BP192">
        <v>50.216542403227123</v>
      </c>
      <c r="BQ192">
        <v>11.89182616045267</v>
      </c>
      <c r="BR192">
        <v>457.11747478724158</v>
      </c>
      <c r="BS192">
        <v>-6517646528.7245312</v>
      </c>
      <c r="BT192">
        <v>-315.26490620668528</v>
      </c>
      <c r="BU192">
        <v>131.1063639581277</v>
      </c>
      <c r="BV192">
        <v>763.06634002741919</v>
      </c>
      <c r="BW192">
        <v>73.091073839437243</v>
      </c>
      <c r="BX192">
        <v>102.795091871061</v>
      </c>
      <c r="BY192">
        <v>3.5197726933558049</v>
      </c>
      <c r="BZ192">
        <v>6.7586096524207866</v>
      </c>
      <c r="CA192">
        <v>0.77819387105151339</v>
      </c>
      <c r="CB192">
        <v>9.5826028750585959</v>
      </c>
      <c r="CC192">
        <v>16604.066762919621</v>
      </c>
      <c r="CD192">
        <v>1053.6056484622079</v>
      </c>
      <c r="CE192">
        <v>3925.406926778373</v>
      </c>
      <c r="CF192">
        <v>1541.9494664224931</v>
      </c>
      <c r="CG192">
        <v>4.9795868692085614</v>
      </c>
      <c r="CH192">
        <v>0</v>
      </c>
      <c r="CI192">
        <v>231.075443467025</v>
      </c>
      <c r="CJ192">
        <v>3815.047534647113</v>
      </c>
      <c r="CK192">
        <v>287.87314880772641</v>
      </c>
      <c r="CL192">
        <v>358.32512368175361</v>
      </c>
      <c r="CM192">
        <v>0</v>
      </c>
      <c r="CN192">
        <v>0</v>
      </c>
      <c r="CO192">
        <v>0</v>
      </c>
      <c r="CP192">
        <v>188.06520275970951</v>
      </c>
      <c r="CQ192">
        <v>0</v>
      </c>
      <c r="CR192">
        <v>0</v>
      </c>
      <c r="CS192">
        <v>362.12586379354798</v>
      </c>
      <c r="CT192">
        <v>479.52746309015879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11.0022651941111</v>
      </c>
      <c r="DB192">
        <v>804.36175400399293</v>
      </c>
      <c r="DC192">
        <v>6.8413724254645469</v>
      </c>
      <c r="DD192">
        <v>2.232476556600552</v>
      </c>
      <c r="DE192">
        <v>2.004002239887567</v>
      </c>
      <c r="DF192">
        <v>8.1401385170191247</v>
      </c>
      <c r="DG192">
        <v>7.2125768937919277E-2</v>
      </c>
      <c r="DH192">
        <v>0.23742751834480599</v>
      </c>
      <c r="DI192">
        <v>0.98716755411506996</v>
      </c>
      <c r="DJ192">
        <v>3.469666873175397</v>
      </c>
      <c r="DK192">
        <v>0.2919097766631823</v>
      </c>
      <c r="DL192">
        <v>0.26065544449290667</v>
      </c>
      <c r="DM192">
        <v>3784.7597251363381</v>
      </c>
      <c r="DN192">
        <v>3379.5313049502611</v>
      </c>
      <c r="DO192">
        <v>37.122035742253217</v>
      </c>
      <c r="DP192">
        <v>27.79954325668173</v>
      </c>
      <c r="DQ192">
        <v>34.102571753455827</v>
      </c>
      <c r="DR192">
        <v>986.51822845426364</v>
      </c>
      <c r="DS192" s="5">
        <f t="shared" si="5"/>
        <v>385151.48375169752</v>
      </c>
      <c r="DT192">
        <v>3422.8896170514358</v>
      </c>
      <c r="DU192">
        <v>472.53996356337439</v>
      </c>
      <c r="DV192">
        <v>1880.205617312924</v>
      </c>
      <c r="DW192">
        <v>410.46654485388439</v>
      </c>
      <c r="DX192">
        <v>1</v>
      </c>
      <c r="DY192">
        <v>472.53996356337439</v>
      </c>
      <c r="DZ192">
        <v>1880.205617312924</v>
      </c>
      <c r="EA192">
        <v>302.14028432773898</v>
      </c>
      <c r="EB192">
        <v>1730.024117958947</v>
      </c>
      <c r="EC192">
        <v>609.01008979519997</v>
      </c>
      <c r="ED192">
        <v>1.260017029210257</v>
      </c>
      <c r="EE192">
        <v>0.80382221713232294</v>
      </c>
      <c r="EF192">
        <v>0.71775820493211184</v>
      </c>
      <c r="EG192">
        <v>816713.97185231862</v>
      </c>
      <c r="EH192">
        <v>315.26490620668528</v>
      </c>
      <c r="EI192">
        <v>774297.33744172531</v>
      </c>
      <c r="EJ192">
        <v>68.095198335989991</v>
      </c>
      <c r="EK192">
        <v>1.0547808088178861</v>
      </c>
      <c r="EL192">
        <v>1.465624601225763</v>
      </c>
      <c r="EM192">
        <v>0.7100207675120136</v>
      </c>
      <c r="EN192">
        <v>2.175645368737777</v>
      </c>
      <c r="EO192">
        <v>0.18267506553990109</v>
      </c>
      <c r="EP192">
        <v>90246.485260909161</v>
      </c>
      <c r="EQ192">
        <v>21938.151767890879</v>
      </c>
      <c r="ER192">
        <v>-0.26167483849077661</v>
      </c>
      <c r="ES192">
        <v>-0.96802806091751636</v>
      </c>
      <c r="ET192">
        <v>0.70635322242673981</v>
      </c>
      <c r="EU192">
        <v>2.045490063997133</v>
      </c>
      <c r="EV192">
        <v>7.5924984422423449</v>
      </c>
      <c r="EW192">
        <v>5.4495780528537212</v>
      </c>
      <c r="EX192">
        <v>-9.7430325391491657E-2</v>
      </c>
      <c r="EY192">
        <v>0.61982827115041583</v>
      </c>
      <c r="EZ192">
        <v>0.68521936206133605</v>
      </c>
      <c r="FA192">
        <v>0.40116524303564632</v>
      </c>
      <c r="FB192">
        <v>9.7664734682110718E-2</v>
      </c>
      <c r="FC192">
        <v>1.28033638642353E-2</v>
      </c>
      <c r="FD192">
        <v>8.6147620929792168E-2</v>
      </c>
      <c r="FE192">
        <v>6.8167004802399914E-2</v>
      </c>
    </row>
    <row r="193" spans="1:161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0.35623706143773071</v>
      </c>
      <c r="AU193">
        <v>0.49214018384535058</v>
      </c>
      <c r="AV193">
        <v>9.9244122290374222</v>
      </c>
      <c r="AW193">
        <v>0.88923054910153665</v>
      </c>
      <c r="AX193">
        <v>1.5077537154995879</v>
      </c>
      <c r="AY193">
        <v>1.1505144830284331</v>
      </c>
      <c r="AZ193">
        <v>64.18573792096015</v>
      </c>
      <c r="BA193">
        <v>0.22690076981491511</v>
      </c>
      <c r="BB193">
        <v>0.16934870649780209</v>
      </c>
      <c r="BC193">
        <v>4.5006693334157813E-2</v>
      </c>
      <c r="BD193">
        <v>1.9197904138650669E-2</v>
      </c>
      <c r="BE193">
        <v>2.8915120784732489</v>
      </c>
      <c r="BF193">
        <v>167.12575772202729</v>
      </c>
      <c r="BG193">
        <v>0.96978760344871084</v>
      </c>
      <c r="BH193" s="5">
        <v>2.9815931531714739</v>
      </c>
      <c r="BI193" s="5">
        <v>2.7876516171949262</v>
      </c>
      <c r="BJ193" s="5">
        <f t="shared" si="4"/>
        <v>0.19394153597654773</v>
      </c>
      <c r="BK193">
        <v>172.3323304275111</v>
      </c>
      <c r="BL193">
        <v>2179.7013589497742</v>
      </c>
      <c r="BM193">
        <v>1122.255216656024</v>
      </c>
      <c r="BN193">
        <v>567.34392741746171</v>
      </c>
      <c r="BO193">
        <v>229.61061339466929</v>
      </c>
      <c r="BP193">
        <v>51.484636978373267</v>
      </c>
      <c r="BQ193">
        <v>20.489755497910931</v>
      </c>
      <c r="BR193">
        <v>449.59841304869678</v>
      </c>
      <c r="BS193">
        <v>-6303855605.6400719</v>
      </c>
      <c r="BT193">
        <v>-283.71569606585439</v>
      </c>
      <c r="BU193">
        <v>126.0026335753773</v>
      </c>
      <c r="BV193">
        <v>798.11920478761022</v>
      </c>
      <c r="BW193">
        <v>71.901415921783496</v>
      </c>
      <c r="BX193">
        <v>105.1777336675289</v>
      </c>
      <c r="BY193">
        <v>3.6591894987843609</v>
      </c>
      <c r="BZ193">
        <v>7.3570275579086326</v>
      </c>
      <c r="CA193">
        <v>0.76841103289114288</v>
      </c>
      <c r="CB193">
        <v>9.2696006141395877</v>
      </c>
      <c r="CC193">
        <v>21365.867290052302</v>
      </c>
      <c r="CD193">
        <v>899.50679884611259</v>
      </c>
      <c r="CE193">
        <v>4297.6628910046002</v>
      </c>
      <c r="CF193">
        <v>2719.3981807751229</v>
      </c>
      <c r="CG193">
        <v>4.34335100588609</v>
      </c>
      <c r="CH193">
        <v>0</v>
      </c>
      <c r="CI193">
        <v>245.15964676807641</v>
      </c>
      <c r="CJ193">
        <v>3776.2352728744622</v>
      </c>
      <c r="CK193">
        <v>271.66381252109198</v>
      </c>
      <c r="CL193">
        <v>409.94344747702422</v>
      </c>
      <c r="CM193">
        <v>0</v>
      </c>
      <c r="CN193">
        <v>0</v>
      </c>
      <c r="CO193">
        <v>0</v>
      </c>
      <c r="CP193">
        <v>212.29716144529019</v>
      </c>
      <c r="CQ193">
        <v>0</v>
      </c>
      <c r="CR193">
        <v>0</v>
      </c>
      <c r="CS193">
        <v>342.8865595461462</v>
      </c>
      <c r="CT193">
        <v>532.01409923035897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10.208497571840679</v>
      </c>
      <c r="DB193">
        <v>810.31649302988978</v>
      </c>
      <c r="DC193">
        <v>6.6567932212201546</v>
      </c>
      <c r="DD193">
        <v>2.3204941656848339</v>
      </c>
      <c r="DE193">
        <v>2.1138398395336222</v>
      </c>
      <c r="DF193">
        <v>9.1889848604404527</v>
      </c>
      <c r="DG193">
        <v>7.1434817223204813E-2</v>
      </c>
      <c r="DH193">
        <v>0.22361888020395079</v>
      </c>
      <c r="DI193">
        <v>0.98751254656797927</v>
      </c>
      <c r="DJ193">
        <v>3.2523602926237229</v>
      </c>
      <c r="DK193">
        <v>0.30776193315163541</v>
      </c>
      <c r="DL193">
        <v>0.24948355590444099</v>
      </c>
      <c r="DM193">
        <v>3807.859562008085</v>
      </c>
      <c r="DN193">
        <v>3086.7961290275521</v>
      </c>
      <c r="DO193">
        <v>35.404714574855241</v>
      </c>
      <c r="DP193">
        <v>39.62919914795178</v>
      </c>
      <c r="DQ193">
        <v>32.840900237224417</v>
      </c>
      <c r="DR193">
        <v>949.99834391450406</v>
      </c>
      <c r="DS193" s="5">
        <f t="shared" si="5"/>
        <v>370893.57415486412</v>
      </c>
      <c r="DT193">
        <v>3089.7368918058291</v>
      </c>
      <c r="DU193">
        <v>455.06970041773059</v>
      </c>
      <c r="DV193">
        <v>2005.390798796134</v>
      </c>
      <c r="DW193">
        <v>361.09304756010289</v>
      </c>
      <c r="DX193">
        <v>1</v>
      </c>
      <c r="DY193">
        <v>455.06970041773059</v>
      </c>
      <c r="DZ193">
        <v>2005.390798796134</v>
      </c>
      <c r="EA193">
        <v>608.85405142700665</v>
      </c>
      <c r="EB193">
        <v>1846.789417895767</v>
      </c>
      <c r="EC193">
        <v>602.2435862699283</v>
      </c>
      <c r="ED193">
        <v>1.104744855507356</v>
      </c>
      <c r="EE193">
        <v>0.90604874598289631</v>
      </c>
      <c r="EF193">
        <v>0.73447765503604301</v>
      </c>
      <c r="EG193">
        <v>821681.75680615625</v>
      </c>
      <c r="EH193">
        <v>283.71569606585439</v>
      </c>
      <c r="EI193">
        <v>778437.03058358515</v>
      </c>
      <c r="EJ193">
        <v>64.18573792096015</v>
      </c>
      <c r="EK193">
        <v>1.055553274733283</v>
      </c>
      <c r="EL193">
        <v>1.624690264703738</v>
      </c>
      <c r="EM193">
        <v>0.78640697128126091</v>
      </c>
      <c r="EN193">
        <v>2.4110972359849989</v>
      </c>
      <c r="EO193">
        <v>0.16934870649780209</v>
      </c>
      <c r="EP193">
        <v>96255.148638776576</v>
      </c>
      <c r="EQ193">
        <v>21126.006332300069</v>
      </c>
      <c r="ER193">
        <v>-0.41737669542524358</v>
      </c>
      <c r="ES193">
        <v>-1.164066218826765</v>
      </c>
      <c r="ET193">
        <v>0.74668952340152117</v>
      </c>
      <c r="EU193">
        <v>2.0071986801614692</v>
      </c>
      <c r="EV193">
        <v>7.9324976409750763</v>
      </c>
      <c r="EW193">
        <v>5.8262422659223168</v>
      </c>
      <c r="EX193">
        <v>-9.9056694891291208E-2</v>
      </c>
      <c r="EY193">
        <v>0.55208438048525743</v>
      </c>
      <c r="EZ193">
        <v>0.79400333156426806</v>
      </c>
      <c r="FA193">
        <v>0.39542016818236653</v>
      </c>
      <c r="FB193">
        <v>9.6727445505919926E-2</v>
      </c>
      <c r="FC193">
        <v>1.276026186042473E-2</v>
      </c>
      <c r="FD193">
        <v>0.16684072252022161</v>
      </c>
      <c r="FE193">
        <v>0.10091006321395971</v>
      </c>
    </row>
    <row r="194" spans="1:161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0.33112021585032742</v>
      </c>
      <c r="AU194">
        <v>0.58058391120440389</v>
      </c>
      <c r="AV194">
        <v>10.44392776472916</v>
      </c>
      <c r="AW194">
        <v>0.95330618139845957</v>
      </c>
      <c r="AX194">
        <v>1.341870853796052</v>
      </c>
      <c r="AY194">
        <v>1.1654839073202241</v>
      </c>
      <c r="AZ194">
        <v>58.12437818943571</v>
      </c>
      <c r="BA194">
        <v>0.19535684507165771</v>
      </c>
      <c r="BB194">
        <v>0.18075992731051771</v>
      </c>
      <c r="BC194">
        <v>4.1067198989714303E-2</v>
      </c>
      <c r="BD194">
        <v>2.002193955010316E-2</v>
      </c>
      <c r="BE194">
        <v>2.5810910832751812</v>
      </c>
      <c r="BF194">
        <v>183.73243988220699</v>
      </c>
      <c r="BG194">
        <v>0.969833575080707</v>
      </c>
      <c r="BH194" s="5">
        <v>2.661375260245439</v>
      </c>
      <c r="BI194" s="5">
        <v>2.4806497370685849</v>
      </c>
      <c r="BJ194" s="5">
        <f t="shared" si="4"/>
        <v>0.18072552317685409</v>
      </c>
      <c r="BK194">
        <v>189.4473903596473</v>
      </c>
      <c r="BL194">
        <v>2150.7875371174132</v>
      </c>
      <c r="BM194">
        <v>1107.499780566302</v>
      </c>
      <c r="BN194">
        <v>494.08144104748828</v>
      </c>
      <c r="BO194">
        <v>203.1061635221632</v>
      </c>
      <c r="BP194">
        <v>50.870991512930082</v>
      </c>
      <c r="BQ194">
        <v>14.33604409934321</v>
      </c>
      <c r="BR194">
        <v>429.00877426170149</v>
      </c>
      <c r="BS194">
        <v>-5769167449.0450182</v>
      </c>
      <c r="BT194">
        <v>-236.9235476349142</v>
      </c>
      <c r="BU194">
        <v>131.44133986176439</v>
      </c>
      <c r="BV194">
        <v>777.09129737297303</v>
      </c>
      <c r="BW194">
        <v>73.257412097549192</v>
      </c>
      <c r="BX194">
        <v>104.77370805351801</v>
      </c>
      <c r="BY194">
        <v>3.6171867800631401</v>
      </c>
      <c r="BZ194">
        <v>6.9738539642335224</v>
      </c>
      <c r="CA194">
        <v>0.78573359689351041</v>
      </c>
      <c r="CB194">
        <v>9.5592488393069868</v>
      </c>
      <c r="CC194">
        <v>19096.775227609469</v>
      </c>
      <c r="CD194">
        <v>857.03848032006567</v>
      </c>
      <c r="CE194">
        <v>3373.8452093002961</v>
      </c>
      <c r="CF194">
        <v>1870.5182104806699</v>
      </c>
      <c r="CG194">
        <v>5.0247768560434132</v>
      </c>
      <c r="CH194">
        <v>0</v>
      </c>
      <c r="CI194">
        <v>208.7136397069155</v>
      </c>
      <c r="CJ194">
        <v>3300.8561385658809</v>
      </c>
      <c r="CK194">
        <v>289.84442872401559</v>
      </c>
      <c r="CL194">
        <v>380.97732070242239</v>
      </c>
      <c r="CM194">
        <v>0</v>
      </c>
      <c r="CN194">
        <v>0</v>
      </c>
      <c r="CO194">
        <v>0</v>
      </c>
      <c r="CP194">
        <v>196.67951958577979</v>
      </c>
      <c r="CQ194">
        <v>0</v>
      </c>
      <c r="CR194">
        <v>0</v>
      </c>
      <c r="CS194">
        <v>365.04051086874642</v>
      </c>
      <c r="CT194">
        <v>502.90808572236631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10.970334286915129</v>
      </c>
      <c r="DB194">
        <v>722.59869587955279</v>
      </c>
      <c r="DC194">
        <v>6.8673410550803418</v>
      </c>
      <c r="DD194">
        <v>2.3022131032353301</v>
      </c>
      <c r="DE194">
        <v>2.0805827743580538</v>
      </c>
      <c r="DF194">
        <v>8.5129971382032643</v>
      </c>
      <c r="DG194">
        <v>7.3390407251871903E-2</v>
      </c>
      <c r="DH194">
        <v>0.23093289978101</v>
      </c>
      <c r="DI194">
        <v>0.98853284697401844</v>
      </c>
      <c r="DJ194">
        <v>3.2715496403415831</v>
      </c>
      <c r="DK194">
        <v>0.30430887801615902</v>
      </c>
      <c r="DL194">
        <v>0.26127131278372512</v>
      </c>
      <c r="DM194">
        <v>3907.4787784658201</v>
      </c>
      <c r="DN194">
        <v>3354.8548329572559</v>
      </c>
      <c r="DO194">
        <v>37.329689617293383</v>
      </c>
      <c r="DP194">
        <v>39.381778095567398</v>
      </c>
      <c r="DQ194">
        <v>35.290733554976477</v>
      </c>
      <c r="DR194">
        <v>1020.912110124311</v>
      </c>
      <c r="DS194" s="5">
        <f t="shared" si="5"/>
        <v>398579.37000368797</v>
      </c>
      <c r="DT194">
        <v>3339.9646466975569</v>
      </c>
      <c r="DU194">
        <v>488.95289099471819</v>
      </c>
      <c r="DV194">
        <v>1967.4512110815519</v>
      </c>
      <c r="DW194">
        <v>391.89813024601722</v>
      </c>
      <c r="DX194">
        <v>1</v>
      </c>
      <c r="DY194">
        <v>488.95289099471819</v>
      </c>
      <c r="DZ194">
        <v>1967.4512110815519</v>
      </c>
      <c r="EA194">
        <v>436.36918146520333</v>
      </c>
      <c r="EB194">
        <v>1824.6325367686729</v>
      </c>
      <c r="EC194">
        <v>625.04586272654763</v>
      </c>
      <c r="ED194">
        <v>1.1737523255326261</v>
      </c>
      <c r="EE194">
        <v>0.84818711645555112</v>
      </c>
      <c r="EF194">
        <v>0.72823035215823273</v>
      </c>
      <c r="EG194">
        <v>735044.63427646563</v>
      </c>
      <c r="EH194">
        <v>236.9235476349142</v>
      </c>
      <c r="EI194">
        <v>691589.2312534143</v>
      </c>
      <c r="EJ194">
        <v>58.12437818943571</v>
      </c>
      <c r="EK194">
        <v>1.0628341232906331</v>
      </c>
      <c r="EL194">
        <v>1.493696532167232</v>
      </c>
      <c r="EM194">
        <v>0.71793659237136409</v>
      </c>
      <c r="EN194">
        <v>2.211633124538595</v>
      </c>
      <c r="EO194">
        <v>0.18075992731051771</v>
      </c>
      <c r="EP194">
        <v>94434.116719734535</v>
      </c>
      <c r="EQ194">
        <v>22703.019624600911</v>
      </c>
      <c r="ER194">
        <v>-0.42341175872121178</v>
      </c>
      <c r="ES194">
        <v>-1.0716523662465549</v>
      </c>
      <c r="ET194">
        <v>0.64824060752534318</v>
      </c>
      <c r="EU194">
        <v>1.9716860716569831</v>
      </c>
      <c r="EV194">
        <v>7.5745953685627612</v>
      </c>
      <c r="EW194">
        <v>5.516050252704578</v>
      </c>
      <c r="EX194">
        <v>-8.6859044201200497E-2</v>
      </c>
      <c r="EY194">
        <v>0.51328978792061897</v>
      </c>
      <c r="EZ194">
        <v>0.7135500145726219</v>
      </c>
      <c r="FA194">
        <v>0.38568037425622048</v>
      </c>
      <c r="FB194">
        <v>9.4902309428648773E-2</v>
      </c>
      <c r="FC194">
        <v>1.2480956338787789E-2</v>
      </c>
      <c r="FD194">
        <v>0.1076858108317067</v>
      </c>
      <c r="FE194">
        <v>9.3314317528298121E-2</v>
      </c>
    </row>
    <row r="195" spans="1:161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0.34262797181899413</v>
      </c>
      <c r="AU195">
        <v>0.54033403645718592</v>
      </c>
      <c r="AV195">
        <v>9.8314232765886089</v>
      </c>
      <c r="AW195">
        <v>1.0666336085779731</v>
      </c>
      <c r="AX195">
        <v>1.439797901545335</v>
      </c>
      <c r="AY195">
        <v>1.0552924664666099</v>
      </c>
      <c r="AZ195">
        <v>53.335617259463802</v>
      </c>
      <c r="BA195">
        <v>0.23119397578860079</v>
      </c>
      <c r="BB195">
        <v>0.20402073454700151</v>
      </c>
      <c r="BC195">
        <v>4.3770941050918902E-2</v>
      </c>
      <c r="BD195">
        <v>1.9271490621726749E-2</v>
      </c>
      <c r="BE195">
        <v>2.188216846238439</v>
      </c>
      <c r="BF195">
        <v>205.77346161189661</v>
      </c>
      <c r="BG195">
        <v>0.9698478111489871</v>
      </c>
      <c r="BH195" s="5">
        <v>2.256247651521778</v>
      </c>
      <c r="BI195" s="5">
        <v>2.084567289463088</v>
      </c>
      <c r="BJ195" s="5">
        <f t="shared" si="4"/>
        <v>0.17168036205868997</v>
      </c>
      <c r="BK195">
        <v>212.1708779938524</v>
      </c>
      <c r="BL195">
        <v>2162.9677312027461</v>
      </c>
      <c r="BM195">
        <v>1113.729500006664</v>
      </c>
      <c r="BN195">
        <v>522.41194260962516</v>
      </c>
      <c r="BO195">
        <v>220.82239837114091</v>
      </c>
      <c r="BP195">
        <v>51.127117850253057</v>
      </c>
      <c r="BQ195">
        <v>14.238294917071119</v>
      </c>
      <c r="BR195">
        <v>494.94255688342042</v>
      </c>
      <c r="BS195">
        <v>-5651250403.7836714</v>
      </c>
      <c r="BT195">
        <v>-247.36054828799669</v>
      </c>
      <c r="BU195">
        <v>132.7179804538072</v>
      </c>
      <c r="BV195">
        <v>780.49708819877651</v>
      </c>
      <c r="BW195">
        <v>74.339971058729077</v>
      </c>
      <c r="BX195">
        <v>104.04346446545701</v>
      </c>
      <c r="BY195">
        <v>3.834765304769495</v>
      </c>
      <c r="BZ195">
        <v>7.8028408144620567</v>
      </c>
      <c r="CA195">
        <v>0.79577922733155693</v>
      </c>
      <c r="CB195">
        <v>9.6976104833314292</v>
      </c>
      <c r="CC195">
        <v>17945.978177826259</v>
      </c>
      <c r="CD195">
        <v>1105.557129648565</v>
      </c>
      <c r="CE195">
        <v>4079.03290366177</v>
      </c>
      <c r="CF195">
        <v>1703.582221234672</v>
      </c>
      <c r="CG195">
        <v>4.7883729026850776</v>
      </c>
      <c r="CH195">
        <v>0</v>
      </c>
      <c r="CI195">
        <v>268.10517866193533</v>
      </c>
      <c r="CJ195">
        <v>4065.5563057454078</v>
      </c>
      <c r="CK195">
        <v>296.67625783380862</v>
      </c>
      <c r="CL195">
        <v>430.16629054480939</v>
      </c>
      <c r="CM195">
        <v>0</v>
      </c>
      <c r="CN195">
        <v>0</v>
      </c>
      <c r="CO195">
        <v>0</v>
      </c>
      <c r="CP195">
        <v>230.9110454841676</v>
      </c>
      <c r="CQ195">
        <v>0</v>
      </c>
      <c r="CR195">
        <v>0</v>
      </c>
      <c r="CS195">
        <v>373.60374631399759</v>
      </c>
      <c r="CT195">
        <v>484.78771334165418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11.13359225787292</v>
      </c>
      <c r="DB195">
        <v>642.18867774276475</v>
      </c>
      <c r="DC195">
        <v>7.0373093353956273</v>
      </c>
      <c r="DD195">
        <v>2.2772528930790421</v>
      </c>
      <c r="DE195">
        <v>2.2543775455618289</v>
      </c>
      <c r="DF195">
        <v>9.9946607228156399</v>
      </c>
      <c r="DG195">
        <v>7.5030791746486247E-2</v>
      </c>
      <c r="DH195">
        <v>0.2368187781627801</v>
      </c>
      <c r="DI195">
        <v>0.98919009182757611</v>
      </c>
      <c r="DJ195">
        <v>3.332560110394279</v>
      </c>
      <c r="DK195">
        <v>0.30157801871501039</v>
      </c>
      <c r="DL195">
        <v>0.26746932691232561</v>
      </c>
      <c r="DM195">
        <v>3900.740752360331</v>
      </c>
      <c r="DN195">
        <v>3459.564155036232</v>
      </c>
      <c r="DO195">
        <v>38.189334225920803</v>
      </c>
      <c r="DP195">
        <v>29.95152716625725</v>
      </c>
      <c r="DQ195">
        <v>36.065108914487993</v>
      </c>
      <c r="DR195">
        <v>1043.328503493296</v>
      </c>
      <c r="DS195" s="5">
        <f t="shared" si="5"/>
        <v>407331.06552983564</v>
      </c>
      <c r="DT195">
        <v>3476.9549527791169</v>
      </c>
      <c r="DU195">
        <v>499.68102236523259</v>
      </c>
      <c r="DV195">
        <v>1897.0354177908571</v>
      </c>
      <c r="DW195">
        <v>424.31619919250102</v>
      </c>
      <c r="DX195">
        <v>1</v>
      </c>
      <c r="DY195">
        <v>499.68102236523259</v>
      </c>
      <c r="DZ195">
        <v>1897.0354177908571</v>
      </c>
      <c r="EA195">
        <v>332.87026500789068</v>
      </c>
      <c r="EB195">
        <v>1755.0494751723361</v>
      </c>
      <c r="EC195">
        <v>635.70440266498383</v>
      </c>
      <c r="ED195">
        <v>1.242489391814416</v>
      </c>
      <c r="EE195">
        <v>0.80888165481536634</v>
      </c>
      <c r="EF195">
        <v>0.71739655524975321</v>
      </c>
      <c r="EG195">
        <v>657004.22044824634</v>
      </c>
      <c r="EH195">
        <v>247.36054828799669</v>
      </c>
      <c r="EI195">
        <v>611897.52382445661</v>
      </c>
      <c r="EJ195">
        <v>53.335617259463802</v>
      </c>
      <c r="EK195">
        <v>1.0737160960251411</v>
      </c>
      <c r="EL195">
        <v>1.4058643540157509</v>
      </c>
      <c r="EM195">
        <v>0.67736791245997208</v>
      </c>
      <c r="EN195">
        <v>2.083232266475723</v>
      </c>
      <c r="EO195">
        <v>0.20402073454700151</v>
      </c>
      <c r="EP195">
        <v>91054.285390209101</v>
      </c>
      <c r="EQ195">
        <v>23201.526628675081</v>
      </c>
      <c r="ER195">
        <v>-0.47799717298095562</v>
      </c>
      <c r="ES195">
        <v>-1.02371344740726</v>
      </c>
      <c r="ET195">
        <v>0.54571627442630499</v>
      </c>
      <c r="EU195">
        <v>2.011018588631766</v>
      </c>
      <c r="EV195">
        <v>7.3990670048768763</v>
      </c>
      <c r="EW195">
        <v>5.3080651813607806</v>
      </c>
      <c r="EX195">
        <v>-7.9983234884330123E-2</v>
      </c>
      <c r="EY195">
        <v>0.46900837876214979</v>
      </c>
      <c r="EZ195">
        <v>0.67049367519064251</v>
      </c>
      <c r="FA195">
        <v>0.38701327651028372</v>
      </c>
      <c r="FB195">
        <v>9.5001738320952489E-2</v>
      </c>
      <c r="FC195">
        <v>1.2455667737585311E-2</v>
      </c>
      <c r="FD195">
        <v>8.8193179591747231E-2</v>
      </c>
      <c r="FE195">
        <v>6.9444682584083858E-2</v>
      </c>
    </row>
    <row r="196" spans="1:161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0.31848089316238137</v>
      </c>
      <c r="AU196">
        <v>0.59870095235420795</v>
      </c>
      <c r="AV196">
        <v>8.7564009968020819</v>
      </c>
      <c r="AW196">
        <v>1.11670566842567</v>
      </c>
      <c r="AX196">
        <v>1.335771604784064</v>
      </c>
      <c r="AY196">
        <v>1.1393104376680629</v>
      </c>
      <c r="AZ196">
        <v>56.666067059203471</v>
      </c>
      <c r="BA196">
        <v>0.23619994199259919</v>
      </c>
      <c r="BB196">
        <v>0.1630227404996368</v>
      </c>
      <c r="BC196">
        <v>4.7020195893708622E-2</v>
      </c>
      <c r="BD196">
        <v>2.0039319792208739E-2</v>
      </c>
      <c r="BE196">
        <v>2.411239061650678</v>
      </c>
      <c r="BF196">
        <v>203.22136526924271</v>
      </c>
      <c r="BG196">
        <v>0.96987516168756449</v>
      </c>
      <c r="BH196" s="5">
        <v>2.4861334292293531</v>
      </c>
      <c r="BI196" s="5">
        <v>2.3235366547262841</v>
      </c>
      <c r="BJ196" s="5">
        <f t="shared" si="4"/>
        <v>0.16259677450306897</v>
      </c>
      <c r="BK196">
        <v>209.5335289498922</v>
      </c>
      <c r="BL196">
        <v>2221.7603246291151</v>
      </c>
      <c r="BM196">
        <v>1143.7700876993961</v>
      </c>
      <c r="BN196">
        <v>543.29655948771199</v>
      </c>
      <c r="BO196">
        <v>217.56816034071679</v>
      </c>
      <c r="BP196">
        <v>52.368497667236312</v>
      </c>
      <c r="BQ196">
        <v>14.63971260370942</v>
      </c>
      <c r="BR196">
        <v>473.97457762046798</v>
      </c>
      <c r="BS196">
        <v>-5760519816.858902</v>
      </c>
      <c r="BT196">
        <v>-270.86077023829608</v>
      </c>
      <c r="BU196">
        <v>135.13960125075721</v>
      </c>
      <c r="BV196">
        <v>805.4816192107694</v>
      </c>
      <c r="BW196">
        <v>75.13417115432253</v>
      </c>
      <c r="BX196">
        <v>105.9603495236781</v>
      </c>
      <c r="BY196">
        <v>3.7823282001875702</v>
      </c>
      <c r="BZ196">
        <v>7.4292879315688651</v>
      </c>
      <c r="CA196">
        <v>0.79901456652909275</v>
      </c>
      <c r="CB196">
        <v>10.043715861583919</v>
      </c>
      <c r="CC196">
        <v>18498.84901075267</v>
      </c>
      <c r="CD196">
        <v>1113.5437322001401</v>
      </c>
      <c r="CE196">
        <v>4677.2122645969366</v>
      </c>
      <c r="CF196">
        <v>1862.8699874818669</v>
      </c>
      <c r="CG196">
        <v>3.8286167483323919</v>
      </c>
      <c r="CH196">
        <v>0</v>
      </c>
      <c r="CI196">
        <v>236.77072847813341</v>
      </c>
      <c r="CJ196">
        <v>3933.0327692148949</v>
      </c>
      <c r="CK196">
        <v>306.79441724193879</v>
      </c>
      <c r="CL196">
        <v>406.4464234704725</v>
      </c>
      <c r="CM196">
        <v>0</v>
      </c>
      <c r="CN196">
        <v>0</v>
      </c>
      <c r="CO196">
        <v>0</v>
      </c>
      <c r="CP196">
        <v>215.28223727806591</v>
      </c>
      <c r="CQ196">
        <v>0</v>
      </c>
      <c r="CR196">
        <v>0</v>
      </c>
      <c r="CS196">
        <v>386.38672433280681</v>
      </c>
      <c r="CT196">
        <v>496.92087052627812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11.532744762850911</v>
      </c>
      <c r="DB196">
        <v>696.1795725413067</v>
      </c>
      <c r="DC196">
        <v>7.1630584517662843</v>
      </c>
      <c r="DD196">
        <v>2.3429104016874929</v>
      </c>
      <c r="DE196">
        <v>2.2121504276241648</v>
      </c>
      <c r="DF196">
        <v>9.3181896809284144</v>
      </c>
      <c r="DG196">
        <v>7.4905637660544241E-2</v>
      </c>
      <c r="DH196">
        <v>0.25520805432555937</v>
      </c>
      <c r="DI196">
        <v>0.98848298840582161</v>
      </c>
      <c r="DJ196">
        <v>3.2092966102949099</v>
      </c>
      <c r="DK196">
        <v>0.30845583563134771</v>
      </c>
      <c r="DL196">
        <v>0.27196205546457591</v>
      </c>
      <c r="DM196">
        <v>4020.7298723667659</v>
      </c>
      <c r="DN196">
        <v>3545.0324949065698</v>
      </c>
      <c r="DO196">
        <v>38.66622220805661</v>
      </c>
      <c r="DP196">
        <v>33.31630052216989</v>
      </c>
      <c r="DQ196">
        <v>37.797890555790531</v>
      </c>
      <c r="DR196">
        <v>1093.485960556688</v>
      </c>
      <c r="DS196" s="5">
        <f t="shared" si="5"/>
        <v>426913.2875830931</v>
      </c>
      <c r="DT196">
        <v>3509.3207866196522</v>
      </c>
      <c r="DU196">
        <v>523.77874246604415</v>
      </c>
      <c r="DV196">
        <v>1941.548380520466</v>
      </c>
      <c r="DW196">
        <v>423.74512229602459</v>
      </c>
      <c r="DX196">
        <v>1</v>
      </c>
      <c r="DY196">
        <v>523.77874246604415</v>
      </c>
      <c r="DZ196">
        <v>1941.548380520466</v>
      </c>
      <c r="EA196">
        <v>361.72038927393481</v>
      </c>
      <c r="EB196">
        <v>1804.5496557217141</v>
      </c>
      <c r="EC196">
        <v>652.46186822235836</v>
      </c>
      <c r="ED196">
        <v>1.210930868795274</v>
      </c>
      <c r="EE196">
        <v>0.81749197516305983</v>
      </c>
      <c r="EF196">
        <v>0.72077351830962466</v>
      </c>
      <c r="EG196">
        <v>710698.82471527834</v>
      </c>
      <c r="EH196">
        <v>270.86077023829608</v>
      </c>
      <c r="EI196">
        <v>665360.81292270566</v>
      </c>
      <c r="EJ196">
        <v>56.666067059203471</v>
      </c>
      <c r="EK196">
        <v>1.0681404899597531</v>
      </c>
      <c r="EL196">
        <v>1.3792097187383701</v>
      </c>
      <c r="EM196">
        <v>0.66146190176140796</v>
      </c>
      <c r="EN196">
        <v>2.0406716204997779</v>
      </c>
      <c r="EO196">
        <v>0.1630227404996368</v>
      </c>
      <c r="EP196">
        <v>93190.827477897416</v>
      </c>
      <c r="EQ196">
        <v>24316.951255776061</v>
      </c>
      <c r="ER196">
        <v>-0.32133373506625418</v>
      </c>
      <c r="ES196">
        <v>-0.90701246076725883</v>
      </c>
      <c r="ET196">
        <v>0.58567872570100465</v>
      </c>
      <c r="EU196">
        <v>1.948076203221677</v>
      </c>
      <c r="EV196">
        <v>7.2768296262424661</v>
      </c>
      <c r="EW196">
        <v>5.2449460918464927</v>
      </c>
      <c r="EX196">
        <v>-8.3807331174296174E-2</v>
      </c>
      <c r="EY196">
        <v>0.54803903475112037</v>
      </c>
      <c r="EZ196">
        <v>0.66942745615569521</v>
      </c>
      <c r="FA196">
        <v>0.38007937772866662</v>
      </c>
      <c r="FB196">
        <v>9.1775898464565353E-2</v>
      </c>
      <c r="FC196">
        <v>1.202418760440181E-2</v>
      </c>
      <c r="FD196">
        <v>9.3891741117792291E-2</v>
      </c>
      <c r="FE196">
        <v>7.3702841984771422E-2</v>
      </c>
    </row>
    <row r="197" spans="1:161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0.37310721135700048</v>
      </c>
      <c r="AU197">
        <v>0.6165061895059879</v>
      </c>
      <c r="AV197">
        <v>9.4304152272811805</v>
      </c>
      <c r="AW197">
        <v>0.9837555991252418</v>
      </c>
      <c r="AX197">
        <v>1.3290250154135099</v>
      </c>
      <c r="AY197">
        <v>0.86697004922962728</v>
      </c>
      <c r="AZ197">
        <v>61.769717728581163</v>
      </c>
      <c r="BA197">
        <v>0.22118002466104139</v>
      </c>
      <c r="BB197">
        <v>0.16507767663509479</v>
      </c>
      <c r="BC197">
        <v>4.9000928088636292E-2</v>
      </c>
      <c r="BD197">
        <v>2.1901303632394911E-2</v>
      </c>
      <c r="BE197">
        <v>2.8801712779748772</v>
      </c>
      <c r="BF197">
        <v>186.53357965119389</v>
      </c>
      <c r="BG197">
        <v>0.96984518451183876</v>
      </c>
      <c r="BH197" s="5">
        <v>2.969722718605424</v>
      </c>
      <c r="BI197" s="5">
        <v>2.760273729193345</v>
      </c>
      <c r="BJ197" s="5">
        <f t="shared" ref="BJ197:BJ260" si="6">BH197-BI197</f>
        <v>0.20944898941207901</v>
      </c>
      <c r="BK197">
        <v>192.3333565295616</v>
      </c>
      <c r="BL197">
        <v>2217.5408251708941</v>
      </c>
      <c r="BM197">
        <v>1142.110918172064</v>
      </c>
      <c r="BN197">
        <v>613.58732675699116</v>
      </c>
      <c r="BO197">
        <v>228.57279851474149</v>
      </c>
      <c r="BP197">
        <v>52.194235563470343</v>
      </c>
      <c r="BQ197">
        <v>23.299045904831068</v>
      </c>
      <c r="BR197">
        <v>504.63536882594451</v>
      </c>
      <c r="BS197">
        <v>-6757266563.9751129</v>
      </c>
      <c r="BT197">
        <v>-331.11233297709089</v>
      </c>
      <c r="BU197">
        <v>130.08544322013481</v>
      </c>
      <c r="BV197">
        <v>808.463017301376</v>
      </c>
      <c r="BW197">
        <v>72.537881253530315</v>
      </c>
      <c r="BX197">
        <v>108.8703503941621</v>
      </c>
      <c r="BY197">
        <v>3.8944777851480592</v>
      </c>
      <c r="BZ197">
        <v>7.8866253545328817</v>
      </c>
      <c r="CA197">
        <v>0.78697438711707313</v>
      </c>
      <c r="CB197">
        <v>9.5861484760630304</v>
      </c>
      <c r="CC197">
        <v>19295.726136087789</v>
      </c>
      <c r="CD197">
        <v>912.42791281235804</v>
      </c>
      <c r="CE197">
        <v>4628.1723141078546</v>
      </c>
      <c r="CF197">
        <v>2964.1643361804172</v>
      </c>
      <c r="CG197">
        <v>5.4987841126755601</v>
      </c>
      <c r="CH197">
        <v>0</v>
      </c>
      <c r="CI197">
        <v>254.5907144937805</v>
      </c>
      <c r="CJ197">
        <v>3951.1787874946858</v>
      </c>
      <c r="CK197">
        <v>287.2070496581195</v>
      </c>
      <c r="CL197">
        <v>455.15650883586972</v>
      </c>
      <c r="CM197">
        <v>0</v>
      </c>
      <c r="CN197">
        <v>2.418227799582333E-14</v>
      </c>
      <c r="CO197">
        <v>0</v>
      </c>
      <c r="CP197">
        <v>234.46125444268139</v>
      </c>
      <c r="CQ197">
        <v>0</v>
      </c>
      <c r="CR197">
        <v>0</v>
      </c>
      <c r="CS197">
        <v>361.84374471991049</v>
      </c>
      <c r="CT197">
        <v>568.26258576137332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10.81562162340931</v>
      </c>
      <c r="DB197">
        <v>833.17634809046422</v>
      </c>
      <c r="DC197">
        <v>6.7552916794217843</v>
      </c>
      <c r="DD197">
        <v>2.4677964638726939</v>
      </c>
      <c r="DE197">
        <v>2.302723819775339</v>
      </c>
      <c r="DF197">
        <v>10.148326537982889</v>
      </c>
      <c r="DG197">
        <v>7.4768592936967415E-2</v>
      </c>
      <c r="DH197">
        <v>0.2344563383197418</v>
      </c>
      <c r="DI197">
        <v>0.98904269767888708</v>
      </c>
      <c r="DJ197">
        <v>3.3873770183194698</v>
      </c>
      <c r="DK197">
        <v>0.30065404718383659</v>
      </c>
      <c r="DL197">
        <v>0.2464456901162887</v>
      </c>
      <c r="DM197">
        <v>4130.6785704612248</v>
      </c>
      <c r="DN197">
        <v>3385.911284019493</v>
      </c>
      <c r="DO197">
        <v>36.673292148090553</v>
      </c>
      <c r="DP197">
        <v>40.260130388829587</v>
      </c>
      <c r="DQ197">
        <v>35.189244303652742</v>
      </c>
      <c r="DR197">
        <v>1017.987930945882</v>
      </c>
      <c r="DS197" s="5">
        <f t="shared" ref="DS197:DS260" si="7">DR197*0.0615784049114054*24*264.172</f>
        <v>397437.72667988203</v>
      </c>
      <c r="DT197">
        <v>3448.3089222126669</v>
      </c>
      <c r="DU197">
        <v>487.68601902878771</v>
      </c>
      <c r="DV197">
        <v>2196.1307362990519</v>
      </c>
      <c r="DW197">
        <v>389.89613153325968</v>
      </c>
      <c r="DX197">
        <v>0.97449237623579188</v>
      </c>
      <c r="DY197">
        <v>487.68601902878771</v>
      </c>
      <c r="DZ197">
        <v>2140.1126597405232</v>
      </c>
      <c r="EA197">
        <v>628.01885638986448</v>
      </c>
      <c r="EB197">
        <v>1976.0116653709431</v>
      </c>
      <c r="EC197">
        <v>645.30605123609439</v>
      </c>
      <c r="ED197">
        <v>1.1517399422681041</v>
      </c>
      <c r="EE197">
        <v>0.88425222788548052</v>
      </c>
      <c r="EF197">
        <v>0.72482027958484307</v>
      </c>
      <c r="EG197">
        <v>845570.24308160972</v>
      </c>
      <c r="EH197">
        <v>331.11233297709089</v>
      </c>
      <c r="EI197">
        <v>799462.65893662488</v>
      </c>
      <c r="EJ197">
        <v>61.769717728581163</v>
      </c>
      <c r="EK197">
        <v>1.057673217916536</v>
      </c>
      <c r="EL197">
        <v>1.622265805229544</v>
      </c>
      <c r="EM197">
        <v>0.7831848909675998</v>
      </c>
      <c r="EN197">
        <v>2.405450696197144</v>
      </c>
      <c r="EO197">
        <v>0.16507767663509479</v>
      </c>
      <c r="EP197">
        <v>102721.55546475761</v>
      </c>
      <c r="EQ197">
        <v>22638.001163828161</v>
      </c>
      <c r="ER197">
        <v>-0.41308505696011227</v>
      </c>
      <c r="ES197">
        <v>-1.2311383162663621</v>
      </c>
      <c r="ET197">
        <v>0.81805325930624995</v>
      </c>
      <c r="EU197">
        <v>2.1217754541817748</v>
      </c>
      <c r="EV197">
        <v>8.0302627971051894</v>
      </c>
      <c r="EW197">
        <v>5.8204973257375494</v>
      </c>
      <c r="EX197">
        <v>-8.799001718586652E-2</v>
      </c>
      <c r="EY197">
        <v>0.49351246524548897</v>
      </c>
      <c r="EZ197">
        <v>0.76878993187115841</v>
      </c>
      <c r="FA197">
        <v>0.38382852726239808</v>
      </c>
      <c r="FB197">
        <v>9.3501342573196922E-2</v>
      </c>
      <c r="FC197">
        <v>1.226589547053644E-2</v>
      </c>
      <c r="FD197">
        <v>0.1622674097453719</v>
      </c>
      <c r="FE197">
        <v>9.5669540292412647E-2</v>
      </c>
    </row>
    <row r="198" spans="1:161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0.32434486001937929</v>
      </c>
      <c r="AU198">
        <v>0.57261111094948058</v>
      </c>
      <c r="AV198">
        <v>9.9452309200182878</v>
      </c>
      <c r="AW198">
        <v>1.149030427359272</v>
      </c>
      <c r="AX198">
        <v>1.4264547876237099</v>
      </c>
      <c r="AY198">
        <v>0.9374000845424113</v>
      </c>
      <c r="AZ198">
        <v>61.785154411442527</v>
      </c>
      <c r="BA198">
        <v>0.2411063524559203</v>
      </c>
      <c r="BB198">
        <v>0.18546759029393309</v>
      </c>
      <c r="BC198">
        <v>4.4075021293005397E-2</v>
      </c>
      <c r="BD198">
        <v>1.958725628582228E-2</v>
      </c>
      <c r="BE198">
        <v>2.52186156241144</v>
      </c>
      <c r="BF198">
        <v>196.68049518732539</v>
      </c>
      <c r="BG198">
        <v>0.96984114999997462</v>
      </c>
      <c r="BH198" s="5">
        <v>2.600283110704785</v>
      </c>
      <c r="BI198" s="5">
        <v>2.4036804554065561</v>
      </c>
      <c r="BJ198" s="5">
        <f t="shared" si="6"/>
        <v>0.19660265529822896</v>
      </c>
      <c r="BK198">
        <v>202.79660765820319</v>
      </c>
      <c r="BL198">
        <v>2239.8175533583531</v>
      </c>
      <c r="BM198">
        <v>1152.7156564305669</v>
      </c>
      <c r="BN198">
        <v>546.88143866028156</v>
      </c>
      <c r="BO198">
        <v>203.77794028631831</v>
      </c>
      <c r="BP198">
        <v>52.79792748402356</v>
      </c>
      <c r="BQ198">
        <v>12.025956476944939</v>
      </c>
      <c r="BR198">
        <v>493.2930082330796</v>
      </c>
      <c r="BS198">
        <v>-6546025210.9466753</v>
      </c>
      <c r="BT198">
        <v>-288.51620055702477</v>
      </c>
      <c r="BU198">
        <v>134.1382072420021</v>
      </c>
      <c r="BV198">
        <v>816.73214474050371</v>
      </c>
      <c r="BW198">
        <v>75.316466699565737</v>
      </c>
      <c r="BX198">
        <v>105.5611624158998</v>
      </c>
      <c r="BY198">
        <v>3.6000731894875129</v>
      </c>
      <c r="BZ198">
        <v>6.775550280783464</v>
      </c>
      <c r="CA198">
        <v>0.81100146031449294</v>
      </c>
      <c r="CB198">
        <v>9.7810504020100257</v>
      </c>
      <c r="CC198">
        <v>17587.758770065258</v>
      </c>
      <c r="CD198">
        <v>1034.3705738438659</v>
      </c>
      <c r="CE198">
        <v>3520.6135701998278</v>
      </c>
      <c r="CF198">
        <v>1491.327228416869</v>
      </c>
      <c r="CG198">
        <v>4.3633500819401911</v>
      </c>
      <c r="CH198">
        <v>0</v>
      </c>
      <c r="CI198">
        <v>245.61682579232189</v>
      </c>
      <c r="CJ198">
        <v>3791.9653048724031</v>
      </c>
      <c r="CK198">
        <v>297.82131120597887</v>
      </c>
      <c r="CL198">
        <v>368.61690240077093</v>
      </c>
      <c r="CM198">
        <v>0</v>
      </c>
      <c r="CN198">
        <v>1.2196191236742309E-14</v>
      </c>
      <c r="CO198">
        <v>0</v>
      </c>
      <c r="CP198">
        <v>188.7389789325656</v>
      </c>
      <c r="CQ198">
        <v>0</v>
      </c>
      <c r="CR198">
        <v>0</v>
      </c>
      <c r="CS198">
        <v>375.34731695889229</v>
      </c>
      <c r="CT198">
        <v>507.67727094416551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11.349392335852951</v>
      </c>
      <c r="DB198">
        <v>771.85303394023515</v>
      </c>
      <c r="DC198">
        <v>7.1920476899395993</v>
      </c>
      <c r="DD198">
        <v>2.3423715014847941</v>
      </c>
      <c r="DE198">
        <v>2.0670733133240589</v>
      </c>
      <c r="DF198">
        <v>8.1693019736077588</v>
      </c>
      <c r="DG198">
        <v>7.6294059932366542E-2</v>
      </c>
      <c r="DH198">
        <v>0.24477945159424189</v>
      </c>
      <c r="DI198">
        <v>0.98880876981521537</v>
      </c>
      <c r="DJ198">
        <v>3.3698236619531432</v>
      </c>
      <c r="DK198">
        <v>0.29322326344685917</v>
      </c>
      <c r="DL198">
        <v>0.26137063875005773</v>
      </c>
      <c r="DM198">
        <v>3934.7455163456812</v>
      </c>
      <c r="DN198">
        <v>3507.3170417550382</v>
      </c>
      <c r="DO198">
        <v>38.951718659463722</v>
      </c>
      <c r="DP198">
        <v>24.148220745551718</v>
      </c>
      <c r="DQ198">
        <v>35.550237284356868</v>
      </c>
      <c r="DR198">
        <v>1028.426948926196</v>
      </c>
      <c r="DS198" s="5">
        <f t="shared" si="7"/>
        <v>401513.27556287457</v>
      </c>
      <c r="DT198">
        <v>3465.6174670817732</v>
      </c>
      <c r="DU198">
        <v>492.57487074678352</v>
      </c>
      <c r="DV198">
        <v>1982.817836695325</v>
      </c>
      <c r="DW198">
        <v>393.06516516953877</v>
      </c>
      <c r="DX198">
        <v>1</v>
      </c>
      <c r="DY198">
        <v>492.57487074678352</v>
      </c>
      <c r="DZ198">
        <v>1982.817836695325</v>
      </c>
      <c r="EA198">
        <v>324.4925208128829</v>
      </c>
      <c r="EB198">
        <v>1849.5150213885861</v>
      </c>
      <c r="EC198">
        <v>619.51876807024667</v>
      </c>
      <c r="ED198">
        <v>1.2041999118914519</v>
      </c>
      <c r="EE198">
        <v>0.82055369846880999</v>
      </c>
      <c r="EF198">
        <v>0.73141756140499159</v>
      </c>
      <c r="EG198">
        <v>784846.28718820622</v>
      </c>
      <c r="EH198">
        <v>288.51620055702477</v>
      </c>
      <c r="EI198">
        <v>740888.55202374235</v>
      </c>
      <c r="EJ198">
        <v>61.785154411442527</v>
      </c>
      <c r="EK198">
        <v>1.059331103233264</v>
      </c>
      <c r="EL198">
        <v>1.503002080499706</v>
      </c>
      <c r="EM198">
        <v>0.71825676424841711</v>
      </c>
      <c r="EN198">
        <v>2.2212588447481241</v>
      </c>
      <c r="EO198">
        <v>0.18546759029393309</v>
      </c>
      <c r="EP198">
        <v>95171.687089269573</v>
      </c>
      <c r="EQ198">
        <v>22870.140608834688</v>
      </c>
      <c r="ER198">
        <v>-0.36611832209933798</v>
      </c>
      <c r="ES198">
        <v>-1.0383041925348231</v>
      </c>
      <c r="ET198">
        <v>0.67218587043548461</v>
      </c>
      <c r="EU198">
        <v>1.948892829713323</v>
      </c>
      <c r="EV198">
        <v>7.5717148295416017</v>
      </c>
      <c r="EW198">
        <v>5.538085196277331</v>
      </c>
      <c r="EX198">
        <v>-8.4736803550947037E-2</v>
      </c>
      <c r="EY198">
        <v>0.61327938783046321</v>
      </c>
      <c r="EZ198">
        <v>0.65441206793378504</v>
      </c>
      <c r="FA198">
        <v>0.39639442505070388</v>
      </c>
      <c r="FB198">
        <v>9.8302331103293242E-2</v>
      </c>
      <c r="FC198">
        <v>1.2954733666113379E-2</v>
      </c>
      <c r="FD198">
        <v>7.0465046114925212E-2</v>
      </c>
      <c r="FE198">
        <v>5.6800595699708092E-2</v>
      </c>
    </row>
    <row r="199" spans="1:161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0.34045259548152418</v>
      </c>
      <c r="AU199">
        <v>0.63101003963559332</v>
      </c>
      <c r="AV199">
        <v>9.3998918059365444</v>
      </c>
      <c r="AW199">
        <v>1.0443327359537209</v>
      </c>
      <c r="AX199">
        <v>1.3873877220869399</v>
      </c>
      <c r="AY199">
        <v>1.0643658824512801</v>
      </c>
      <c r="AZ199">
        <v>58.422065278316417</v>
      </c>
      <c r="BA199">
        <v>0.2516078611273011</v>
      </c>
      <c r="BB199">
        <v>0.1727535717383617</v>
      </c>
      <c r="BC199">
        <v>4.4718319439782987E-2</v>
      </c>
      <c r="BD199">
        <v>1.758450676356E-2</v>
      </c>
      <c r="BE199">
        <v>2.751050907369792</v>
      </c>
      <c r="BF199">
        <v>167.83150674952699</v>
      </c>
      <c r="BG199">
        <v>0.96977798986845309</v>
      </c>
      <c r="BH199" s="5">
        <v>2.836784229082125</v>
      </c>
      <c r="BI199" s="5">
        <v>2.640430386925265</v>
      </c>
      <c r="BJ199" s="5">
        <f t="shared" si="6"/>
        <v>0.19635384215686003</v>
      </c>
      <c r="BK199">
        <v>173.0617816684958</v>
      </c>
      <c r="BL199">
        <v>2178.7015412340279</v>
      </c>
      <c r="BM199">
        <v>1121.467458899933</v>
      </c>
      <c r="BN199">
        <v>517.00359929324054</v>
      </c>
      <c r="BO199">
        <v>206.873357576644</v>
      </c>
      <c r="BP199">
        <v>51.510993497800847</v>
      </c>
      <c r="BQ199">
        <v>19.881479983238531</v>
      </c>
      <c r="BR199">
        <v>457.82970202962281</v>
      </c>
      <c r="BS199">
        <v>-5722366513.5326653</v>
      </c>
      <c r="BT199">
        <v>-255.89461370367101</v>
      </c>
      <c r="BU199">
        <v>125.4872792570892</v>
      </c>
      <c r="BV199">
        <v>798.93479962420463</v>
      </c>
      <c r="BW199">
        <v>72.723744488977545</v>
      </c>
      <c r="BX199">
        <v>104.1634751796272</v>
      </c>
      <c r="BY199">
        <v>3.4856627908658182</v>
      </c>
      <c r="BZ199">
        <v>6.8110414269911592</v>
      </c>
      <c r="CA199">
        <v>0.77938186734468706</v>
      </c>
      <c r="CB199">
        <v>9.0820742648323645</v>
      </c>
      <c r="CC199">
        <v>18848.104377475629</v>
      </c>
      <c r="CD199">
        <v>985.9725412850139</v>
      </c>
      <c r="CE199">
        <v>3515.3660497398</v>
      </c>
      <c r="CF199">
        <v>2604.4902627394349</v>
      </c>
      <c r="CG199">
        <v>5.0912262548509721</v>
      </c>
      <c r="CH199">
        <v>0</v>
      </c>
      <c r="CI199">
        <v>265.89746669686411</v>
      </c>
      <c r="CJ199">
        <v>3374.257400664852</v>
      </c>
      <c r="CK199">
        <v>269.50226219469693</v>
      </c>
      <c r="CL199">
        <v>368.05268221470777</v>
      </c>
      <c r="CM199">
        <v>0</v>
      </c>
      <c r="CN199">
        <v>0</v>
      </c>
      <c r="CO199">
        <v>0</v>
      </c>
      <c r="CP199">
        <v>190.15290184291061</v>
      </c>
      <c r="CQ199">
        <v>0</v>
      </c>
      <c r="CR199">
        <v>0</v>
      </c>
      <c r="CS199">
        <v>340.61302628662702</v>
      </c>
      <c r="CT199">
        <v>520.21533576851618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10.017547722713161</v>
      </c>
      <c r="DB199">
        <v>725.16840248161702</v>
      </c>
      <c r="DC199">
        <v>6.7841646951928984</v>
      </c>
      <c r="DD199">
        <v>2.2831318530757261</v>
      </c>
      <c r="DE199">
        <v>1.9773709872879759</v>
      </c>
      <c r="DF199">
        <v>8.2305016435823344</v>
      </c>
      <c r="DG199">
        <v>7.2294925577318009E-2</v>
      </c>
      <c r="DH199">
        <v>0.21133670788469819</v>
      </c>
      <c r="DI199">
        <v>0.98784288175669588</v>
      </c>
      <c r="DJ199">
        <v>3.246784523446911</v>
      </c>
      <c r="DK199">
        <v>0.30949598284455732</v>
      </c>
      <c r="DL199">
        <v>0.2508983415908409</v>
      </c>
      <c r="DM199">
        <v>3750.1548834727978</v>
      </c>
      <c r="DN199">
        <v>3040.1287678253452</v>
      </c>
      <c r="DO199">
        <v>35.783454936699258</v>
      </c>
      <c r="DP199">
        <v>37.581977842543907</v>
      </c>
      <c r="DQ199">
        <v>32.526951123462929</v>
      </c>
      <c r="DR199">
        <v>940.9076409721182</v>
      </c>
      <c r="DS199" s="5">
        <f t="shared" si="7"/>
        <v>367344.42764584126</v>
      </c>
      <c r="DT199">
        <v>3054.924366701217</v>
      </c>
      <c r="DU199">
        <v>450.61428054617318</v>
      </c>
      <c r="DV199">
        <v>1963.8293495520441</v>
      </c>
      <c r="DW199">
        <v>358.9395858152136</v>
      </c>
      <c r="DX199">
        <v>1</v>
      </c>
      <c r="DY199">
        <v>450.61428054617318</v>
      </c>
      <c r="DZ199">
        <v>1963.8293495520441</v>
      </c>
      <c r="EA199">
        <v>599.88899747009441</v>
      </c>
      <c r="EB199">
        <v>1797.4397047905741</v>
      </c>
      <c r="EC199">
        <v>607.0971135991349</v>
      </c>
      <c r="ED199">
        <v>1.11560878915832</v>
      </c>
      <c r="EE199">
        <v>0.90073400006720028</v>
      </c>
      <c r="EF199">
        <v>0.73019580013369201</v>
      </c>
      <c r="EG199">
        <v>735650.03148962383</v>
      </c>
      <c r="EH199">
        <v>255.89461370367101</v>
      </c>
      <c r="EI199">
        <v>693851.58197193535</v>
      </c>
      <c r="EJ199">
        <v>58.422065278316417</v>
      </c>
      <c r="EK199">
        <v>1.0602411965378771</v>
      </c>
      <c r="EL199">
        <v>1.596553786280551</v>
      </c>
      <c r="EM199">
        <v>0.77754956854775803</v>
      </c>
      <c r="EN199">
        <v>2.3741033548283088</v>
      </c>
      <c r="EO199">
        <v>0.1727535717383617</v>
      </c>
      <c r="EP199">
        <v>94260.273885668896</v>
      </c>
      <c r="EQ199">
        <v>20923.840653725689</v>
      </c>
      <c r="ER199">
        <v>-0.55028045118582813</v>
      </c>
      <c r="ES199">
        <v>-1.1685246429871561</v>
      </c>
      <c r="ET199">
        <v>0.61824419180132806</v>
      </c>
      <c r="EU199">
        <v>2.032260905633323</v>
      </c>
      <c r="EV199">
        <v>7.8877699403053292</v>
      </c>
      <c r="EW199">
        <v>5.7596164828317331</v>
      </c>
      <c r="EX199">
        <v>-9.5892551840273121E-2</v>
      </c>
      <c r="EY199">
        <v>0.53722417413780044</v>
      </c>
      <c r="EZ199">
        <v>0.76424708954362508</v>
      </c>
      <c r="FA199">
        <v>0.39784617936069172</v>
      </c>
      <c r="FB199">
        <v>9.8706759076130621E-2</v>
      </c>
      <c r="FC199">
        <v>1.306808720837044E-2</v>
      </c>
      <c r="FD199">
        <v>0.13690006984265729</v>
      </c>
      <c r="FE199">
        <v>9.6621731537555336E-2</v>
      </c>
    </row>
    <row r="200" spans="1:161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0.3313816527429343</v>
      </c>
      <c r="AU200">
        <v>0.60496562304880541</v>
      </c>
      <c r="AV200">
        <v>10.294175967090871</v>
      </c>
      <c r="AW200">
        <v>0.87939529495669144</v>
      </c>
      <c r="AX200">
        <v>1.603363930452536</v>
      </c>
      <c r="AY200">
        <v>1.1955526655032229</v>
      </c>
      <c r="AZ200">
        <v>59.688859551617902</v>
      </c>
      <c r="BA200">
        <v>0.2447554428786238</v>
      </c>
      <c r="BB200">
        <v>0.1858358988090186</v>
      </c>
      <c r="BC200">
        <v>4.2942217586781538E-2</v>
      </c>
      <c r="BD200">
        <v>1.7621970526680231E-2</v>
      </c>
      <c r="BE200">
        <v>2.395118930578275</v>
      </c>
      <c r="BF200">
        <v>170.04193227471751</v>
      </c>
      <c r="BG200">
        <v>0.96974970151420281</v>
      </c>
      <c r="BH200" s="5">
        <v>2.4698320884641141</v>
      </c>
      <c r="BI200" s="5">
        <v>2.2682932694615299</v>
      </c>
      <c r="BJ200" s="5">
        <f t="shared" si="6"/>
        <v>0.20153881900258419</v>
      </c>
      <c r="BK200">
        <v>175.34620738651199</v>
      </c>
      <c r="BL200">
        <v>2125.056965363261</v>
      </c>
      <c r="BM200">
        <v>1094.132572753897</v>
      </c>
      <c r="BN200">
        <v>498.01195161035793</v>
      </c>
      <c r="BO200">
        <v>183.33650820902631</v>
      </c>
      <c r="BP200">
        <v>50.365407160829761</v>
      </c>
      <c r="BQ200">
        <v>15.465875782098459</v>
      </c>
      <c r="BR200">
        <v>465.58942461672638</v>
      </c>
      <c r="BS200">
        <v>-6095367666.2236261</v>
      </c>
      <c r="BT200">
        <v>-261.74860459440771</v>
      </c>
      <c r="BU200">
        <v>123.75229370757501</v>
      </c>
      <c r="BV200">
        <v>778.76653217058254</v>
      </c>
      <c r="BW200">
        <v>68.478134414849464</v>
      </c>
      <c r="BX200">
        <v>102.3648797230255</v>
      </c>
      <c r="BY200">
        <v>3.6374706573294779</v>
      </c>
      <c r="BZ200">
        <v>7.4121878304500877</v>
      </c>
      <c r="CA200">
        <v>0.74112447934855075</v>
      </c>
      <c r="CB200">
        <v>8.9799497707367841</v>
      </c>
      <c r="CC200">
        <v>15731.445394088491</v>
      </c>
      <c r="CD200">
        <v>727.21764184460653</v>
      </c>
      <c r="CE200">
        <v>2978.705236915328</v>
      </c>
      <c r="CF200">
        <v>1909.556958248445</v>
      </c>
      <c r="CG200">
        <v>4.4678273504377124</v>
      </c>
      <c r="CH200">
        <v>0</v>
      </c>
      <c r="CI200">
        <v>264.10642329033197</v>
      </c>
      <c r="CJ200">
        <v>3367.303436911046</v>
      </c>
      <c r="CK200">
        <v>260.28645467873429</v>
      </c>
      <c r="CL200">
        <v>415.80003383233088</v>
      </c>
      <c r="CM200">
        <v>0</v>
      </c>
      <c r="CN200">
        <v>0</v>
      </c>
      <c r="CO200">
        <v>0</v>
      </c>
      <c r="CP200">
        <v>214.5747033101251</v>
      </c>
      <c r="CQ200">
        <v>0</v>
      </c>
      <c r="CR200">
        <v>0</v>
      </c>
      <c r="CS200">
        <v>327.31695675356792</v>
      </c>
      <c r="CT200">
        <v>509.40916055961702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10.05606666662405</v>
      </c>
      <c r="DB200">
        <v>722.78296167243184</v>
      </c>
      <c r="DC200">
        <v>6.1369963111258139</v>
      </c>
      <c r="DD200">
        <v>2.219142226806214</v>
      </c>
      <c r="DE200">
        <v>2.0966254893714922</v>
      </c>
      <c r="DF200">
        <v>9.2875650655289714</v>
      </c>
      <c r="DG200">
        <v>6.8964997951081755E-2</v>
      </c>
      <c r="DH200">
        <v>0.21155594199699859</v>
      </c>
      <c r="DI200">
        <v>0.98810156358330281</v>
      </c>
      <c r="DJ200">
        <v>3.437022824306883</v>
      </c>
      <c r="DK200">
        <v>0.29176921786387738</v>
      </c>
      <c r="DL200">
        <v>0.24675028135585311</v>
      </c>
      <c r="DM200">
        <v>3621.7199119994571</v>
      </c>
      <c r="DN200">
        <v>3062.901610460126</v>
      </c>
      <c r="DO200">
        <v>33.597301298751027</v>
      </c>
      <c r="DP200">
        <v>28.313380425309791</v>
      </c>
      <c r="DQ200">
        <v>30.89449564067953</v>
      </c>
      <c r="DR200">
        <v>893.66040727796133</v>
      </c>
      <c r="DS200" s="5">
        <f t="shared" si="7"/>
        <v>348898.40035957372</v>
      </c>
      <c r="DT200">
        <v>3071.5312169937379</v>
      </c>
      <c r="DU200">
        <v>428.0444396156451</v>
      </c>
      <c r="DV200">
        <v>1918.770324606525</v>
      </c>
      <c r="DW200">
        <v>346.86321672449128</v>
      </c>
      <c r="DX200">
        <v>1</v>
      </c>
      <c r="DY200">
        <v>428.0444396156451</v>
      </c>
      <c r="DZ200">
        <v>1918.770324606525</v>
      </c>
      <c r="EA200">
        <v>461.86578308107852</v>
      </c>
      <c r="EB200">
        <v>1772.1806265268681</v>
      </c>
      <c r="EC200">
        <v>565.74562159189338</v>
      </c>
      <c r="ED200">
        <v>1.1521809357889159</v>
      </c>
      <c r="EE200">
        <v>0.87036456695203879</v>
      </c>
      <c r="EF200">
        <v>0.73607045784307723</v>
      </c>
      <c r="EG200">
        <v>734599.63618651452</v>
      </c>
      <c r="EH200">
        <v>261.74860459440771</v>
      </c>
      <c r="EI200">
        <v>692631.4461830646</v>
      </c>
      <c r="EJ200">
        <v>59.688859551617888</v>
      </c>
      <c r="EK200">
        <v>1.060592383199936</v>
      </c>
      <c r="EL200">
        <v>1.65734176135702</v>
      </c>
      <c r="EM200">
        <v>0.79987522897689578</v>
      </c>
      <c r="EN200">
        <v>2.4572169903339152</v>
      </c>
      <c r="EO200">
        <v>0.1858358988090186</v>
      </c>
      <c r="EP200">
        <v>92097.52179452889</v>
      </c>
      <c r="EQ200">
        <v>19873.139817153711</v>
      </c>
      <c r="ER200">
        <v>-0.65100437635047959</v>
      </c>
      <c r="ES200">
        <v>-1.302390783173577</v>
      </c>
      <c r="ET200">
        <v>0.65138640682309723</v>
      </c>
      <c r="EU200">
        <v>2.021384597392347</v>
      </c>
      <c r="EV200">
        <v>8.0203774508525765</v>
      </c>
      <c r="EW200">
        <v>5.9035629023233476</v>
      </c>
      <c r="EX200">
        <v>-9.5429951136880575E-2</v>
      </c>
      <c r="EY200">
        <v>0.49647781580552253</v>
      </c>
      <c r="EZ200">
        <v>0.75377834249169595</v>
      </c>
      <c r="FA200">
        <v>0.39681233227314883</v>
      </c>
      <c r="FB200">
        <v>9.7576207133885512E-2</v>
      </c>
      <c r="FC200">
        <v>1.2820695884972651E-2</v>
      </c>
      <c r="FD200">
        <v>0.1482177645261992</v>
      </c>
      <c r="FE200">
        <v>7.6641116731653025E-2</v>
      </c>
    </row>
    <row r="201" spans="1:161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0.37496827078902412</v>
      </c>
      <c r="AU201">
        <v>0.52029889595159384</v>
      </c>
      <c r="AV201">
        <v>10.734890051957629</v>
      </c>
      <c r="AW201">
        <v>1.025069396360144</v>
      </c>
      <c r="AX201">
        <v>1.543743694349283</v>
      </c>
      <c r="AY201">
        <v>0.95913632290382711</v>
      </c>
      <c r="AZ201">
        <v>54.682714520031013</v>
      </c>
      <c r="BA201">
        <v>0.22325381593169569</v>
      </c>
      <c r="BB201">
        <v>0.16174250009105309</v>
      </c>
      <c r="BC201">
        <v>4.2886134707448557E-2</v>
      </c>
      <c r="BD201">
        <v>1.7163191210925018E-2</v>
      </c>
      <c r="BE201">
        <v>2.3019326772460889</v>
      </c>
      <c r="BF201">
        <v>171.49754238289751</v>
      </c>
      <c r="BG201">
        <v>0.96979033281979221</v>
      </c>
      <c r="BH201" s="5">
        <v>2.373639537685345</v>
      </c>
      <c r="BI201" s="5">
        <v>2.1837621267681899</v>
      </c>
      <c r="BJ201" s="5">
        <f t="shared" si="6"/>
        <v>0.18987741091715504</v>
      </c>
      <c r="BK201">
        <v>176.83981431764329</v>
      </c>
      <c r="BL201">
        <v>2134.2418019115121</v>
      </c>
      <c r="BM201">
        <v>1098.886091655181</v>
      </c>
      <c r="BN201">
        <v>472.8751586238476</v>
      </c>
      <c r="BO201">
        <v>191.9165233062574</v>
      </c>
      <c r="BP201">
        <v>50.548978669188187</v>
      </c>
      <c r="BQ201">
        <v>19.140785384832949</v>
      </c>
      <c r="BR201">
        <v>454.44025535411299</v>
      </c>
      <c r="BS201">
        <v>-5317140530.8637924</v>
      </c>
      <c r="BT201">
        <v>-228.03160506505921</v>
      </c>
      <c r="BU201">
        <v>125.62117917670059</v>
      </c>
      <c r="BV201">
        <v>778.65165625008774</v>
      </c>
      <c r="BW201">
        <v>70.671013536091309</v>
      </c>
      <c r="BX201">
        <v>103.39993606912159</v>
      </c>
      <c r="BY201">
        <v>3.5584846753157491</v>
      </c>
      <c r="BZ201">
        <v>6.9970803573976479</v>
      </c>
      <c r="CA201">
        <v>0.75931963001097114</v>
      </c>
      <c r="CB201">
        <v>9.2274219604559438</v>
      </c>
      <c r="CC201">
        <v>16627.553669479232</v>
      </c>
      <c r="CD201">
        <v>1058.1863336019319</v>
      </c>
      <c r="CE201">
        <v>3516.862868663155</v>
      </c>
      <c r="CF201">
        <v>2473.7091859821089</v>
      </c>
      <c r="CG201">
        <v>5.0668483446133266</v>
      </c>
      <c r="CH201">
        <v>0</v>
      </c>
      <c r="CI201">
        <v>265.06070845992127</v>
      </c>
      <c r="CJ201">
        <v>3395.242354783798</v>
      </c>
      <c r="CK201">
        <v>270.46596020423061</v>
      </c>
      <c r="CL201">
        <v>385.43418312002342</v>
      </c>
      <c r="CM201">
        <v>0</v>
      </c>
      <c r="CN201">
        <v>0</v>
      </c>
      <c r="CO201">
        <v>0</v>
      </c>
      <c r="CP201">
        <v>197.61595895289139</v>
      </c>
      <c r="CQ201">
        <v>0</v>
      </c>
      <c r="CR201">
        <v>0</v>
      </c>
      <c r="CS201">
        <v>340.82331410437268</v>
      </c>
      <c r="CT201">
        <v>509.46982868638378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10.213814916828371</v>
      </c>
      <c r="DB201">
        <v>662.45659239985559</v>
      </c>
      <c r="DC201">
        <v>6.4680225958823856</v>
      </c>
      <c r="DD201">
        <v>2.2553421851976769</v>
      </c>
      <c r="DE201">
        <v>2.034342405404916</v>
      </c>
      <c r="DF201">
        <v>8.5535296027380099</v>
      </c>
      <c r="DG201">
        <v>7.044229308933278E-2</v>
      </c>
      <c r="DH201">
        <v>0.2207401936770069</v>
      </c>
      <c r="DI201">
        <v>0.99010588999183735</v>
      </c>
      <c r="DJ201">
        <v>3.2687769179332</v>
      </c>
      <c r="DK201">
        <v>0.30377097727449609</v>
      </c>
      <c r="DL201">
        <v>0.2552010193013492</v>
      </c>
      <c r="DM201">
        <v>3715.5734835988769</v>
      </c>
      <c r="DN201">
        <v>3121.4902385051141</v>
      </c>
      <c r="DO201">
        <v>34.747124002987931</v>
      </c>
      <c r="DP201">
        <v>26.457692985402691</v>
      </c>
      <c r="DQ201">
        <v>32.779270550166579</v>
      </c>
      <c r="DR201">
        <v>948.21814030349844</v>
      </c>
      <c r="DS201" s="5">
        <f t="shared" si="7"/>
        <v>370198.5560169497</v>
      </c>
      <c r="DT201">
        <v>3099.5135701896211</v>
      </c>
      <c r="DU201">
        <v>454.13220626110029</v>
      </c>
      <c r="DV201">
        <v>1912.111517525542</v>
      </c>
      <c r="DW201">
        <v>367.44135117720231</v>
      </c>
      <c r="DX201">
        <v>1</v>
      </c>
      <c r="DY201">
        <v>454.13220626110029</v>
      </c>
      <c r="DZ201">
        <v>1912.111517525542</v>
      </c>
      <c r="EA201">
        <v>495.96620919222818</v>
      </c>
      <c r="EB201">
        <v>1787.228072163354</v>
      </c>
      <c r="EC201">
        <v>575.74488648339855</v>
      </c>
      <c r="ED201">
        <v>1.1330924936719731</v>
      </c>
      <c r="EE201">
        <v>0.87632701160611726</v>
      </c>
      <c r="EF201">
        <v>0.7362110383609799</v>
      </c>
      <c r="EG201">
        <v>674132.47127578838</v>
      </c>
      <c r="EH201">
        <v>228.03160506505921</v>
      </c>
      <c r="EI201">
        <v>632337.90157418652</v>
      </c>
      <c r="EJ201">
        <v>54.682714520031013</v>
      </c>
      <c r="EK201">
        <v>1.066095310114348</v>
      </c>
      <c r="EL201">
        <v>1.5752434547342109</v>
      </c>
      <c r="EM201">
        <v>0.75123549674879686</v>
      </c>
      <c r="EN201">
        <v>2.3264789514830082</v>
      </c>
      <c r="EO201">
        <v>0.16174250009105309</v>
      </c>
      <c r="EP201">
        <v>91777.91104049448</v>
      </c>
      <c r="EQ201">
        <v>21086.42032244959</v>
      </c>
      <c r="ER201">
        <v>-0.51561694865795404</v>
      </c>
      <c r="ES201">
        <v>-1.064323857135991</v>
      </c>
      <c r="ET201">
        <v>0.54870690847803716</v>
      </c>
      <c r="EU201">
        <v>1.968898484402126</v>
      </c>
      <c r="EV201">
        <v>7.7547790817938491</v>
      </c>
      <c r="EW201">
        <v>5.7091539600674546</v>
      </c>
      <c r="EX201">
        <v>-7.6726637324267877E-2</v>
      </c>
      <c r="EY201">
        <v>0.61779951265190514</v>
      </c>
      <c r="EZ201">
        <v>0.72108221901937908</v>
      </c>
      <c r="FA201">
        <v>0.38976149535482679</v>
      </c>
      <c r="FB201">
        <v>9.5109091137460897E-2</v>
      </c>
      <c r="FC201">
        <v>1.2517202183402781E-2</v>
      </c>
      <c r="FD201">
        <v>0.1358071934665929</v>
      </c>
      <c r="FE201">
        <v>6.7497191306106513E-2</v>
      </c>
    </row>
    <row r="202" spans="1:161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0.31771231304708208</v>
      </c>
      <c r="AU202">
        <v>0.58345646722708921</v>
      </c>
      <c r="AV202">
        <v>10.194531165550231</v>
      </c>
      <c r="AW202">
        <v>0.8621267355017137</v>
      </c>
      <c r="AX202">
        <v>1.557018686901235</v>
      </c>
      <c r="AY202">
        <v>1.038687500000085</v>
      </c>
      <c r="AZ202">
        <v>54.477081846836263</v>
      </c>
      <c r="BA202">
        <v>0.26096183129108941</v>
      </c>
      <c r="BB202">
        <v>0.17926121402595541</v>
      </c>
      <c r="BC202">
        <v>3.720200295879332E-2</v>
      </c>
      <c r="BD202">
        <v>2.1792817693763681E-2</v>
      </c>
      <c r="BE202">
        <v>1.877943887642787</v>
      </c>
      <c r="BF202">
        <v>164.66516140061779</v>
      </c>
      <c r="BG202">
        <v>0.9697881030268386</v>
      </c>
      <c r="BH202" s="5">
        <v>1.9364476443683649</v>
      </c>
      <c r="BI202" s="5">
        <v>1.7717726846669559</v>
      </c>
      <c r="BJ202" s="5">
        <f t="shared" si="6"/>
        <v>0.164674959701409</v>
      </c>
      <c r="BK202">
        <v>169.7949901495758</v>
      </c>
      <c r="BL202">
        <v>1952.788638239301</v>
      </c>
      <c r="BM202">
        <v>1006.1883647459219</v>
      </c>
      <c r="BN202">
        <v>383.14212905769278</v>
      </c>
      <c r="BO202">
        <v>160.8449505426197</v>
      </c>
      <c r="BP202">
        <v>46.714700863959607</v>
      </c>
      <c r="BQ202">
        <v>7.1566173633043544</v>
      </c>
      <c r="BR202">
        <v>409.93455242012482</v>
      </c>
      <c r="BS202">
        <v>-4668917481.8513222</v>
      </c>
      <c r="BT202">
        <v>-173.69308197419471</v>
      </c>
      <c r="BU202">
        <v>127.9068853342437</v>
      </c>
      <c r="BV202">
        <v>687.28615398385136</v>
      </c>
      <c r="BW202">
        <v>72.236445861250743</v>
      </c>
      <c r="BX202">
        <v>97.897030703907362</v>
      </c>
      <c r="BY202">
        <v>3.576369427767681</v>
      </c>
      <c r="BZ202">
        <v>7.2179945505518637</v>
      </c>
      <c r="CA202">
        <v>0.76420079046569278</v>
      </c>
      <c r="CB202">
        <v>9.3032840938835371</v>
      </c>
      <c r="CC202">
        <v>14849.81950190924</v>
      </c>
      <c r="CD202">
        <v>859.7691739619213</v>
      </c>
      <c r="CE202">
        <v>3827.7567938862699</v>
      </c>
      <c r="CF202">
        <v>990.63786257624042</v>
      </c>
      <c r="CG202">
        <v>4.3559266479166956</v>
      </c>
      <c r="CH202">
        <v>0</v>
      </c>
      <c r="CI202">
        <v>229.9931511132412</v>
      </c>
      <c r="CJ202">
        <v>3091.6774569433028</v>
      </c>
      <c r="CK202">
        <v>276.66082176935328</v>
      </c>
      <c r="CL202">
        <v>383.34592838686677</v>
      </c>
      <c r="CM202">
        <v>0</v>
      </c>
      <c r="CN202">
        <v>0</v>
      </c>
      <c r="CO202">
        <v>0</v>
      </c>
      <c r="CP202">
        <v>206.58904266959229</v>
      </c>
      <c r="CQ202">
        <v>0</v>
      </c>
      <c r="CR202">
        <v>0</v>
      </c>
      <c r="CS202">
        <v>348.46589293046361</v>
      </c>
      <c r="CT202">
        <v>428.93811183752211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10.52912330078065</v>
      </c>
      <c r="DB202">
        <v>600.0640180976568</v>
      </c>
      <c r="DC202">
        <v>6.7085698373128331</v>
      </c>
      <c r="DD202">
        <v>2.063468929127684</v>
      </c>
      <c r="DE202">
        <v>2.0484007853620509</v>
      </c>
      <c r="DF202">
        <v>8.9419169455686767</v>
      </c>
      <c r="DG202">
        <v>7.0389117307878071E-2</v>
      </c>
      <c r="DH202">
        <v>0.22484520196953711</v>
      </c>
      <c r="DI202">
        <v>0.99269887752247787</v>
      </c>
      <c r="DJ202">
        <v>3.4733450580641718</v>
      </c>
      <c r="DK202">
        <v>0.28953612137500551</v>
      </c>
      <c r="DL202">
        <v>0.26554823182164139</v>
      </c>
      <c r="DM202">
        <v>3553.6347379733788</v>
      </c>
      <c r="DN202">
        <v>3259.2182858820852</v>
      </c>
      <c r="DO202">
        <v>36.210921066193507</v>
      </c>
      <c r="DP202">
        <v>23.836959729563979</v>
      </c>
      <c r="DQ202">
        <v>32.621820214161517</v>
      </c>
      <c r="DR202">
        <v>943.6614212087926</v>
      </c>
      <c r="DS202" s="5">
        <f t="shared" si="7"/>
        <v>368419.54467205494</v>
      </c>
      <c r="DT202">
        <v>3277.661733841373</v>
      </c>
      <c r="DU202">
        <v>451.96323790832759</v>
      </c>
      <c r="DV202">
        <v>1735.9100321549879</v>
      </c>
      <c r="DW202">
        <v>388.09228957470651</v>
      </c>
      <c r="DX202">
        <v>1</v>
      </c>
      <c r="DY202">
        <v>451.96323790832759</v>
      </c>
      <c r="DZ202">
        <v>1735.9100321549879</v>
      </c>
      <c r="EA202">
        <v>197.9946547941482</v>
      </c>
      <c r="EB202">
        <v>1625.582528354071</v>
      </c>
      <c r="EC202">
        <v>570.19040186320149</v>
      </c>
      <c r="ED202">
        <v>1.2757300584084439</v>
      </c>
      <c r="EE202">
        <v>0.78830066727718895</v>
      </c>
      <c r="EF202">
        <v>0.72299044190120998</v>
      </c>
      <c r="EG202">
        <v>613547.77825274563</v>
      </c>
      <c r="EH202">
        <v>173.69308197419471</v>
      </c>
      <c r="EI202">
        <v>571909.06418928609</v>
      </c>
      <c r="EJ202">
        <v>54.477081846836263</v>
      </c>
      <c r="EK202">
        <v>1.07280652934306</v>
      </c>
      <c r="EL202">
        <v>1.439689691778556</v>
      </c>
      <c r="EM202">
        <v>0.6853023005024913</v>
      </c>
      <c r="EN202">
        <v>2.1249919922810472</v>
      </c>
      <c r="EO202">
        <v>0.17926121402595541</v>
      </c>
      <c r="EP202">
        <v>83320.556905381542</v>
      </c>
      <c r="EQ202">
        <v>20985.08659802255</v>
      </c>
      <c r="ER202">
        <v>-0.33896066644925282</v>
      </c>
      <c r="ES202">
        <v>-0.97612434053844099</v>
      </c>
      <c r="ET202">
        <v>0.63716367408918817</v>
      </c>
      <c r="EU202">
        <v>2.0100320641860869</v>
      </c>
      <c r="EV202">
        <v>7.4526110373819749</v>
      </c>
      <c r="EW202">
        <v>5.3881665472346283</v>
      </c>
      <c r="EX202">
        <v>-5.4412425961259281E-2</v>
      </c>
      <c r="EY202">
        <v>0.54999073076583305</v>
      </c>
      <c r="EZ202">
        <v>0.65328934693803209</v>
      </c>
      <c r="FA202">
        <v>0.40319832087451368</v>
      </c>
      <c r="FB202">
        <v>9.9594380064134042E-2</v>
      </c>
      <c r="FC202">
        <v>1.3088076157258559E-2</v>
      </c>
      <c r="FD202">
        <v>5.770309303971697E-2</v>
      </c>
      <c r="FE202">
        <v>6.1104991072403338E-2</v>
      </c>
    </row>
    <row r="203" spans="1:161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0.38249489726052449</v>
      </c>
      <c r="AU203">
        <v>0.60538335435589796</v>
      </c>
      <c r="AV203">
        <v>9.6591430646001317</v>
      </c>
      <c r="AW203">
        <v>1.137222245312062</v>
      </c>
      <c r="AX203">
        <v>1.6176021490608259</v>
      </c>
      <c r="AY203">
        <v>1.0069094593344861</v>
      </c>
      <c r="AZ203">
        <v>64.510996273103544</v>
      </c>
      <c r="BA203">
        <v>0.27174992851220159</v>
      </c>
      <c r="BB203">
        <v>0.17909250975446131</v>
      </c>
      <c r="BC203">
        <v>3.7503802443784762E-2</v>
      </c>
      <c r="BD203">
        <v>1.963179365943583E-2</v>
      </c>
      <c r="BE203">
        <v>2.0253867768932472</v>
      </c>
      <c r="BF203">
        <v>191.5679916667448</v>
      </c>
      <c r="BG203">
        <v>0.96989053896607802</v>
      </c>
      <c r="BH203" s="5">
        <v>2.0882632580913181</v>
      </c>
      <c r="BI203" s="5">
        <v>1.9152296056110529</v>
      </c>
      <c r="BJ203" s="5">
        <f t="shared" si="6"/>
        <v>0.17303365248026514</v>
      </c>
      <c r="BK203">
        <v>197.5150637833419</v>
      </c>
      <c r="BL203">
        <v>2465.83818099583</v>
      </c>
      <c r="BM203">
        <v>1268.332731742782</v>
      </c>
      <c r="BN203">
        <v>500.75914421491541</v>
      </c>
      <c r="BO203">
        <v>193.44314728277411</v>
      </c>
      <c r="BP203">
        <v>57.547990965513868</v>
      </c>
      <c r="BQ203">
        <v>13.951741921776289</v>
      </c>
      <c r="BR203">
        <v>529.08356712052978</v>
      </c>
      <c r="BS203">
        <v>-6603460974.0165386</v>
      </c>
      <c r="BT203">
        <v>-247.65489581475879</v>
      </c>
      <c r="BU203">
        <v>138.79399434927839</v>
      </c>
      <c r="BV203">
        <v>917.51299887342896</v>
      </c>
      <c r="BW203">
        <v>77.754518145246422</v>
      </c>
      <c r="BX203">
        <v>110.3890557748887</v>
      </c>
      <c r="BY203">
        <v>4.1992003150398007</v>
      </c>
      <c r="BZ203">
        <v>8.7055054570553754</v>
      </c>
      <c r="CA203">
        <v>0.8502965048916471</v>
      </c>
      <c r="CB203">
        <v>10.127162322952101</v>
      </c>
      <c r="CC203">
        <v>18311.239899258879</v>
      </c>
      <c r="CD203">
        <v>901.06307871994579</v>
      </c>
      <c r="CE203">
        <v>4039.483740869608</v>
      </c>
      <c r="CF203">
        <v>1925.5577237241321</v>
      </c>
      <c r="CG203">
        <v>4.7964661908592472</v>
      </c>
      <c r="CH203">
        <v>0</v>
      </c>
      <c r="CI203">
        <v>307.22678903169412</v>
      </c>
      <c r="CJ203">
        <v>3853.0658192697078</v>
      </c>
      <c r="CK203">
        <v>318.35347241747331</v>
      </c>
      <c r="CL203">
        <v>504.5733965245177</v>
      </c>
      <c r="CM203">
        <v>0</v>
      </c>
      <c r="CN203">
        <v>0</v>
      </c>
      <c r="CO203">
        <v>0</v>
      </c>
      <c r="CP203">
        <v>269.99813982900309</v>
      </c>
      <c r="CQ203">
        <v>0</v>
      </c>
      <c r="CR203">
        <v>0</v>
      </c>
      <c r="CS203">
        <v>401.12334637806453</v>
      </c>
      <c r="CT203">
        <v>548.71491817772437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11.94925699161197</v>
      </c>
      <c r="DB203">
        <v>870.30946843704146</v>
      </c>
      <c r="DC203">
        <v>7.5842397377599697</v>
      </c>
      <c r="DD203">
        <v>2.520347902315816</v>
      </c>
      <c r="DE203">
        <v>2.553663153868404</v>
      </c>
      <c r="DF203">
        <v>11.68649077710424</v>
      </c>
      <c r="DG203">
        <v>8.3041831755021736E-2</v>
      </c>
      <c r="DH203">
        <v>0.25452229027465711</v>
      </c>
      <c r="DI203">
        <v>0.99180677872327838</v>
      </c>
      <c r="DJ203">
        <v>3.3201778504320698</v>
      </c>
      <c r="DK203">
        <v>0.30094772013227411</v>
      </c>
      <c r="DL203">
        <v>0.26100093788223649</v>
      </c>
      <c r="DM203">
        <v>4294.4910331928204</v>
      </c>
      <c r="DN203">
        <v>3724.454821912364</v>
      </c>
      <c r="DO203">
        <v>41.284132599640223</v>
      </c>
      <c r="DP203">
        <v>26.255453199804389</v>
      </c>
      <c r="DQ203">
        <v>38.743733820694047</v>
      </c>
      <c r="DR203">
        <v>1120.866187390181</v>
      </c>
      <c r="DS203" s="5">
        <f t="shared" si="7"/>
        <v>437602.93799827213</v>
      </c>
      <c r="DT203">
        <v>3721.4750886711208</v>
      </c>
      <c r="DU203">
        <v>536.83333197451725</v>
      </c>
      <c r="DV203">
        <v>2157.1477426700758</v>
      </c>
      <c r="DW203">
        <v>441.18842913347532</v>
      </c>
      <c r="DX203">
        <v>0.99301169372307663</v>
      </c>
      <c r="DY203">
        <v>536.83333197451725</v>
      </c>
      <c r="DZ203">
        <v>2142.0729335597239</v>
      </c>
      <c r="EA203">
        <v>459.12289139987752</v>
      </c>
      <c r="EB203">
        <v>2002.0692632032631</v>
      </c>
      <c r="EC203">
        <v>679.90640210068773</v>
      </c>
      <c r="ED203">
        <v>1.191659305018276</v>
      </c>
      <c r="EE203">
        <v>0.83849465221595487</v>
      </c>
      <c r="EF203">
        <v>0.72719570874773465</v>
      </c>
      <c r="EG203">
        <v>885881.97533777251</v>
      </c>
      <c r="EH203">
        <v>247.65489581475879</v>
      </c>
      <c r="EI203">
        <v>835706.79522188404</v>
      </c>
      <c r="EJ203">
        <v>64.510996273103544</v>
      </c>
      <c r="EK203">
        <v>1.060039215192174</v>
      </c>
      <c r="EL203">
        <v>1.4927937450556159</v>
      </c>
      <c r="EM203">
        <v>0.71195095520922491</v>
      </c>
      <c r="EN203">
        <v>2.204744700264841</v>
      </c>
      <c r="EO203">
        <v>0.17909250975446131</v>
      </c>
      <c r="EP203">
        <v>102815.64507958631</v>
      </c>
      <c r="EQ203">
        <v>24925.846662459349</v>
      </c>
      <c r="ER203">
        <v>-0.38349589796216232</v>
      </c>
      <c r="ES203">
        <v>-1.0812235371455381</v>
      </c>
      <c r="ET203">
        <v>0.69772763918337533</v>
      </c>
      <c r="EU203">
        <v>2.006394019504901</v>
      </c>
      <c r="EV203">
        <v>7.5824266146172157</v>
      </c>
      <c r="EW203">
        <v>5.5139080960442532</v>
      </c>
      <c r="EX203">
        <v>-6.212449906806139E-2</v>
      </c>
      <c r="EY203">
        <v>0.49187828728751121</v>
      </c>
      <c r="EZ203">
        <v>0.69376737489985363</v>
      </c>
      <c r="FA203">
        <v>0.38704181634033819</v>
      </c>
      <c r="FB203">
        <v>9.5595901236995406E-2</v>
      </c>
      <c r="FC203">
        <v>1.2561568189574509E-2</v>
      </c>
      <c r="FD203">
        <v>0.12258044099255359</v>
      </c>
      <c r="FE203">
        <v>5.6663864208654172E-2</v>
      </c>
    </row>
    <row r="204" spans="1:161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0.36781919766765803</v>
      </c>
      <c r="AU204">
        <v>0.53585438261222351</v>
      </c>
      <c r="AV204">
        <v>10.02650922506629</v>
      </c>
      <c r="AW204">
        <v>0.93667547812224894</v>
      </c>
      <c r="AX204">
        <v>1.34968758493181</v>
      </c>
      <c r="AY204">
        <v>0.97272452029609013</v>
      </c>
      <c r="AZ204">
        <v>53.777975601511393</v>
      </c>
      <c r="BA204">
        <v>0.2116295595755289</v>
      </c>
      <c r="BB204">
        <v>0.1839751864389669</v>
      </c>
      <c r="BC204">
        <v>4.6938484235328433E-2</v>
      </c>
      <c r="BD204">
        <v>1.9635604186520401E-2</v>
      </c>
      <c r="BE204">
        <v>2.773577744194816</v>
      </c>
      <c r="BF204">
        <v>128.98587770049181</v>
      </c>
      <c r="BG204">
        <v>0.96966989717091712</v>
      </c>
      <c r="BH204" s="5">
        <v>2.860331904998735</v>
      </c>
      <c r="BI204" s="5">
        <v>2.6787106520831658</v>
      </c>
      <c r="BJ204" s="5">
        <f t="shared" si="6"/>
        <v>0.18162125291556919</v>
      </c>
      <c r="BK204">
        <v>133.02040011432501</v>
      </c>
      <c r="BL204">
        <v>1567.6410709961619</v>
      </c>
      <c r="BM204">
        <v>808.69903196248322</v>
      </c>
      <c r="BN204">
        <v>347.6185526908539</v>
      </c>
      <c r="BO204">
        <v>147.09205403166879</v>
      </c>
      <c r="BP204">
        <v>38.701592439451403</v>
      </c>
      <c r="BQ204">
        <v>4.6088867908284428</v>
      </c>
      <c r="BR204">
        <v>300.03862120828762</v>
      </c>
      <c r="BS204">
        <v>-3411771214.1496482</v>
      </c>
      <c r="BT204">
        <v>-160.14336934991061</v>
      </c>
      <c r="BU204">
        <v>110.2923569030323</v>
      </c>
      <c r="BV204">
        <v>535.75570811741318</v>
      </c>
      <c r="BW204">
        <v>61.115362945623517</v>
      </c>
      <c r="BX204">
        <v>84.771154789538812</v>
      </c>
      <c r="BY204">
        <v>2.9270529064820781</v>
      </c>
      <c r="BZ204">
        <v>5.764745352490408</v>
      </c>
      <c r="CA204">
        <v>0.62809343197039047</v>
      </c>
      <c r="CB204">
        <v>7.4445575159326713</v>
      </c>
      <c r="CC204">
        <v>15031.00597007869</v>
      </c>
      <c r="CD204">
        <v>766.78962075076834</v>
      </c>
      <c r="CE204">
        <v>3423.340484051867</v>
      </c>
      <c r="CF204">
        <v>679.50022315122908</v>
      </c>
      <c r="CG204">
        <v>3.1355107504793409</v>
      </c>
      <c r="CH204">
        <v>0</v>
      </c>
      <c r="CI204">
        <v>164.8138186776745</v>
      </c>
      <c r="CJ204">
        <v>2975.0649224373792</v>
      </c>
      <c r="CK204">
        <v>220.29551526749151</v>
      </c>
      <c r="CL204">
        <v>280.89392330540431</v>
      </c>
      <c r="CM204">
        <v>0</v>
      </c>
      <c r="CN204">
        <v>0</v>
      </c>
      <c r="CO204">
        <v>0</v>
      </c>
      <c r="CP204">
        <v>149.83962597785111</v>
      </c>
      <c r="CQ204">
        <v>0</v>
      </c>
      <c r="CR204">
        <v>0</v>
      </c>
      <c r="CS204">
        <v>277.08792054708312</v>
      </c>
      <c r="CT204">
        <v>334.54257115806092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8.3318292228019004</v>
      </c>
      <c r="DB204">
        <v>461.94780444980438</v>
      </c>
      <c r="DC204">
        <v>5.0771499181344701</v>
      </c>
      <c r="DD204">
        <v>1.623353709322457</v>
      </c>
      <c r="DE204">
        <v>1.555407388278395</v>
      </c>
      <c r="DF204">
        <v>6.4855980420602988</v>
      </c>
      <c r="DG204">
        <v>5.3539596399063832E-2</v>
      </c>
      <c r="DH204">
        <v>0.17717771993988771</v>
      </c>
      <c r="DI204">
        <v>0.99298642884119426</v>
      </c>
      <c r="DJ204">
        <v>3.3539895514999349</v>
      </c>
      <c r="DK204">
        <v>0.29785334791088869</v>
      </c>
      <c r="DL204">
        <v>0.27371854217328989</v>
      </c>
      <c r="DM204">
        <v>2843.6574165862999</v>
      </c>
      <c r="DN204">
        <v>2613.2382528771682</v>
      </c>
      <c r="DO204">
        <v>27.546698206217052</v>
      </c>
      <c r="DP204">
        <v>23.770950234363539</v>
      </c>
      <c r="DQ204">
        <v>26.910674958138419</v>
      </c>
      <c r="DR204">
        <v>778.361762508266</v>
      </c>
      <c r="DS204" s="5">
        <f t="shared" si="7"/>
        <v>303884.08351599314</v>
      </c>
      <c r="DT204">
        <v>2610.6172187397979</v>
      </c>
      <c r="DU204">
        <v>372.85099037046569</v>
      </c>
      <c r="DV204">
        <v>1353.342519255028</v>
      </c>
      <c r="DW204">
        <v>311.50497063019583</v>
      </c>
      <c r="DX204">
        <v>1</v>
      </c>
      <c r="DY204">
        <v>372.85099037046569</v>
      </c>
      <c r="DZ204">
        <v>1353.342519255028</v>
      </c>
      <c r="EA204">
        <v>149.2656475597617</v>
      </c>
      <c r="EB204">
        <v>1266.3670994251399</v>
      </c>
      <c r="EC204">
        <v>467.35274100532507</v>
      </c>
      <c r="ED204">
        <v>1.276754716648012</v>
      </c>
      <c r="EE204">
        <v>0.78245022614457949</v>
      </c>
      <c r="EF204">
        <v>0.7190489438028097</v>
      </c>
      <c r="EG204">
        <v>472158.76023071661</v>
      </c>
      <c r="EH204">
        <v>160.14336934991061</v>
      </c>
      <c r="EI204">
        <v>440147.36608544318</v>
      </c>
      <c r="EJ204">
        <v>53.777975601511393</v>
      </c>
      <c r="EK204">
        <v>1.072728809966476</v>
      </c>
      <c r="EL204">
        <v>1.359740453722085</v>
      </c>
      <c r="EM204">
        <v>0.6477377990933415</v>
      </c>
      <c r="EN204">
        <v>2.0074782528154258</v>
      </c>
      <c r="EO204">
        <v>0.1839751864389669</v>
      </c>
      <c r="EP204">
        <v>64958.00490770668</v>
      </c>
      <c r="EQ204">
        <v>17309.089669868899</v>
      </c>
      <c r="ER204">
        <v>-0.40884472384380782</v>
      </c>
      <c r="ES204">
        <v>-0.9444663368756826</v>
      </c>
      <c r="ET204">
        <v>0.53562161303187483</v>
      </c>
      <c r="EU204">
        <v>1.980619020974018</v>
      </c>
      <c r="EV204">
        <v>7.230186189000352</v>
      </c>
      <c r="EW204">
        <v>5.1988577426983662</v>
      </c>
      <c r="EX204">
        <v>-5.0709425327966962E-2</v>
      </c>
      <c r="EY204">
        <v>0.49420056722042888</v>
      </c>
      <c r="EZ204">
        <v>0.61952077404728145</v>
      </c>
      <c r="FA204">
        <v>0.38066445971848639</v>
      </c>
      <c r="FB204">
        <v>9.1854692975290197E-2</v>
      </c>
      <c r="FC204">
        <v>1.2008572800307061E-2</v>
      </c>
      <c r="FD204">
        <v>4.3535198357289952E-2</v>
      </c>
      <c r="FE204">
        <v>7.3876940749103781E-2</v>
      </c>
    </row>
    <row r="205" spans="1:161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0.3630063805375035</v>
      </c>
      <c r="AU205">
        <v>0.53369249830895882</v>
      </c>
      <c r="AV205">
        <v>10.37628208173763</v>
      </c>
      <c r="AW205">
        <v>1.033281999778958</v>
      </c>
      <c r="AX205">
        <v>1.4127894480985581</v>
      </c>
      <c r="AY205">
        <v>1.048225815513242</v>
      </c>
      <c r="AZ205">
        <v>57.420946509881837</v>
      </c>
      <c r="BA205">
        <v>0.2144813752389958</v>
      </c>
      <c r="BB205">
        <v>0.16640249991333661</v>
      </c>
      <c r="BC205">
        <v>4.1697309713902453E-2</v>
      </c>
      <c r="BD205">
        <v>2.121844048607515E-2</v>
      </c>
      <c r="BE205">
        <v>2.3859642325069199</v>
      </c>
      <c r="BF205">
        <v>189.05276497775901</v>
      </c>
      <c r="BG205">
        <v>0.96982663024412219</v>
      </c>
      <c r="BH205" s="5">
        <v>2.4601966558768669</v>
      </c>
      <c r="BI205" s="5">
        <v>2.267835280968225</v>
      </c>
      <c r="BJ205" s="5">
        <f t="shared" si="6"/>
        <v>0.19236137490864191</v>
      </c>
      <c r="BK205">
        <v>194.93459870262711</v>
      </c>
      <c r="BL205">
        <v>2113.9395791659249</v>
      </c>
      <c r="BM205">
        <v>1088.569531873736</v>
      </c>
      <c r="BN205">
        <v>482.74753860248279</v>
      </c>
      <c r="BO205">
        <v>191.37926943853651</v>
      </c>
      <c r="BP205">
        <v>50.110528240738837</v>
      </c>
      <c r="BQ205">
        <v>13.434315114178441</v>
      </c>
      <c r="BR205">
        <v>460.32922945982398</v>
      </c>
      <c r="BS205">
        <v>-5712876773.291048</v>
      </c>
      <c r="BT205">
        <v>-238.2115921732765</v>
      </c>
      <c r="BU205">
        <v>129.7589944669156</v>
      </c>
      <c r="BV205">
        <v>762.71332654091361</v>
      </c>
      <c r="BW205">
        <v>72.213658535776844</v>
      </c>
      <c r="BX205">
        <v>102.60748162229331</v>
      </c>
      <c r="BY205">
        <v>3.6834751294971522</v>
      </c>
      <c r="BZ205">
        <v>7.4063984247085353</v>
      </c>
      <c r="CA205">
        <v>0.78511567568135787</v>
      </c>
      <c r="CB205">
        <v>9.4010814779496084</v>
      </c>
      <c r="CC205">
        <v>16282.710939875889</v>
      </c>
      <c r="CD205">
        <v>1067.9183181827641</v>
      </c>
      <c r="CE205">
        <v>3637.393109352091</v>
      </c>
      <c r="CF205">
        <v>1689.7607737279741</v>
      </c>
      <c r="CG205">
        <v>4.0971458555185896</v>
      </c>
      <c r="CH205">
        <v>0</v>
      </c>
      <c r="CI205">
        <v>252.58839832240611</v>
      </c>
      <c r="CJ205">
        <v>3322.526892995103</v>
      </c>
      <c r="CK205">
        <v>284.59362179949858</v>
      </c>
      <c r="CL205">
        <v>403.15336886652528</v>
      </c>
      <c r="CM205">
        <v>0</v>
      </c>
      <c r="CN205">
        <v>0</v>
      </c>
      <c r="CO205">
        <v>0</v>
      </c>
      <c r="CP205">
        <v>214.3353191849084</v>
      </c>
      <c r="CQ205">
        <v>0</v>
      </c>
      <c r="CR205">
        <v>0</v>
      </c>
      <c r="CS205">
        <v>358.31922571910752</v>
      </c>
      <c r="CT205">
        <v>479.84585499391079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10.747474194475821</v>
      </c>
      <c r="DB205">
        <v>682.96983165661004</v>
      </c>
      <c r="DC205">
        <v>6.7050431251985696</v>
      </c>
      <c r="DD205">
        <v>2.2235922946177999</v>
      </c>
      <c r="DE205">
        <v>2.1331334081980708</v>
      </c>
      <c r="DF205">
        <v>9.2772036594344627</v>
      </c>
      <c r="DG205">
        <v>7.4000850654321493E-2</v>
      </c>
      <c r="DH205">
        <v>0.2227337495709277</v>
      </c>
      <c r="DI205">
        <v>0.98924813180928617</v>
      </c>
      <c r="DJ205">
        <v>3.2445235536471411</v>
      </c>
      <c r="DK205">
        <v>0.30389735410986818</v>
      </c>
      <c r="DL205">
        <v>0.26601470786933468</v>
      </c>
      <c r="DM205">
        <v>3777.0562461155851</v>
      </c>
      <c r="DN205">
        <v>3306.2233031263399</v>
      </c>
      <c r="DO205">
        <v>36.062500893657891</v>
      </c>
      <c r="DP205">
        <v>18.027648166828829</v>
      </c>
      <c r="DQ205">
        <v>34.73237122271231</v>
      </c>
      <c r="DR205">
        <v>1004.7525139164831</v>
      </c>
      <c r="DS205" s="5">
        <f t="shared" si="7"/>
        <v>392270.42174834234</v>
      </c>
      <c r="DT205">
        <v>3259.9431969882071</v>
      </c>
      <c r="DU205">
        <v>481.24006510959327</v>
      </c>
      <c r="DV205">
        <v>1880.105184017486</v>
      </c>
      <c r="DW205">
        <v>376.76540396280592</v>
      </c>
      <c r="DX205">
        <v>1</v>
      </c>
      <c r="DY205">
        <v>481.24006510959327</v>
      </c>
      <c r="DZ205">
        <v>1880.105184017486</v>
      </c>
      <c r="EA205">
        <v>377.94665468242857</v>
      </c>
      <c r="EB205">
        <v>1732.9579627344331</v>
      </c>
      <c r="EC205">
        <v>621.79664146712912</v>
      </c>
      <c r="ED205">
        <v>1.1907552770065539</v>
      </c>
      <c r="EE205">
        <v>0.82804766213527015</v>
      </c>
      <c r="EF205">
        <v>0.72482650462683573</v>
      </c>
      <c r="EG205">
        <v>696196.73284106085</v>
      </c>
      <c r="EH205">
        <v>238.2115921732765</v>
      </c>
      <c r="EI205">
        <v>652887.60667741636</v>
      </c>
      <c r="EJ205">
        <v>57.420946509881837</v>
      </c>
      <c r="EK205">
        <v>1.0663347346782199</v>
      </c>
      <c r="EL205">
        <v>1.441465965051512</v>
      </c>
      <c r="EM205">
        <v>0.69709766215437163</v>
      </c>
      <c r="EN205">
        <v>2.1385636272058841</v>
      </c>
      <c r="EO205">
        <v>0.16640249991333661</v>
      </c>
      <c r="EP205">
        <v>90241.664643508106</v>
      </c>
      <c r="EQ205">
        <v>22343.657371239711</v>
      </c>
      <c r="ER205">
        <v>-0.32409112123098888</v>
      </c>
      <c r="ES205">
        <v>-0.9852276888460334</v>
      </c>
      <c r="ET205">
        <v>0.66113656761504447</v>
      </c>
      <c r="EU205">
        <v>1.967173190679772</v>
      </c>
      <c r="EV205">
        <v>7.4395321276894846</v>
      </c>
      <c r="EW205">
        <v>5.3923700681722151</v>
      </c>
      <c r="EX205">
        <v>-7.9988868837497229E-2</v>
      </c>
      <c r="EY205">
        <v>0.58951567905787661</v>
      </c>
      <c r="EZ205">
        <v>0.64380912813947111</v>
      </c>
      <c r="FA205">
        <v>0.38659378576380649</v>
      </c>
      <c r="FB205">
        <v>9.3155307733288326E-2</v>
      </c>
      <c r="FC205">
        <v>1.224774785104593E-2</v>
      </c>
      <c r="FD205">
        <v>8.9488486300881548E-2</v>
      </c>
      <c r="FE205">
        <v>4.3403164870496752E-2</v>
      </c>
    </row>
    <row r="206" spans="1:161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0.34756174228045772</v>
      </c>
      <c r="AU206">
        <v>0.51877843330590068</v>
      </c>
      <c r="AV206">
        <v>9.1497765766517638</v>
      </c>
      <c r="AW206">
        <v>0.98836053807989122</v>
      </c>
      <c r="AX206">
        <v>1.235425629236683</v>
      </c>
      <c r="AY206">
        <v>1.0073135682662859</v>
      </c>
      <c r="AZ206">
        <v>61.227069809354013</v>
      </c>
      <c r="BA206">
        <v>0.2146129383979026</v>
      </c>
      <c r="BB206">
        <v>0.17381505054159421</v>
      </c>
      <c r="BC206">
        <v>4.1709323687512498E-2</v>
      </c>
      <c r="BD206">
        <v>1.7298813254408619E-2</v>
      </c>
      <c r="BE206">
        <v>2.219982515209141</v>
      </c>
      <c r="BF206">
        <v>177.89342449493071</v>
      </c>
      <c r="BG206">
        <v>0.96981551837229785</v>
      </c>
      <c r="BH206" s="5">
        <v>2.289077121528305</v>
      </c>
      <c r="BI206" s="5">
        <v>2.1270060997073772</v>
      </c>
      <c r="BJ206" s="5">
        <f t="shared" si="6"/>
        <v>0.16207102182092781</v>
      </c>
      <c r="BK206">
        <v>183.43016906297851</v>
      </c>
      <c r="BL206">
        <v>1910.4780164431161</v>
      </c>
      <c r="BM206">
        <v>984.87571983309215</v>
      </c>
      <c r="BN206">
        <v>464.52057619743317</v>
      </c>
      <c r="BO206">
        <v>191.94287280195181</v>
      </c>
      <c r="BP206">
        <v>45.768815935390137</v>
      </c>
      <c r="BQ206">
        <v>13.520655089615159</v>
      </c>
      <c r="BR206">
        <v>412.81820939042922</v>
      </c>
      <c r="BS206">
        <v>-5359135688.460228</v>
      </c>
      <c r="BT206">
        <v>-223.52592511528781</v>
      </c>
      <c r="BU206">
        <v>126.7558928544689</v>
      </c>
      <c r="BV206">
        <v>668.06953040057419</v>
      </c>
      <c r="BW206">
        <v>70.415167799941216</v>
      </c>
      <c r="BX206">
        <v>99.555437908807647</v>
      </c>
      <c r="BY206">
        <v>3.430440783012942</v>
      </c>
      <c r="BZ206">
        <v>6.5566783623897766</v>
      </c>
      <c r="CA206">
        <v>0.74886029217732542</v>
      </c>
      <c r="CB206">
        <v>9.343711431719953</v>
      </c>
      <c r="CC206">
        <v>17629.12523799028</v>
      </c>
      <c r="CD206">
        <v>924.51556476047654</v>
      </c>
      <c r="CE206">
        <v>3421.492342181296</v>
      </c>
      <c r="CF206">
        <v>1769.2452397169579</v>
      </c>
      <c r="CG206">
        <v>3.6569605738022011</v>
      </c>
      <c r="CH206">
        <v>0</v>
      </c>
      <c r="CI206">
        <v>243.0886228451765</v>
      </c>
      <c r="CJ206">
        <v>3730.788908167739</v>
      </c>
      <c r="CK206">
        <v>276.33703265185818</v>
      </c>
      <c r="CL206">
        <v>347.05466895006668</v>
      </c>
      <c r="CM206">
        <v>0</v>
      </c>
      <c r="CN206">
        <v>0</v>
      </c>
      <c r="CO206">
        <v>0</v>
      </c>
      <c r="CP206">
        <v>180.08982796548361</v>
      </c>
      <c r="CQ206">
        <v>0</v>
      </c>
      <c r="CR206">
        <v>0</v>
      </c>
      <c r="CS206">
        <v>347.82859388059148</v>
      </c>
      <c r="CT206">
        <v>447.0743575731758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10.38291162204769</v>
      </c>
      <c r="DB206">
        <v>669.69443012118995</v>
      </c>
      <c r="DC206">
        <v>6.4290434309192674</v>
      </c>
      <c r="DD206">
        <v>2.1093805314808911</v>
      </c>
      <c r="DE206">
        <v>1.9344608119846931</v>
      </c>
      <c r="DF206">
        <v>7.7949356054890684</v>
      </c>
      <c r="DG206">
        <v>6.8495099328224548E-2</v>
      </c>
      <c r="DH206">
        <v>0.22286391153111931</v>
      </c>
      <c r="DI206">
        <v>0.99293711128200146</v>
      </c>
      <c r="DJ206">
        <v>3.1225240816567581</v>
      </c>
      <c r="DK206">
        <v>0.31134112361544092</v>
      </c>
      <c r="DL206">
        <v>0.27442504433293552</v>
      </c>
      <c r="DM206">
        <v>3600.0639536126491</v>
      </c>
      <c r="DN206">
        <v>3173.2001818424651</v>
      </c>
      <c r="DO206">
        <v>34.971329546133973</v>
      </c>
      <c r="DP206">
        <v>22.176114279029061</v>
      </c>
      <c r="DQ206">
        <v>34.15183909086047</v>
      </c>
      <c r="DR206">
        <v>987.94771007155441</v>
      </c>
      <c r="DS206" s="5">
        <f t="shared" si="7"/>
        <v>385709.57477324706</v>
      </c>
      <c r="DT206">
        <v>3084.8905161160769</v>
      </c>
      <c r="DU206">
        <v>473.2746694390417</v>
      </c>
      <c r="DV206">
        <v>1734.8146869700211</v>
      </c>
      <c r="DW206">
        <v>371.25439009541282</v>
      </c>
      <c r="DX206">
        <v>1</v>
      </c>
      <c r="DY206">
        <v>473.2746694390417</v>
      </c>
      <c r="DZ206">
        <v>1734.8146869700211</v>
      </c>
      <c r="EA206">
        <v>331.81476010933341</v>
      </c>
      <c r="EB206">
        <v>1651.4237829422141</v>
      </c>
      <c r="EC206">
        <v>563.84606052724052</v>
      </c>
      <c r="ED206">
        <v>1.16879739145534</v>
      </c>
      <c r="EE206">
        <v>0.8317696148250131</v>
      </c>
      <c r="EF206">
        <v>0.7331457238044814</v>
      </c>
      <c r="EG206">
        <v>682456.03247039998</v>
      </c>
      <c r="EH206">
        <v>223.52592511528781</v>
      </c>
      <c r="EI206">
        <v>642365.92708663561</v>
      </c>
      <c r="EJ206">
        <v>61.227069809354013</v>
      </c>
      <c r="EK206">
        <v>1.062410074528062</v>
      </c>
      <c r="EL206">
        <v>1.3970119855216949</v>
      </c>
      <c r="EM206">
        <v>0.65416888609119439</v>
      </c>
      <c r="EN206">
        <v>2.051180871612889</v>
      </c>
      <c r="EO206">
        <v>0.17381505054159421</v>
      </c>
      <c r="EP206">
        <v>83267.982308124439</v>
      </c>
      <c r="EQ206">
        <v>21969.94392726092</v>
      </c>
      <c r="ER206">
        <v>-0.45161540736700051</v>
      </c>
      <c r="ES206">
        <v>-0.98897132867189075</v>
      </c>
      <c r="ET206">
        <v>0.53735592130489029</v>
      </c>
      <c r="EU206">
        <v>1.8734946242151329</v>
      </c>
      <c r="EV206">
        <v>7.2115347718262859</v>
      </c>
      <c r="EW206">
        <v>5.2871058800317678</v>
      </c>
      <c r="EX206">
        <v>-5.0934267579385128E-2</v>
      </c>
      <c r="EY206">
        <v>0.47842827448795938</v>
      </c>
      <c r="EZ206">
        <v>0.63471553603242414</v>
      </c>
      <c r="FA206">
        <v>0.37547087116527178</v>
      </c>
      <c r="FB206">
        <v>9.1873280063092116E-2</v>
      </c>
      <c r="FC206">
        <v>1.203567292038287E-2</v>
      </c>
      <c r="FD206">
        <v>8.3281092369017679E-2</v>
      </c>
      <c r="FE206">
        <v>5.4299157404243757E-2</v>
      </c>
    </row>
    <row r="207" spans="1:161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0.33294066620612828</v>
      </c>
      <c r="AU207">
        <v>0.61775514011804755</v>
      </c>
      <c r="AV207">
        <v>9.9346332576607921</v>
      </c>
      <c r="AW207">
        <v>1.021763869297003</v>
      </c>
      <c r="AX207">
        <v>1.225103659991776</v>
      </c>
      <c r="AY207">
        <v>1.081028869967251</v>
      </c>
      <c r="AZ207">
        <v>65.527860389259246</v>
      </c>
      <c r="BA207">
        <v>0.2355242664736231</v>
      </c>
      <c r="BB207">
        <v>0.18946398859237201</v>
      </c>
      <c r="BC207">
        <v>3.2140066716991801E-2</v>
      </c>
      <c r="BD207">
        <v>1.9531584361252859E-2</v>
      </c>
      <c r="BE207">
        <v>2.120057475719884</v>
      </c>
      <c r="BF207">
        <v>158.476408527621</v>
      </c>
      <c r="BG207">
        <v>0.96972274801741776</v>
      </c>
      <c r="BH207" s="5">
        <v>2.186251152769497</v>
      </c>
      <c r="BI207" s="5">
        <v>2.0217694292377839</v>
      </c>
      <c r="BJ207" s="5">
        <f t="shared" si="6"/>
        <v>0.16448172353171309</v>
      </c>
      <c r="BK207">
        <v>163.4244518359742</v>
      </c>
      <c r="BL207">
        <v>1756.0227860419509</v>
      </c>
      <c r="BM207">
        <v>905.270343276787</v>
      </c>
      <c r="BN207">
        <v>393.70507559769692</v>
      </c>
      <c r="BO207">
        <v>181.3639074205274</v>
      </c>
      <c r="BP207">
        <v>42.62501258442591</v>
      </c>
      <c r="BQ207">
        <v>6.115674295953526</v>
      </c>
      <c r="BR207">
        <v>379.1472316427226</v>
      </c>
      <c r="BS207">
        <v>-5223463573.1785574</v>
      </c>
      <c r="BT207">
        <v>-167.88246773573519</v>
      </c>
      <c r="BU207">
        <v>118.40825024231781</v>
      </c>
      <c r="BV207">
        <v>610.57223343189492</v>
      </c>
      <c r="BW207">
        <v>66.171188572971275</v>
      </c>
      <c r="BX207">
        <v>90.865857313791338</v>
      </c>
      <c r="BY207">
        <v>3.2828090663285301</v>
      </c>
      <c r="BZ207">
        <v>6.6401550629143733</v>
      </c>
      <c r="CA207">
        <v>0.69081644768125505</v>
      </c>
      <c r="CB207">
        <v>8.6390331388873651</v>
      </c>
      <c r="CC207">
        <v>16484.793087159738</v>
      </c>
      <c r="CD207">
        <v>842.41441236965989</v>
      </c>
      <c r="CE207">
        <v>3626.6769529607668</v>
      </c>
      <c r="CF207">
        <v>787.5591506912798</v>
      </c>
      <c r="CG207">
        <v>3.9142147239285738</v>
      </c>
      <c r="CH207">
        <v>0</v>
      </c>
      <c r="CI207">
        <v>191.77462971761901</v>
      </c>
      <c r="CJ207">
        <v>3267.0972242401372</v>
      </c>
      <c r="CK207">
        <v>245.1109972530447</v>
      </c>
      <c r="CL207">
        <v>341.60893115810819</v>
      </c>
      <c r="CM207">
        <v>0</v>
      </c>
      <c r="CN207">
        <v>0</v>
      </c>
      <c r="CO207">
        <v>0</v>
      </c>
      <c r="CP207">
        <v>183.37420428021559</v>
      </c>
      <c r="CQ207">
        <v>0</v>
      </c>
      <c r="CR207">
        <v>0</v>
      </c>
      <c r="CS207">
        <v>308.46707473832271</v>
      </c>
      <c r="CT207">
        <v>377.43705848183407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9.3347729566137811</v>
      </c>
      <c r="DB207">
        <v>629.10862115392024</v>
      </c>
      <c r="DC207">
        <v>5.7963004367336408</v>
      </c>
      <c r="DD207">
        <v>1.8204454053236609</v>
      </c>
      <c r="DE207">
        <v>1.8210027844945249</v>
      </c>
      <c r="DF207">
        <v>7.9370952275330007</v>
      </c>
      <c r="DG207">
        <v>6.1313806040399869E-2</v>
      </c>
      <c r="DH207">
        <v>0.19734638293698389</v>
      </c>
      <c r="DI207">
        <v>0.99319379532309593</v>
      </c>
      <c r="DJ207">
        <v>3.3922955467084068</v>
      </c>
      <c r="DK207">
        <v>0.29391994441012009</v>
      </c>
      <c r="DL207">
        <v>0.26943238366770222</v>
      </c>
      <c r="DM207">
        <v>3148.7410415535091</v>
      </c>
      <c r="DN207">
        <v>2886.4077464382999</v>
      </c>
      <c r="DO207">
        <v>31.043131486590489</v>
      </c>
      <c r="DP207">
        <v>24.44611300226348</v>
      </c>
      <c r="DQ207">
        <v>29.329657011820899</v>
      </c>
      <c r="DR207">
        <v>848.37280437808522</v>
      </c>
      <c r="DS207" s="5">
        <f t="shared" si="7"/>
        <v>331217.44226944796</v>
      </c>
      <c r="DT207">
        <v>2877.9312862403008</v>
      </c>
      <c r="DU207">
        <v>406.39163681134897</v>
      </c>
      <c r="DV207">
        <v>1525.4677427551881</v>
      </c>
      <c r="DW207">
        <v>337.90077069878299</v>
      </c>
      <c r="DX207">
        <v>1</v>
      </c>
      <c r="DY207">
        <v>406.39163681134897</v>
      </c>
      <c r="DZ207">
        <v>1525.4677427551881</v>
      </c>
      <c r="EA207">
        <v>174.21715945616469</v>
      </c>
      <c r="EB207">
        <v>1433.6732545724999</v>
      </c>
      <c r="EC207">
        <v>507.2198542371363</v>
      </c>
      <c r="ED207">
        <v>1.2611188433084199</v>
      </c>
      <c r="EE207">
        <v>0.79061804825272131</v>
      </c>
      <c r="EF207">
        <v>0.72474872618444397</v>
      </c>
      <c r="EG207">
        <v>641248.93673163443</v>
      </c>
      <c r="EH207">
        <v>167.88246773573519</v>
      </c>
      <c r="EI207">
        <v>604525.94841329101</v>
      </c>
      <c r="EJ207">
        <v>65.527860389259246</v>
      </c>
      <c r="EK207">
        <v>1.0607467527485479</v>
      </c>
      <c r="EL207">
        <v>1.4123440716010129</v>
      </c>
      <c r="EM207">
        <v>0.66986683953981374</v>
      </c>
      <c r="EN207">
        <v>2.0822109111408271</v>
      </c>
      <c r="EO207">
        <v>0.18946398859237201</v>
      </c>
      <c r="EP207">
        <v>73219.705810312051</v>
      </c>
      <c r="EQ207">
        <v>18866.020045926951</v>
      </c>
      <c r="ER207">
        <v>-0.29100427538171442</v>
      </c>
      <c r="ES207">
        <v>-0.95487549325639243</v>
      </c>
      <c r="ET207">
        <v>0.66387121787467807</v>
      </c>
      <c r="EU207">
        <v>1.971780280519406</v>
      </c>
      <c r="EV207">
        <v>7.3451909057080877</v>
      </c>
      <c r="EW207">
        <v>5.3234177524934987</v>
      </c>
      <c r="EX207">
        <v>-4.9992872695183273E-2</v>
      </c>
      <c r="EY207">
        <v>0.53773425874189595</v>
      </c>
      <c r="EZ207">
        <v>0.63959403183772201</v>
      </c>
      <c r="FA207">
        <v>0.39683151435030878</v>
      </c>
      <c r="FB207">
        <v>9.4971054349351269E-2</v>
      </c>
      <c r="FC207">
        <v>1.2459024311610089E-2</v>
      </c>
      <c r="FD207">
        <v>4.7445552755817882E-2</v>
      </c>
      <c r="FE207">
        <v>6.9705349862849389E-2</v>
      </c>
    </row>
    <row r="208" spans="1:161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0.35317483932440902</v>
      </c>
      <c r="AU208">
        <v>0.55502277140715683</v>
      </c>
      <c r="AV208">
        <v>10.056521772301121</v>
      </c>
      <c r="AW208">
        <v>0.97134454982470453</v>
      </c>
      <c r="AX208">
        <v>1.2983564030145309</v>
      </c>
      <c r="AY208">
        <v>1.2496429609472339</v>
      </c>
      <c r="AZ208">
        <v>64.793124077656103</v>
      </c>
      <c r="BA208">
        <v>0.22696942593619671</v>
      </c>
      <c r="BB208">
        <v>0.17233697487395799</v>
      </c>
      <c r="BC208">
        <v>4.6080318915995892E-2</v>
      </c>
      <c r="BD208">
        <v>1.9706503521722429E-2</v>
      </c>
      <c r="BE208">
        <v>2.970285577698736</v>
      </c>
      <c r="BF208">
        <v>148.09978811427661</v>
      </c>
      <c r="BG208">
        <v>0.96973264507724666</v>
      </c>
      <c r="BH208" s="5">
        <v>3.062994313718427</v>
      </c>
      <c r="BI208" s="5">
        <v>2.8858979523181181</v>
      </c>
      <c r="BJ208" s="5">
        <f t="shared" si="6"/>
        <v>0.17709636140030893</v>
      </c>
      <c r="BK208">
        <v>152.72228780385061</v>
      </c>
      <c r="BL208">
        <v>1880.3385330582601</v>
      </c>
      <c r="BM208">
        <v>968.90782599165652</v>
      </c>
      <c r="BN208">
        <v>449.80052429768853</v>
      </c>
      <c r="BO208">
        <v>174.63270399631779</v>
      </c>
      <c r="BP208">
        <v>45.229781787867473</v>
      </c>
      <c r="BQ208">
        <v>4.1972943820097468</v>
      </c>
      <c r="BR208">
        <v>361.71032478521181</v>
      </c>
      <c r="BS208">
        <v>-4955443550.2449474</v>
      </c>
      <c r="BT208">
        <v>-228.34841916550209</v>
      </c>
      <c r="BU208">
        <v>125.9729131668647</v>
      </c>
      <c r="BV208">
        <v>656.0051305417411</v>
      </c>
      <c r="BW208">
        <v>72.199161226881287</v>
      </c>
      <c r="BX208">
        <v>94.624579807434642</v>
      </c>
      <c r="BY208">
        <v>3.4344907814129009</v>
      </c>
      <c r="BZ208">
        <v>6.8793922888539454</v>
      </c>
      <c r="CA208">
        <v>0.75480713683444711</v>
      </c>
      <c r="CB208">
        <v>9.0373510416336433</v>
      </c>
      <c r="CC208">
        <v>18468.3849791186</v>
      </c>
      <c r="CD208">
        <v>841.93050760381391</v>
      </c>
      <c r="CE208">
        <v>3268.0970765376542</v>
      </c>
      <c r="CF208">
        <v>614.53801241418148</v>
      </c>
      <c r="CG208">
        <v>4.9327083951129618</v>
      </c>
      <c r="CH208">
        <v>0</v>
      </c>
      <c r="CI208">
        <v>228.073582970941</v>
      </c>
      <c r="CJ208">
        <v>3822.3926454269499</v>
      </c>
      <c r="CK208">
        <v>266.42172439149851</v>
      </c>
      <c r="CL208">
        <v>358.2567494561726</v>
      </c>
      <c r="CM208">
        <v>0</v>
      </c>
      <c r="CN208">
        <v>0</v>
      </c>
      <c r="CO208">
        <v>0</v>
      </c>
      <c r="CP208">
        <v>192.88481273715001</v>
      </c>
      <c r="CQ208">
        <v>0</v>
      </c>
      <c r="CR208">
        <v>0</v>
      </c>
      <c r="CS208">
        <v>335.83060887648259</v>
      </c>
      <c r="CT208">
        <v>399.88442342836692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10.22731340395771</v>
      </c>
      <c r="DB208">
        <v>660.6897575145066</v>
      </c>
      <c r="DC208">
        <v>6.7027998151299348</v>
      </c>
      <c r="DD208">
        <v>1.951808623628807</v>
      </c>
      <c r="DE208">
        <v>1.9375992276784271</v>
      </c>
      <c r="DF208">
        <v>8.3487485748005206</v>
      </c>
      <c r="DG208">
        <v>6.8532627307844651E-2</v>
      </c>
      <c r="DH208">
        <v>0.2156511135926194</v>
      </c>
      <c r="DI208">
        <v>0.98970616701367475</v>
      </c>
      <c r="DJ208">
        <v>3.589606112100221</v>
      </c>
      <c r="DK208">
        <v>0.28236047193357122</v>
      </c>
      <c r="DL208">
        <v>0.26437962195927622</v>
      </c>
      <c r="DM208">
        <v>3326.730886993817</v>
      </c>
      <c r="DN208">
        <v>3114.8830721270042</v>
      </c>
      <c r="DO208">
        <v>36.191028573702887</v>
      </c>
      <c r="DP208">
        <v>24.575811921755982</v>
      </c>
      <c r="DQ208">
        <v>30.406162663310631</v>
      </c>
      <c r="DR208">
        <v>879.51985426367298</v>
      </c>
      <c r="DS208" s="5">
        <f t="shared" si="7"/>
        <v>343377.71679039503</v>
      </c>
      <c r="DT208">
        <v>3157.1298445783759</v>
      </c>
      <c r="DU208">
        <v>421.2207592749653</v>
      </c>
      <c r="DV208">
        <v>1620.78383297339</v>
      </c>
      <c r="DW208">
        <v>372.646597530419</v>
      </c>
      <c r="DX208">
        <v>1</v>
      </c>
      <c r="DY208">
        <v>421.2207592749653</v>
      </c>
      <c r="DZ208">
        <v>1620.78383297339</v>
      </c>
      <c r="EA208">
        <v>117.1715558425617</v>
      </c>
      <c r="EB208">
        <v>1509.578461662732</v>
      </c>
      <c r="EC208">
        <v>530.59018845236812</v>
      </c>
      <c r="ED208">
        <v>1.321473387483493</v>
      </c>
      <c r="EE208">
        <v>0.7669945422044383</v>
      </c>
      <c r="EF208">
        <v>0.71815196271715909</v>
      </c>
      <c r="EG208">
        <v>674862.71432907856</v>
      </c>
      <c r="EH208">
        <v>228.34841916550209</v>
      </c>
      <c r="EI208">
        <v>635096.83342780557</v>
      </c>
      <c r="EJ208">
        <v>64.793124077656103</v>
      </c>
      <c r="EK208">
        <v>1.0626138862740739</v>
      </c>
      <c r="EL208">
        <v>1.434454963942561</v>
      </c>
      <c r="EM208">
        <v>0.68651729751711255</v>
      </c>
      <c r="EN208">
        <v>2.1209722614596731</v>
      </c>
      <c r="EO208">
        <v>0.17233697487395799</v>
      </c>
      <c r="EP208">
        <v>77794.706571823379</v>
      </c>
      <c r="EQ208">
        <v>19558.671577334899</v>
      </c>
      <c r="ER208">
        <v>-0.22511338754782659</v>
      </c>
      <c r="ES208">
        <v>-0.90507697321468683</v>
      </c>
      <c r="ET208">
        <v>0.67996358566686022</v>
      </c>
      <c r="EU208">
        <v>2.0327374187588938</v>
      </c>
      <c r="EV208">
        <v>7.485567840957847</v>
      </c>
      <c r="EW208">
        <v>5.3757752370363256</v>
      </c>
      <c r="EX208">
        <v>-7.7055185162627104E-2</v>
      </c>
      <c r="EY208">
        <v>0.62511207714428663</v>
      </c>
      <c r="EZ208">
        <v>0.66783839626332675</v>
      </c>
      <c r="FA208">
        <v>0.42285118079566958</v>
      </c>
      <c r="FB208">
        <v>0.1067991014140931</v>
      </c>
      <c r="FC208">
        <v>1.409348236384907E-2</v>
      </c>
      <c r="FD208">
        <v>3.7867641475552313E-2</v>
      </c>
      <c r="FE208">
        <v>6.7593527016234112E-2</v>
      </c>
    </row>
    <row r="209" spans="1:161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0.33875052661230859</v>
      </c>
      <c r="AU209">
        <v>0.67028757464399702</v>
      </c>
      <c r="AV209">
        <v>10.329937306975189</v>
      </c>
      <c r="AW209">
        <v>1.002322184465672</v>
      </c>
      <c r="AX209">
        <v>1.368356919047931</v>
      </c>
      <c r="AY209">
        <v>1.162294837745437</v>
      </c>
      <c r="AZ209">
        <v>53.220782456738227</v>
      </c>
      <c r="BA209">
        <v>0.24675802445575051</v>
      </c>
      <c r="BB209">
        <v>0.19160740020512079</v>
      </c>
      <c r="BC209">
        <v>3.0872149662068759E-2</v>
      </c>
      <c r="BD209">
        <v>1.7349313923961031E-2</v>
      </c>
      <c r="BE209">
        <v>1.7771132950079469</v>
      </c>
      <c r="BF209">
        <v>159.25690234519931</v>
      </c>
      <c r="BG209">
        <v>0.96973960389138025</v>
      </c>
      <c r="BH209" s="5">
        <v>1.8325675138735491</v>
      </c>
      <c r="BI209" s="5">
        <v>1.68777965258853</v>
      </c>
      <c r="BJ209" s="5">
        <f t="shared" si="6"/>
        <v>0.14478786128501908</v>
      </c>
      <c r="BK209">
        <v>164.2264600786971</v>
      </c>
      <c r="BL209">
        <v>1657.4053690505159</v>
      </c>
      <c r="BM209">
        <v>854.55065275037441</v>
      </c>
      <c r="BN209">
        <v>346.21576450156209</v>
      </c>
      <c r="BO209">
        <v>185.43510922782221</v>
      </c>
      <c r="BP209">
        <v>40.599365494238647</v>
      </c>
      <c r="BQ209">
        <v>4.8935951607218451</v>
      </c>
      <c r="BR209">
        <v>360.19538104504528</v>
      </c>
      <c r="BS209">
        <v>-3834645933.1829791</v>
      </c>
      <c r="BT209">
        <v>-118.38376315026819</v>
      </c>
      <c r="BU209">
        <v>115.0947264560822</v>
      </c>
      <c r="BV209">
        <v>569.85842872627779</v>
      </c>
      <c r="BW209">
        <v>64.609640765484414</v>
      </c>
      <c r="BX209">
        <v>87.224714465636836</v>
      </c>
      <c r="BY209">
        <v>2.9504101360834221</v>
      </c>
      <c r="BZ209">
        <v>5.5927656815083813</v>
      </c>
      <c r="CA209">
        <v>0.65654808017478106</v>
      </c>
      <c r="CB209">
        <v>8.5634184391266945</v>
      </c>
      <c r="CC209">
        <v>17312.072380814021</v>
      </c>
      <c r="CD209">
        <v>711.60310355781724</v>
      </c>
      <c r="CE209">
        <v>3739.2009203159482</v>
      </c>
      <c r="CF209">
        <v>646.46361465774214</v>
      </c>
      <c r="CG209">
        <v>3.5576879900568299</v>
      </c>
      <c r="CH209">
        <v>0</v>
      </c>
      <c r="CI209">
        <v>160.33229201091831</v>
      </c>
      <c r="CJ209">
        <v>2576.4088425835898</v>
      </c>
      <c r="CK209">
        <v>237.77872800005451</v>
      </c>
      <c r="CL209">
        <v>268.96861970382167</v>
      </c>
      <c r="CM209">
        <v>0</v>
      </c>
      <c r="CN209">
        <v>0</v>
      </c>
      <c r="CO209">
        <v>0</v>
      </c>
      <c r="CP209">
        <v>143.4947330944905</v>
      </c>
      <c r="CQ209">
        <v>0</v>
      </c>
      <c r="CR209">
        <v>0</v>
      </c>
      <c r="CS209">
        <v>299.78468504372091</v>
      </c>
      <c r="CT209">
        <v>340.94388551461162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8.8541417983177713</v>
      </c>
      <c r="DB209">
        <v>463.59349807505828</v>
      </c>
      <c r="DC209">
        <v>5.5701241181471737</v>
      </c>
      <c r="DD209">
        <v>1.700427520320372</v>
      </c>
      <c r="DE209">
        <v>1.5724952310954341</v>
      </c>
      <c r="DF209">
        <v>6.2109682530918677</v>
      </c>
      <c r="DG209">
        <v>5.5970874982137132E-2</v>
      </c>
      <c r="DH209">
        <v>0.19282277158854311</v>
      </c>
      <c r="DI209">
        <v>0.99133806241536693</v>
      </c>
      <c r="DJ209">
        <v>3.13209035091108</v>
      </c>
      <c r="DK209">
        <v>0.31122146169283949</v>
      </c>
      <c r="DL209">
        <v>0.28679008158505132</v>
      </c>
      <c r="DM209">
        <v>2998.1087465103201</v>
      </c>
      <c r="DN209">
        <v>2762.7524378802609</v>
      </c>
      <c r="DO209">
        <v>30.016541286423781</v>
      </c>
      <c r="DP209">
        <v>31.675277118089301</v>
      </c>
      <c r="DQ209">
        <v>29.725178210622381</v>
      </c>
      <c r="DR209">
        <v>859.82785201255058</v>
      </c>
      <c r="DS209" s="5">
        <f t="shared" si="7"/>
        <v>335689.66433854605</v>
      </c>
      <c r="DT209">
        <v>2693.0585187331098</v>
      </c>
      <c r="DU209">
        <v>411.8281874065085</v>
      </c>
      <c r="DV209">
        <v>1372.095498766452</v>
      </c>
      <c r="DW209">
        <v>323.4951183289341</v>
      </c>
      <c r="DX209">
        <v>1</v>
      </c>
      <c r="DY209">
        <v>411.8281874065085</v>
      </c>
      <c r="DZ209">
        <v>1372.095498766452</v>
      </c>
      <c r="EA209">
        <v>140.97358549034621</v>
      </c>
      <c r="EB209">
        <v>1303.6220377308489</v>
      </c>
      <c r="EC209">
        <v>485.06393236247442</v>
      </c>
      <c r="ED209">
        <v>1.244798195465727</v>
      </c>
      <c r="EE209">
        <v>0.78307772353404204</v>
      </c>
      <c r="EF209">
        <v>0.72160487582765953</v>
      </c>
      <c r="EG209">
        <v>474763.36219054071</v>
      </c>
      <c r="EH209">
        <v>118.38376315026819</v>
      </c>
      <c r="EI209">
        <v>441622.83947012317</v>
      </c>
      <c r="EJ209">
        <v>53.220782456738227</v>
      </c>
      <c r="EK209">
        <v>1.0750425923627061</v>
      </c>
      <c r="EL209">
        <v>1.2671176935626931</v>
      </c>
      <c r="EM209">
        <v>0.59449028076916344</v>
      </c>
      <c r="EN209">
        <v>1.861607974331857</v>
      </c>
      <c r="EO209">
        <v>0.19160740020512079</v>
      </c>
      <c r="EP209">
        <v>65858.114168891931</v>
      </c>
      <c r="EQ209">
        <v>19120.76761094185</v>
      </c>
      <c r="ER209">
        <v>-0.37365753407635438</v>
      </c>
      <c r="ES209">
        <v>-0.80443619201712591</v>
      </c>
      <c r="ET209">
        <v>0.43077865794077153</v>
      </c>
      <c r="EU209">
        <v>1.8613278512008611</v>
      </c>
      <c r="EV209">
        <v>6.9006260399315931</v>
      </c>
      <c r="EW209">
        <v>4.9795253966779516</v>
      </c>
      <c r="EX209">
        <v>-5.977279205278041E-2</v>
      </c>
      <c r="EY209">
        <v>0.49589577498230408</v>
      </c>
      <c r="EZ209">
        <v>0.62104879938520741</v>
      </c>
      <c r="FA209">
        <v>0.37156364357599919</v>
      </c>
      <c r="FB209">
        <v>9.0606916684050534E-2</v>
      </c>
      <c r="FC209">
        <v>1.1899581428511901E-2</v>
      </c>
      <c r="FD209">
        <v>4.1727813393864298E-2</v>
      </c>
      <c r="FE209">
        <v>8.9115179828919741E-2</v>
      </c>
    </row>
    <row r="210" spans="1:161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0.38288786401663799</v>
      </c>
      <c r="AU210">
        <v>0.56243378864017657</v>
      </c>
      <c r="AV210">
        <v>9.9552427062836131</v>
      </c>
      <c r="AW210">
        <v>1.130800253108599</v>
      </c>
      <c r="AX210">
        <v>1.5614475334429669</v>
      </c>
      <c r="AY210">
        <v>1.1964503751612201</v>
      </c>
      <c r="AZ210">
        <v>53.640698556796387</v>
      </c>
      <c r="BA210">
        <v>0.1976743161833453</v>
      </c>
      <c r="BB210">
        <v>0.1619998629120373</v>
      </c>
      <c r="BC210">
        <v>4.1574873176059617E-2</v>
      </c>
      <c r="BD210">
        <v>1.7322512403668042E-2</v>
      </c>
      <c r="BE210">
        <v>2.4330677100483671</v>
      </c>
      <c r="BF210">
        <v>205.94826285314119</v>
      </c>
      <c r="BG210">
        <v>0.96988149862962203</v>
      </c>
      <c r="BH210" s="5">
        <v>2.5086236962826169</v>
      </c>
      <c r="BI210" s="5">
        <v>2.3186495459921268</v>
      </c>
      <c r="BJ210" s="5">
        <f t="shared" si="6"/>
        <v>0.18997415029049014</v>
      </c>
      <c r="BK210">
        <v>212.34373801761589</v>
      </c>
      <c r="BL210">
        <v>2471.4874804648998</v>
      </c>
      <c r="BM210">
        <v>1271.056050041082</v>
      </c>
      <c r="BN210">
        <v>563.81885012352484</v>
      </c>
      <c r="BO210">
        <v>248.8012316690278</v>
      </c>
      <c r="BP210">
        <v>57.695257526048408</v>
      </c>
      <c r="BQ210">
        <v>21.943410371040081</v>
      </c>
      <c r="BR210">
        <v>516.59808615402642</v>
      </c>
      <c r="BS210">
        <v>-6135766909.7881794</v>
      </c>
      <c r="BT210">
        <v>-255.09373111230681</v>
      </c>
      <c r="BU210">
        <v>134.38856985288581</v>
      </c>
      <c r="BV210">
        <v>929.42483658769265</v>
      </c>
      <c r="BW210">
        <v>74.026190808326405</v>
      </c>
      <c r="BX210">
        <v>110.4837504646471</v>
      </c>
      <c r="BY210">
        <v>3.9743709898083242</v>
      </c>
      <c r="BZ210">
        <v>8.0075837260188223</v>
      </c>
      <c r="CA210">
        <v>0.80667548038267611</v>
      </c>
      <c r="CB210">
        <v>9.9440721313203646</v>
      </c>
      <c r="CC210">
        <v>21096.018132422301</v>
      </c>
      <c r="CD210">
        <v>1091.3777351495839</v>
      </c>
      <c r="CE210">
        <v>4347.6160775533262</v>
      </c>
      <c r="CF210">
        <v>2710.9507375431758</v>
      </c>
      <c r="CG210">
        <v>5.1600274427326056</v>
      </c>
      <c r="CH210">
        <v>0</v>
      </c>
      <c r="CI210">
        <v>255.8222548767217</v>
      </c>
      <c r="CJ210">
        <v>3383.2529733994188</v>
      </c>
      <c r="CK210">
        <v>304.42302217276881</v>
      </c>
      <c r="CL210">
        <v>458.95289162295251</v>
      </c>
      <c r="CM210">
        <v>0</v>
      </c>
      <c r="CN210">
        <v>0</v>
      </c>
      <c r="CO210">
        <v>0</v>
      </c>
      <c r="CP210">
        <v>239.61518563382819</v>
      </c>
      <c r="CQ210">
        <v>0</v>
      </c>
      <c r="CR210">
        <v>0</v>
      </c>
      <c r="CS210">
        <v>383.03878203700958</v>
      </c>
      <c r="CT210">
        <v>568.49936919314598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11.454915955573661</v>
      </c>
      <c r="DB210">
        <v>728.43817561112996</v>
      </c>
      <c r="DC210">
        <v>6.9878729333187906</v>
      </c>
      <c r="DD210">
        <v>2.5246158202588189</v>
      </c>
      <c r="DE210">
        <v>2.367838478436076</v>
      </c>
      <c r="DF210">
        <v>10.37140722057319</v>
      </c>
      <c r="DG210">
        <v>7.7435409595766461E-2</v>
      </c>
      <c r="DH210">
        <v>0.24875058609686729</v>
      </c>
      <c r="DI210">
        <v>0.98975667881831153</v>
      </c>
      <c r="DJ210">
        <v>3.4056163574581779</v>
      </c>
      <c r="DK210">
        <v>0.30207282377444311</v>
      </c>
      <c r="DL210">
        <v>0.25227275275062999</v>
      </c>
      <c r="DM210">
        <v>4305.1797289200413</v>
      </c>
      <c r="DN210">
        <v>3595.4228776033242</v>
      </c>
      <c r="DO210">
        <v>38.091954286941771</v>
      </c>
      <c r="DP210">
        <v>31.475817523691081</v>
      </c>
      <c r="DQ210">
        <v>37.541640377309669</v>
      </c>
      <c r="DR210">
        <v>1086.07954130087</v>
      </c>
      <c r="DS210" s="5">
        <f t="shared" si="7"/>
        <v>424021.71063764213</v>
      </c>
      <c r="DT210">
        <v>3698.770251354917</v>
      </c>
      <c r="DU210">
        <v>520.27518966171476</v>
      </c>
      <c r="DV210">
        <v>2230.795716577984</v>
      </c>
      <c r="DW210">
        <v>430.39743916022519</v>
      </c>
      <c r="DX210">
        <v>0.95958028514593219</v>
      </c>
      <c r="DY210">
        <v>520.27518966171476</v>
      </c>
      <c r="DZ210">
        <v>2140.6275898162262</v>
      </c>
      <c r="EA210">
        <v>598.02056291784845</v>
      </c>
      <c r="EB210">
        <v>1974.716896656153</v>
      </c>
      <c r="EC210">
        <v>679.52089489400282</v>
      </c>
      <c r="ED210">
        <v>1.2084339244146931</v>
      </c>
      <c r="EE210">
        <v>0.85130359964703839</v>
      </c>
      <c r="EF210">
        <v>0.71095671509278124</v>
      </c>
      <c r="EG210">
        <v>741907.37588189938</v>
      </c>
      <c r="EH210">
        <v>255.09373111230681</v>
      </c>
      <c r="EI210">
        <v>694418.80713767558</v>
      </c>
      <c r="EJ210">
        <v>53.640698556796387</v>
      </c>
      <c r="EK210">
        <v>1.068386063649351</v>
      </c>
      <c r="EL210">
        <v>1.5195598451484269</v>
      </c>
      <c r="EM210">
        <v>0.7342588964625103</v>
      </c>
      <c r="EN210">
        <v>2.2538187416109379</v>
      </c>
      <c r="EO210">
        <v>0.1619998629120373</v>
      </c>
      <c r="EP210">
        <v>102746.27118151719</v>
      </c>
      <c r="EQ210">
        <v>24152.252688211491</v>
      </c>
      <c r="ER210">
        <v>-0.54040511454536855</v>
      </c>
      <c r="ES210">
        <v>-1.07251695881072</v>
      </c>
      <c r="ET210">
        <v>0.53211184426535141</v>
      </c>
      <c r="EU210">
        <v>2.187120898355801</v>
      </c>
      <c r="EV210">
        <v>7.8447675140623483</v>
      </c>
      <c r="EW210">
        <v>5.5772901424643324</v>
      </c>
      <c r="EX210">
        <v>-8.0356473242216175E-2</v>
      </c>
      <c r="EY210">
        <v>0.54217992960023997</v>
      </c>
      <c r="EZ210">
        <v>0.71947832644219423</v>
      </c>
      <c r="FA210">
        <v>0.37900778829723109</v>
      </c>
      <c r="FB210">
        <v>9.102939102186744E-2</v>
      </c>
      <c r="FC210">
        <v>1.1897164353893E-2</v>
      </c>
      <c r="FD210">
        <v>0.14750859131574559</v>
      </c>
      <c r="FE210">
        <v>7.0106125032249583E-2</v>
      </c>
    </row>
    <row r="211" spans="1:161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0.36174734942755288</v>
      </c>
      <c r="AU211">
        <v>0.59572069739924516</v>
      </c>
      <c r="AV211">
        <v>9.8667218754996071</v>
      </c>
      <c r="AW211">
        <v>1.00424555647935</v>
      </c>
      <c r="AX211">
        <v>1.303425327715142</v>
      </c>
      <c r="AY211">
        <v>1.24059046468324</v>
      </c>
      <c r="AZ211">
        <v>64.986289668192285</v>
      </c>
      <c r="BA211">
        <v>0.25014308330137208</v>
      </c>
      <c r="BB211">
        <v>0.1603840164079087</v>
      </c>
      <c r="BC211">
        <v>4.9177994237970687E-2</v>
      </c>
      <c r="BD211">
        <v>2.055991758989165E-2</v>
      </c>
      <c r="BE211">
        <v>2.6981181473551601</v>
      </c>
      <c r="BF211">
        <v>158.42183021813369</v>
      </c>
      <c r="BG211">
        <v>0.96977411148244519</v>
      </c>
      <c r="BH211" s="5">
        <v>2.782213007553564</v>
      </c>
      <c r="BI211" s="5">
        <v>2.6094206430731841</v>
      </c>
      <c r="BJ211" s="5">
        <f t="shared" si="6"/>
        <v>0.17279236448037993</v>
      </c>
      <c r="BK211">
        <v>163.3595167600032</v>
      </c>
      <c r="BL211">
        <v>1926.305203155277</v>
      </c>
      <c r="BM211">
        <v>992.34153902153253</v>
      </c>
      <c r="BN211">
        <v>495.52704322991912</v>
      </c>
      <c r="BO211">
        <v>179.001550326874</v>
      </c>
      <c r="BP211">
        <v>46.209494847714147</v>
      </c>
      <c r="BQ211">
        <v>17.565785732874421</v>
      </c>
      <c r="BR211">
        <v>413.15319117885468</v>
      </c>
      <c r="BS211">
        <v>-5463143140.1994047</v>
      </c>
      <c r="BT211">
        <v>-268.66642186993539</v>
      </c>
      <c r="BU211">
        <v>115.1300675915037</v>
      </c>
      <c r="BV211">
        <v>697.65397568261449</v>
      </c>
      <c r="BW211">
        <v>63.96102611511678</v>
      </c>
      <c r="BX211">
        <v>96.241976707088966</v>
      </c>
      <c r="BY211">
        <v>3.3340614659486789</v>
      </c>
      <c r="BZ211">
        <v>6.7549870744260421</v>
      </c>
      <c r="CA211">
        <v>0.68138462520757415</v>
      </c>
      <c r="CB211">
        <v>8.5840597596263901</v>
      </c>
      <c r="CC211">
        <v>16471.495845864982</v>
      </c>
      <c r="CD211">
        <v>1025.0131604724961</v>
      </c>
      <c r="CE211">
        <v>2770.6380875098139</v>
      </c>
      <c r="CF211">
        <v>2314.8459729613069</v>
      </c>
      <c r="CG211">
        <v>3.3243127140632471</v>
      </c>
      <c r="CH211">
        <v>0</v>
      </c>
      <c r="CI211">
        <v>175.32992220028731</v>
      </c>
      <c r="CJ211">
        <v>2700.412543150147</v>
      </c>
      <c r="CK211">
        <v>240.7058360891358</v>
      </c>
      <c r="CL211">
        <v>358.81738993391161</v>
      </c>
      <c r="CM211">
        <v>0</v>
      </c>
      <c r="CN211">
        <v>0</v>
      </c>
      <c r="CO211">
        <v>0</v>
      </c>
      <c r="CP211">
        <v>187.92121655059299</v>
      </c>
      <c r="CQ211">
        <v>0</v>
      </c>
      <c r="CR211">
        <v>0</v>
      </c>
      <c r="CS211">
        <v>303.30132107809152</v>
      </c>
      <c r="CT211">
        <v>452.27668677410321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8.8544199416306988</v>
      </c>
      <c r="DB211">
        <v>696.16883381405194</v>
      </c>
      <c r="DC211">
        <v>5.4772390957548991</v>
      </c>
      <c r="DD211">
        <v>2.005263510365638</v>
      </c>
      <c r="DE211">
        <v>1.860181649409496</v>
      </c>
      <c r="DF211">
        <v>8.133906275915777</v>
      </c>
      <c r="DG211">
        <v>6.112969390382595E-2</v>
      </c>
      <c r="DH211">
        <v>0.18948436929377821</v>
      </c>
      <c r="DI211">
        <v>0.99143412202140024</v>
      </c>
      <c r="DJ211">
        <v>3.079464480123197</v>
      </c>
      <c r="DK211">
        <v>0.31999468214346127</v>
      </c>
      <c r="DL211">
        <v>0.26419673254572179</v>
      </c>
      <c r="DM211">
        <v>3379.972969552899</v>
      </c>
      <c r="DN211">
        <v>2790.6020458439771</v>
      </c>
      <c r="DO211">
        <v>29.75862059675671</v>
      </c>
      <c r="DP211">
        <v>29.408147319756651</v>
      </c>
      <c r="DQ211">
        <v>30.87014773075888</v>
      </c>
      <c r="DR211">
        <v>892.97781464873628</v>
      </c>
      <c r="DS211" s="5">
        <f t="shared" si="7"/>
        <v>348631.90597927634</v>
      </c>
      <c r="DT211">
        <v>2749.8934617488189</v>
      </c>
      <c r="DU211">
        <v>427.80632701680241</v>
      </c>
      <c r="DV211">
        <v>1701.7201128261761</v>
      </c>
      <c r="DW211">
        <v>326.7545006041986</v>
      </c>
      <c r="DX211">
        <v>1</v>
      </c>
      <c r="DY211">
        <v>427.80632701680241</v>
      </c>
      <c r="DZ211">
        <v>1701.7201128261761</v>
      </c>
      <c r="EA211">
        <v>495.65581184239682</v>
      </c>
      <c r="EB211">
        <v>1572.6980280439061</v>
      </c>
      <c r="EC211">
        <v>558.43290469654403</v>
      </c>
      <c r="ED211">
        <v>1.115269661216211</v>
      </c>
      <c r="EE211">
        <v>0.88356412064011614</v>
      </c>
      <c r="EF211">
        <v>0.72949572819181485</v>
      </c>
      <c r="EG211">
        <v>706141.90512371843</v>
      </c>
      <c r="EH211">
        <v>268.66642186993539</v>
      </c>
      <c r="EI211">
        <v>668799.29212338023</v>
      </c>
      <c r="EJ211">
        <v>64.986289668192285</v>
      </c>
      <c r="EK211">
        <v>1.0558353058086809</v>
      </c>
      <c r="EL211">
        <v>1.4719090084156909</v>
      </c>
      <c r="EM211">
        <v>0.70993543951193705</v>
      </c>
      <c r="EN211">
        <v>2.1818444479276282</v>
      </c>
      <c r="EO211">
        <v>0.1603840164079087</v>
      </c>
      <c r="EP211">
        <v>81679.502319453357</v>
      </c>
      <c r="EQ211">
        <v>19857.97766347542</v>
      </c>
      <c r="ER211">
        <v>-0.29771306222906929</v>
      </c>
      <c r="ES211">
        <v>-1.0288156761078211</v>
      </c>
      <c r="ET211">
        <v>0.73110261387875164</v>
      </c>
      <c r="EU211">
        <v>1.962112045419441</v>
      </c>
      <c r="EV211">
        <v>7.4907386303054624</v>
      </c>
      <c r="EW211">
        <v>5.4644618318092411</v>
      </c>
      <c r="EX211">
        <v>-6.4164753076780379E-2</v>
      </c>
      <c r="EY211">
        <v>0.51935350660660751</v>
      </c>
      <c r="EZ211">
        <v>0.69784001828997999</v>
      </c>
      <c r="FA211">
        <v>0.3602744345848391</v>
      </c>
      <c r="FB211">
        <v>8.6493566488105966E-2</v>
      </c>
      <c r="FC211">
        <v>1.130833702727436E-2</v>
      </c>
      <c r="FD211">
        <v>0.1408292941784676</v>
      </c>
      <c r="FE211">
        <v>7.9665307238050376E-2</v>
      </c>
    </row>
    <row r="212" spans="1:161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0.32458471339532741</v>
      </c>
      <c r="AU212">
        <v>0.55200941090653344</v>
      </c>
      <c r="AV212">
        <v>9.5592635291082892</v>
      </c>
      <c r="AW212">
        <v>0.99477917192243082</v>
      </c>
      <c r="AX212">
        <v>1.410135677168642</v>
      </c>
      <c r="AY212">
        <v>0.93700722360764388</v>
      </c>
      <c r="AZ212">
        <v>60.625144188165123</v>
      </c>
      <c r="BA212">
        <v>0.19583227436341871</v>
      </c>
      <c r="BB212">
        <v>0.1791668574013314</v>
      </c>
      <c r="BC212">
        <v>3.2098078549912527E-2</v>
      </c>
      <c r="BD212">
        <v>1.99723217149569E-2</v>
      </c>
      <c r="BE212">
        <v>2.407923834329643</v>
      </c>
      <c r="BF212">
        <v>147.79851774708541</v>
      </c>
      <c r="BG212">
        <v>0.96972962693983289</v>
      </c>
      <c r="BH212" s="5">
        <v>2.483087829262582</v>
      </c>
      <c r="BI212" s="5">
        <v>2.309303131909509</v>
      </c>
      <c r="BJ212" s="5">
        <f t="shared" si="6"/>
        <v>0.173784697353073</v>
      </c>
      <c r="BK212">
        <v>152.4120885256356</v>
      </c>
      <c r="BL212">
        <v>1762.417844293785</v>
      </c>
      <c r="BM212">
        <v>908.517098642826</v>
      </c>
      <c r="BN212">
        <v>349.19746615154969</v>
      </c>
      <c r="BO212">
        <v>158.4325864084181</v>
      </c>
      <c r="BP212">
        <v>42.763616636399647</v>
      </c>
      <c r="BQ212">
        <v>5.1801494339026268</v>
      </c>
      <c r="BR212">
        <v>330.7686956540428</v>
      </c>
      <c r="BS212">
        <v>-4557398228.4090328</v>
      </c>
      <c r="BT212">
        <v>-146.28372631870539</v>
      </c>
      <c r="BU212">
        <v>118.7518680163592</v>
      </c>
      <c r="BV212">
        <v>613.68066352279072</v>
      </c>
      <c r="BW212">
        <v>65.898804307604351</v>
      </c>
      <c r="BX212">
        <v>91.293864556826463</v>
      </c>
      <c r="BY212">
        <v>3.2015343404797432</v>
      </c>
      <c r="BZ212">
        <v>6.2150386228170591</v>
      </c>
      <c r="CA212">
        <v>0.68336329998166057</v>
      </c>
      <c r="CB212">
        <v>8.7919619759668706</v>
      </c>
      <c r="CC212">
        <v>16095.312988945019</v>
      </c>
      <c r="CD212">
        <v>710.58277512732934</v>
      </c>
      <c r="CE212">
        <v>2863.1736979911052</v>
      </c>
      <c r="CF212">
        <v>731.41356499806113</v>
      </c>
      <c r="CG212">
        <v>4.4963530049272551</v>
      </c>
      <c r="CH212">
        <v>0</v>
      </c>
      <c r="CI212">
        <v>203.77954157148471</v>
      </c>
      <c r="CJ212">
        <v>2973.598945761918</v>
      </c>
      <c r="CK212">
        <v>246.96491568148349</v>
      </c>
      <c r="CL212">
        <v>320.26021033608538</v>
      </c>
      <c r="CM212">
        <v>0</v>
      </c>
      <c r="CN212">
        <v>0</v>
      </c>
      <c r="CO212">
        <v>0</v>
      </c>
      <c r="CP212">
        <v>166.83574868634261</v>
      </c>
      <c r="CQ212">
        <v>0</v>
      </c>
      <c r="CR212">
        <v>0</v>
      </c>
      <c r="CS212">
        <v>310.51448940585931</v>
      </c>
      <c r="CT212">
        <v>382.34884579935817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9.4462068178677434</v>
      </c>
      <c r="DB212">
        <v>590.28772440570651</v>
      </c>
      <c r="DC212">
        <v>5.756588951328812</v>
      </c>
      <c r="DD212">
        <v>1.837951670945376</v>
      </c>
      <c r="DE212">
        <v>1.759337971989779</v>
      </c>
      <c r="DF212">
        <v>7.2212513743577453</v>
      </c>
      <c r="DG212">
        <v>6.0216404345718302E-2</v>
      </c>
      <c r="DH212">
        <v>0.2072025918542606</v>
      </c>
      <c r="DI212">
        <v>0.99057679537225718</v>
      </c>
      <c r="DJ212">
        <v>3.4790023446927281</v>
      </c>
      <c r="DK212">
        <v>0.28935536530277922</v>
      </c>
      <c r="DL212">
        <v>0.26663643637390932</v>
      </c>
      <c r="DM212">
        <v>3194.4697120158221</v>
      </c>
      <c r="DN212">
        <v>2943.6537982456621</v>
      </c>
      <c r="DO212">
        <v>31.29849998913814</v>
      </c>
      <c r="DP212">
        <v>23.493752787962411</v>
      </c>
      <c r="DQ212">
        <v>29.446626165429912</v>
      </c>
      <c r="DR212">
        <v>851.76202011628698</v>
      </c>
      <c r="DS212" s="5">
        <f t="shared" si="7"/>
        <v>332540.64282740245</v>
      </c>
      <c r="DT212">
        <v>2963.2820651047768</v>
      </c>
      <c r="DU212">
        <v>407.95916524233792</v>
      </c>
      <c r="DV212">
        <v>1544.1475920843429</v>
      </c>
      <c r="DW212">
        <v>361.13930931529148</v>
      </c>
      <c r="DX212">
        <v>1</v>
      </c>
      <c r="DY212">
        <v>407.95916524233792</v>
      </c>
      <c r="DZ212">
        <v>1544.1475920843429</v>
      </c>
      <c r="EA212">
        <v>163.2394249631383</v>
      </c>
      <c r="EB212">
        <v>1455.4850722229039</v>
      </c>
      <c r="EC212">
        <v>495.83560552435893</v>
      </c>
      <c r="ED212">
        <v>1.284336677655304</v>
      </c>
      <c r="EE212">
        <v>0.78380382017554096</v>
      </c>
      <c r="EF212">
        <v>0.72226294200273933</v>
      </c>
      <c r="EG212">
        <v>602293.48746390443</v>
      </c>
      <c r="EH212">
        <v>146.28372631870539</v>
      </c>
      <c r="EI212">
        <v>566144.8015862375</v>
      </c>
      <c r="EJ212">
        <v>60.62514418816513</v>
      </c>
      <c r="EK212">
        <v>1.063850601076588</v>
      </c>
      <c r="EL212">
        <v>1.4281254683167579</v>
      </c>
      <c r="EM212">
        <v>0.67537132916542386</v>
      </c>
      <c r="EN212">
        <v>2.103496797482181</v>
      </c>
      <c r="EO212">
        <v>0.1791668574013314</v>
      </c>
      <c r="EP212">
        <v>74116.304954382707</v>
      </c>
      <c r="EQ212">
        <v>18941.393693650709</v>
      </c>
      <c r="ER212">
        <v>-0.33701533860744481</v>
      </c>
      <c r="ES212">
        <v>-0.97209000592111428</v>
      </c>
      <c r="ET212">
        <v>0.63507466731366946</v>
      </c>
      <c r="EU212">
        <v>1.9914819512422921</v>
      </c>
      <c r="EV212">
        <v>7.4222106918186332</v>
      </c>
      <c r="EW212">
        <v>5.3607877304371119</v>
      </c>
      <c r="EX212">
        <v>-6.9941010139229043E-2</v>
      </c>
      <c r="EY212">
        <v>0.56678301012114529</v>
      </c>
      <c r="EZ212">
        <v>0.6345647915791508</v>
      </c>
      <c r="FA212">
        <v>0.39253863917849269</v>
      </c>
      <c r="FB212">
        <v>9.5371281833997318E-2</v>
      </c>
      <c r="FC212">
        <v>1.247907529722473E-2</v>
      </c>
      <c r="FD212">
        <v>4.9121627692162342E-2</v>
      </c>
      <c r="FE212">
        <v>6.6723228426208397E-2</v>
      </c>
    </row>
    <row r="213" spans="1:161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0.3775173928493839</v>
      </c>
      <c r="AU213">
        <v>0.65336335170963233</v>
      </c>
      <c r="AV213">
        <v>8.5158491924730981</v>
      </c>
      <c r="AW213">
        <v>1.009054909406234</v>
      </c>
      <c r="AX213">
        <v>1.3718976871102739</v>
      </c>
      <c r="AY213">
        <v>0.91786145286252852</v>
      </c>
      <c r="AZ213">
        <v>59.178586623554402</v>
      </c>
      <c r="BA213">
        <v>0.24648728660817371</v>
      </c>
      <c r="BB213">
        <v>0.1726430549352089</v>
      </c>
      <c r="BC213">
        <v>4.6262692231230633E-2</v>
      </c>
      <c r="BD213">
        <v>2.1487758631216099E-2</v>
      </c>
      <c r="BE213">
        <v>2.4921501852566461</v>
      </c>
      <c r="BF213">
        <v>158.70537488167139</v>
      </c>
      <c r="BG213">
        <v>0.96972877048941186</v>
      </c>
      <c r="BH213" s="5">
        <v>2.5699455982922772</v>
      </c>
      <c r="BI213" s="5">
        <v>2.362135363926658</v>
      </c>
      <c r="BJ213" s="5">
        <f t="shared" si="6"/>
        <v>0.20781023436561918</v>
      </c>
      <c r="BK213">
        <v>163.6595507025892</v>
      </c>
      <c r="BL213">
        <v>1936.3931721090289</v>
      </c>
      <c r="BM213">
        <v>997.6440372903719</v>
      </c>
      <c r="BN213">
        <v>482.4601687730239</v>
      </c>
      <c r="BO213">
        <v>179.9783698466205</v>
      </c>
      <c r="BP213">
        <v>46.397132857960379</v>
      </c>
      <c r="BQ213">
        <v>16.295282498203171</v>
      </c>
      <c r="BR213">
        <v>449.09791011462892</v>
      </c>
      <c r="BS213">
        <v>-5501712011.7963963</v>
      </c>
      <c r="BT213">
        <v>-254.52400954660129</v>
      </c>
      <c r="BU213">
        <v>117.52330372882879</v>
      </c>
      <c r="BV213">
        <v>698.13671441771123</v>
      </c>
      <c r="BW213">
        <v>65.159708953921239</v>
      </c>
      <c r="BX213">
        <v>97.722842027360272</v>
      </c>
      <c r="BY213">
        <v>3.3043376077763278</v>
      </c>
      <c r="BZ213">
        <v>6.4836564596813693</v>
      </c>
      <c r="CA213">
        <v>0.69975688421853466</v>
      </c>
      <c r="CB213">
        <v>8.6137172108745226</v>
      </c>
      <c r="CC213">
        <v>14786.74331011104</v>
      </c>
      <c r="CD213">
        <v>1043.7733783042811</v>
      </c>
      <c r="CE213">
        <v>3490.2877391674401</v>
      </c>
      <c r="CF213">
        <v>2032.6249870169199</v>
      </c>
      <c r="CG213">
        <v>3.7527858498489741</v>
      </c>
      <c r="CH213">
        <v>0</v>
      </c>
      <c r="CI213">
        <v>223.2048386920699</v>
      </c>
      <c r="CJ213">
        <v>2696.0883987572101</v>
      </c>
      <c r="CK213">
        <v>243.3984556361039</v>
      </c>
      <c r="CL213">
        <v>349.0076220907315</v>
      </c>
      <c r="CM213">
        <v>0</v>
      </c>
      <c r="CN213">
        <v>0</v>
      </c>
      <c r="CO213">
        <v>0</v>
      </c>
      <c r="CP213">
        <v>177.23144437669231</v>
      </c>
      <c r="CQ213">
        <v>0</v>
      </c>
      <c r="CR213">
        <v>0</v>
      </c>
      <c r="CS213">
        <v>306.02818446348431</v>
      </c>
      <c r="CT213">
        <v>471.17597580053598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9.2617562586366589</v>
      </c>
      <c r="DB213">
        <v>661.94144460335008</v>
      </c>
      <c r="DC213">
        <v>5.6493856401118867</v>
      </c>
      <c r="DD213">
        <v>2.0615804177623849</v>
      </c>
      <c r="DE213">
        <v>1.8374324626209171</v>
      </c>
      <c r="DF213">
        <v>7.6712144810806162</v>
      </c>
      <c r="DG213">
        <v>6.3487551021629604E-2</v>
      </c>
      <c r="DH213">
        <v>0.19626628706871579</v>
      </c>
      <c r="DI213">
        <v>0.99011347107836156</v>
      </c>
      <c r="DJ213">
        <v>3.500495277402651</v>
      </c>
      <c r="DK213">
        <v>0.289680795527612</v>
      </c>
      <c r="DL213">
        <v>0.2482075837037688</v>
      </c>
      <c r="DM213">
        <v>3404.210633270432</v>
      </c>
      <c r="DN213">
        <v>2916.834352666609</v>
      </c>
      <c r="DO213">
        <v>30.52519795523553</v>
      </c>
      <c r="DP213">
        <v>21.484925461965791</v>
      </c>
      <c r="DQ213">
        <v>29.211180800611562</v>
      </c>
      <c r="DR213">
        <v>844.95089570273058</v>
      </c>
      <c r="DS213" s="5">
        <f t="shared" si="7"/>
        <v>329881.4778994426</v>
      </c>
      <c r="DT213">
        <v>2957.7466200445479</v>
      </c>
      <c r="DU213">
        <v>404.71135387711058</v>
      </c>
      <c r="DV213">
        <v>1771.3350860289411</v>
      </c>
      <c r="DW213">
        <v>353.37714047479591</v>
      </c>
      <c r="DX213">
        <v>1</v>
      </c>
      <c r="DY213">
        <v>404.71135387711058</v>
      </c>
      <c r="DZ213">
        <v>1771.3350860289411</v>
      </c>
      <c r="EA213">
        <v>402.32631033960638</v>
      </c>
      <c r="EB213">
        <v>1647.1632135378511</v>
      </c>
      <c r="EC213">
        <v>524.89882387924422</v>
      </c>
      <c r="ED213">
        <v>1.186842371734679</v>
      </c>
      <c r="EE213">
        <v>0.85439000228527118</v>
      </c>
      <c r="EF213">
        <v>0.73206812906474084</v>
      </c>
      <c r="EG213">
        <v>671708.82581624843</v>
      </c>
      <c r="EH213">
        <v>254.52400954660129</v>
      </c>
      <c r="EI213">
        <v>633944.50905671087</v>
      </c>
      <c r="EJ213">
        <v>59.178586623554402</v>
      </c>
      <c r="EK213">
        <v>1.059570382296914</v>
      </c>
      <c r="EL213">
        <v>1.62922886825479</v>
      </c>
      <c r="EM213">
        <v>0.78098258592448722</v>
      </c>
      <c r="EN213">
        <v>2.4102114541792781</v>
      </c>
      <c r="EO213">
        <v>0.1726430549352089</v>
      </c>
      <c r="EP213">
        <v>85020.895726234332</v>
      </c>
      <c r="EQ213">
        <v>18789.92805579269</v>
      </c>
      <c r="ER213">
        <v>-0.48521001152555332</v>
      </c>
      <c r="ES213">
        <v>-1.2533618148076029</v>
      </c>
      <c r="ET213">
        <v>0.76815180328204935</v>
      </c>
      <c r="EU213">
        <v>2.057471201931838</v>
      </c>
      <c r="EV213">
        <v>7.9732933207654453</v>
      </c>
      <c r="EW213">
        <v>5.8369939238171549</v>
      </c>
      <c r="EX213">
        <v>-7.882819501645244E-2</v>
      </c>
      <c r="EY213">
        <v>0.52897897901124424</v>
      </c>
      <c r="EZ213">
        <v>0.70669885537688337</v>
      </c>
      <c r="FA213">
        <v>0.39195666461860362</v>
      </c>
      <c r="FB213">
        <v>9.3764706470710918E-2</v>
      </c>
      <c r="FC213">
        <v>1.22621886174801E-2</v>
      </c>
      <c r="FD213">
        <v>0.12600791150377119</v>
      </c>
      <c r="FE213">
        <v>6.1509942636908441E-2</v>
      </c>
    </row>
    <row r="214" spans="1:161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0.39089877485460589</v>
      </c>
      <c r="AU214">
        <v>0.66108134148910291</v>
      </c>
      <c r="AV214">
        <v>8.7407455391006064</v>
      </c>
      <c r="AW214">
        <v>0.90809123933948122</v>
      </c>
      <c r="AX214">
        <v>1.361855293717759</v>
      </c>
      <c r="AY214">
        <v>1.198915130076464</v>
      </c>
      <c r="AZ214">
        <v>55.224905019597323</v>
      </c>
      <c r="BA214">
        <v>0.24353199065317019</v>
      </c>
      <c r="BB214">
        <v>0.15463841496468789</v>
      </c>
      <c r="BC214">
        <v>3.10966549042281E-2</v>
      </c>
      <c r="BD214">
        <v>1.8197694283004742E-2</v>
      </c>
      <c r="BE214">
        <v>1.9449304272894781</v>
      </c>
      <c r="BF214">
        <v>185.97688841490881</v>
      </c>
      <c r="BG214">
        <v>0.96985978327710021</v>
      </c>
      <c r="BH214" s="5">
        <v>2.005372798032381</v>
      </c>
      <c r="BI214" s="5">
        <v>1.8110517878515251</v>
      </c>
      <c r="BJ214" s="5">
        <f t="shared" si="6"/>
        <v>0.1943210101808559</v>
      </c>
      <c r="BK214">
        <v>191.75646997806589</v>
      </c>
      <c r="BL214">
        <v>2294.751651768996</v>
      </c>
      <c r="BM214">
        <v>1181.50658347435</v>
      </c>
      <c r="BN214">
        <v>451.84981606179991</v>
      </c>
      <c r="BO214">
        <v>213.45955081621679</v>
      </c>
      <c r="BP214">
        <v>53.834087559525123</v>
      </c>
      <c r="BQ214">
        <v>19.68863912946285</v>
      </c>
      <c r="BR214">
        <v>517.10634467142324</v>
      </c>
      <c r="BS214">
        <v>-5855925261.3468761</v>
      </c>
      <c r="BT214">
        <v>-182.09968699705561</v>
      </c>
      <c r="BU214">
        <v>134.98635224202889</v>
      </c>
      <c r="BV214">
        <v>838.90982966966021</v>
      </c>
      <c r="BW214">
        <v>74.562783560051002</v>
      </c>
      <c r="BX214">
        <v>110.4441498782014</v>
      </c>
      <c r="BY214">
        <v>3.9851396525151039</v>
      </c>
      <c r="BZ214">
        <v>8.093687559479255</v>
      </c>
      <c r="CA214">
        <v>0.82088157264412087</v>
      </c>
      <c r="CB214">
        <v>9.7037593397703521</v>
      </c>
      <c r="CC214">
        <v>19279.33550725333</v>
      </c>
      <c r="CD214">
        <v>1128.485572393721</v>
      </c>
      <c r="CE214">
        <v>3989.7387673676599</v>
      </c>
      <c r="CF214">
        <v>2614.9520606044598</v>
      </c>
      <c r="CG214">
        <v>6.0732331634332457</v>
      </c>
      <c r="CH214">
        <v>0</v>
      </c>
      <c r="CI214">
        <v>259.23168940320471</v>
      </c>
      <c r="CJ214">
        <v>4067.4313667931592</v>
      </c>
      <c r="CK214">
        <v>302.1451278597973</v>
      </c>
      <c r="CL214">
        <v>463.72917059311192</v>
      </c>
      <c r="CM214">
        <v>0</v>
      </c>
      <c r="CN214">
        <v>0</v>
      </c>
      <c r="CO214">
        <v>0</v>
      </c>
      <c r="CP214">
        <v>243.3044076972767</v>
      </c>
      <c r="CQ214">
        <v>0</v>
      </c>
      <c r="CR214">
        <v>0</v>
      </c>
      <c r="CS214">
        <v>380.12468912737489</v>
      </c>
      <c r="CT214">
        <v>569.70074523532537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11.48487705829309</v>
      </c>
      <c r="DB214">
        <v>749.93875960809294</v>
      </c>
      <c r="DC214">
        <v>7.0724982675026169</v>
      </c>
      <c r="DD214">
        <v>2.520450592790799</v>
      </c>
      <c r="DE214">
        <v>2.3766524137941309</v>
      </c>
      <c r="DF214">
        <v>10.531090023004669</v>
      </c>
      <c r="DG214">
        <v>7.9461381104492176E-2</v>
      </c>
      <c r="DH214">
        <v>0.23406856217738439</v>
      </c>
      <c r="DI214">
        <v>0.99143927215888061</v>
      </c>
      <c r="DJ214">
        <v>3.441444499469724</v>
      </c>
      <c r="DK214">
        <v>0.29603927627213411</v>
      </c>
      <c r="DL214">
        <v>0.25045589015791292</v>
      </c>
      <c r="DM214">
        <v>4220.3509182716034</v>
      </c>
      <c r="DN214">
        <v>3570.5118568213961</v>
      </c>
      <c r="DO214">
        <v>38.356409046723243</v>
      </c>
      <c r="DP214">
        <v>33.272738012051398</v>
      </c>
      <c r="DQ214">
        <v>36.537667002257827</v>
      </c>
      <c r="DR214">
        <v>1057.01174601448</v>
      </c>
      <c r="DS214" s="5">
        <f t="shared" si="7"/>
        <v>412673.20823694603</v>
      </c>
      <c r="DT214">
        <v>3637.6472591964189</v>
      </c>
      <c r="DU214">
        <v>506.32382548885857</v>
      </c>
      <c r="DV214">
        <v>2208.1960883997758</v>
      </c>
      <c r="DW214">
        <v>409.39768321542141</v>
      </c>
      <c r="DX214">
        <v>0.97008795843269813</v>
      </c>
      <c r="DY214">
        <v>506.32382548885857</v>
      </c>
      <c r="DZ214">
        <v>2142.1444352148078</v>
      </c>
      <c r="EA214">
        <v>537.0420925809243</v>
      </c>
      <c r="EB214">
        <v>1988.0697105480169</v>
      </c>
      <c r="EC214">
        <v>663.49202284963553</v>
      </c>
      <c r="ED214">
        <v>1.1945976851807609</v>
      </c>
      <c r="EE214">
        <v>0.85284171532575259</v>
      </c>
      <c r="EF214">
        <v>0.7215232845636389</v>
      </c>
      <c r="EG214">
        <v>763138.00987076957</v>
      </c>
      <c r="EH214">
        <v>182.09968699705561</v>
      </c>
      <c r="EI214">
        <v>715434.1366404139</v>
      </c>
      <c r="EJ214">
        <v>55.224905019597323</v>
      </c>
      <c r="EK214">
        <v>1.066678217864145</v>
      </c>
      <c r="EL214">
        <v>1.571906654999502</v>
      </c>
      <c r="EM214">
        <v>0.75498618397894046</v>
      </c>
      <c r="EN214">
        <v>2.3268928389784431</v>
      </c>
      <c r="EO214">
        <v>0.15463841496468789</v>
      </c>
      <c r="EP214">
        <v>102819.0770303274</v>
      </c>
      <c r="EQ214">
        <v>23505.8244402649</v>
      </c>
      <c r="ER214">
        <v>-0.51561273885116332</v>
      </c>
      <c r="ES214">
        <v>-1.106417466192708</v>
      </c>
      <c r="ET214">
        <v>0.59080472734154454</v>
      </c>
      <c r="EU214">
        <v>2.1327901153918711</v>
      </c>
      <c r="EV214">
        <v>7.901681313483893</v>
      </c>
      <c r="EW214">
        <v>5.7012470548800263</v>
      </c>
      <c r="EX214">
        <v>-6.7644143211995633E-2</v>
      </c>
      <c r="EY214">
        <v>0.57793969725187488</v>
      </c>
      <c r="EZ214">
        <v>0.71017981874585567</v>
      </c>
      <c r="FA214">
        <v>0.38762264732338408</v>
      </c>
      <c r="FB214">
        <v>9.4182123883678734E-2</v>
      </c>
      <c r="FC214">
        <v>1.235352980748233E-2</v>
      </c>
      <c r="FD214">
        <v>0.11938322460759029</v>
      </c>
      <c r="FE214">
        <v>7.6146446341424978E-2</v>
      </c>
    </row>
    <row r="215" spans="1:161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0.33973270729297422</v>
      </c>
      <c r="AU215">
        <v>0.47657067682091542</v>
      </c>
      <c r="AV215">
        <v>11.13820570687585</v>
      </c>
      <c r="AW215">
        <v>1.1450231681678149</v>
      </c>
      <c r="AX215">
        <v>1.2856033310487831</v>
      </c>
      <c r="AY215">
        <v>1.046804254251164</v>
      </c>
      <c r="AZ215">
        <v>63.376838331392719</v>
      </c>
      <c r="BA215">
        <v>0.21578701481845181</v>
      </c>
      <c r="BB215">
        <v>0.1491633462113969</v>
      </c>
      <c r="BC215">
        <v>3.0988752692463772E-2</v>
      </c>
      <c r="BD215">
        <v>2.2063784588666709E-2</v>
      </c>
      <c r="BE215">
        <v>2.1573606149304849</v>
      </c>
      <c r="BF215">
        <v>160.04737024302591</v>
      </c>
      <c r="BG215">
        <v>0.96972892634122898</v>
      </c>
      <c r="BH215" s="5">
        <v>2.2247048183559608</v>
      </c>
      <c r="BI215" s="5">
        <v>2.058472266640103</v>
      </c>
      <c r="BJ215" s="5">
        <f t="shared" si="6"/>
        <v>0.16623255171585782</v>
      </c>
      <c r="BK215">
        <v>165.04341150973181</v>
      </c>
      <c r="BL215">
        <v>1864.211681628831</v>
      </c>
      <c r="BM215">
        <v>960.4728668284738</v>
      </c>
      <c r="BN215">
        <v>390.69517896651388</v>
      </c>
      <c r="BO215">
        <v>187.4946951472586</v>
      </c>
      <c r="BP215">
        <v>44.92266535977177</v>
      </c>
      <c r="BQ215">
        <v>5.9890026512947676</v>
      </c>
      <c r="BR215">
        <v>371.0809501648414</v>
      </c>
      <c r="BS215">
        <v>-5044025410.6973267</v>
      </c>
      <c r="BT215">
        <v>-156.30805602660249</v>
      </c>
      <c r="BU215">
        <v>124.7701331345319</v>
      </c>
      <c r="BV215">
        <v>649.61195044546935</v>
      </c>
      <c r="BW215">
        <v>73.144668636532941</v>
      </c>
      <c r="BX215">
        <v>93.644886811338878</v>
      </c>
      <c r="BY215">
        <v>3.2959077344700081</v>
      </c>
      <c r="BZ215">
        <v>6.4055688212170034</v>
      </c>
      <c r="CA215">
        <v>0.76318393311210919</v>
      </c>
      <c r="CB215">
        <v>8.8365673118016588</v>
      </c>
      <c r="CC215">
        <v>18138.314639225329</v>
      </c>
      <c r="CD215">
        <v>898.06521637994547</v>
      </c>
      <c r="CE215">
        <v>3272.9770032152619</v>
      </c>
      <c r="CF215">
        <v>804.81486453614946</v>
      </c>
      <c r="CG215">
        <v>4.4837870902747117</v>
      </c>
      <c r="CH215">
        <v>0</v>
      </c>
      <c r="CI215">
        <v>231.7038964590694</v>
      </c>
      <c r="CJ215">
        <v>3381.6357663342251</v>
      </c>
      <c r="CK215">
        <v>265.03491354964058</v>
      </c>
      <c r="CL215">
        <v>324.96528241642778</v>
      </c>
      <c r="CM215">
        <v>0</v>
      </c>
      <c r="CN215">
        <v>0</v>
      </c>
      <c r="CO215">
        <v>0</v>
      </c>
      <c r="CP215">
        <v>174.18999801845419</v>
      </c>
      <c r="CQ215">
        <v>0</v>
      </c>
      <c r="CR215">
        <v>0</v>
      </c>
      <c r="CS215">
        <v>334.59243038963882</v>
      </c>
      <c r="CT215">
        <v>387.54832669594509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9.8895497396304943</v>
      </c>
      <c r="DB215">
        <v>623.20210666017158</v>
      </c>
      <c r="DC215">
        <v>6.8497353157604586</v>
      </c>
      <c r="DD215">
        <v>1.9164767967513989</v>
      </c>
      <c r="DE215">
        <v>1.8309944009499319</v>
      </c>
      <c r="DF215">
        <v>7.5395697414645646</v>
      </c>
      <c r="DG215">
        <v>6.9048344916714618E-2</v>
      </c>
      <c r="DH215">
        <v>0.20122010655634379</v>
      </c>
      <c r="DI215">
        <v>0.99381660302020403</v>
      </c>
      <c r="DJ215">
        <v>3.509836466267036</v>
      </c>
      <c r="DK215">
        <v>0.29049459828590551</v>
      </c>
      <c r="DL215">
        <v>0.26801990479453958</v>
      </c>
      <c r="DM215">
        <v>3287.7630128345231</v>
      </c>
      <c r="DN215">
        <v>3033.3986755225378</v>
      </c>
      <c r="DO215">
        <v>36.65200846159825</v>
      </c>
      <c r="DP215">
        <v>25.674246063609282</v>
      </c>
      <c r="DQ215">
        <v>30.463873874849469</v>
      </c>
      <c r="DR215">
        <v>881.18592968691746</v>
      </c>
      <c r="DS215" s="5">
        <f t="shared" si="7"/>
        <v>344028.17757540283</v>
      </c>
      <c r="DT215">
        <v>3092.818509576563</v>
      </c>
      <c r="DU215">
        <v>422.10249097614258</v>
      </c>
      <c r="DV215">
        <v>1561.6262829368709</v>
      </c>
      <c r="DW215">
        <v>392.31218829156171</v>
      </c>
      <c r="DX215">
        <v>1</v>
      </c>
      <c r="DY215">
        <v>422.10249097614258</v>
      </c>
      <c r="DZ215">
        <v>1561.6262829368709</v>
      </c>
      <c r="EA215">
        <v>158.19881959467739</v>
      </c>
      <c r="EB215">
        <v>1481.809314936381</v>
      </c>
      <c r="EC215">
        <v>511.97784028474831</v>
      </c>
      <c r="ED215">
        <v>1.308855156020261</v>
      </c>
      <c r="EE215">
        <v>0.77899264072706986</v>
      </c>
      <c r="EF215">
        <v>0.71872432270781517</v>
      </c>
      <c r="EG215">
        <v>636853.55233053479</v>
      </c>
      <c r="EH215">
        <v>156.30805602660249</v>
      </c>
      <c r="EI215">
        <v>598540.59421978623</v>
      </c>
      <c r="EJ215">
        <v>63.376838331392719</v>
      </c>
      <c r="EK215">
        <v>1.0640106259804989</v>
      </c>
      <c r="EL215">
        <v>1.4054055853723499</v>
      </c>
      <c r="EM215">
        <v>0.66020931754641266</v>
      </c>
      <c r="EN215">
        <v>2.0656149029187629</v>
      </c>
      <c r="EO215">
        <v>0.1491633462113969</v>
      </c>
      <c r="EP215">
        <v>74955.250653660521</v>
      </c>
      <c r="EQ215">
        <v>19595.71899242745</v>
      </c>
      <c r="ER215">
        <v>-0.24123938991580629</v>
      </c>
      <c r="ES215">
        <v>-0.95830415281519798</v>
      </c>
      <c r="ET215">
        <v>0.71706476289939169</v>
      </c>
      <c r="EU215">
        <v>2.031253563541993</v>
      </c>
      <c r="EV215">
        <v>7.3838988183723124</v>
      </c>
      <c r="EW215">
        <v>5.3069876771776769</v>
      </c>
      <c r="EX215">
        <v>-4.5657577652642438E-2</v>
      </c>
      <c r="EY215">
        <v>0.47323311741328611</v>
      </c>
      <c r="EZ215">
        <v>0.67973521034292106</v>
      </c>
      <c r="FA215">
        <v>0.42453230509695722</v>
      </c>
      <c r="FB215">
        <v>0.10795496025607899</v>
      </c>
      <c r="FC215">
        <v>1.4224919042314269E-2</v>
      </c>
      <c r="FD215">
        <v>4.462244770112965E-2</v>
      </c>
      <c r="FE215">
        <v>7.0481166651245167E-2</v>
      </c>
    </row>
    <row r="216" spans="1:161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0.3465565150789065</v>
      </c>
      <c r="AU216">
        <v>0.57079374555259799</v>
      </c>
      <c r="AV216">
        <v>9.9756621718123135</v>
      </c>
      <c r="AW216">
        <v>1.08690173958695</v>
      </c>
      <c r="AX216">
        <v>1.3987890478624141</v>
      </c>
      <c r="AY216">
        <v>0.97140516379491892</v>
      </c>
      <c r="AZ216">
        <v>55.1242100919956</v>
      </c>
      <c r="BA216">
        <v>0.20492748561471039</v>
      </c>
      <c r="BB216">
        <v>0.1656314865027271</v>
      </c>
      <c r="BC216">
        <v>4.2951164713523483E-2</v>
      </c>
      <c r="BD216">
        <v>1.7625934994428692E-2</v>
      </c>
      <c r="BE216">
        <v>2.5996336091736549</v>
      </c>
      <c r="BF216">
        <v>166.82687208847631</v>
      </c>
      <c r="BG216">
        <v>0.96979564016920028</v>
      </c>
      <c r="BH216" s="5">
        <v>2.6805993979516112</v>
      </c>
      <c r="BI216" s="5">
        <v>2.4889947450318668</v>
      </c>
      <c r="BJ216" s="5">
        <f t="shared" si="6"/>
        <v>0.19160465291974438</v>
      </c>
      <c r="BK216">
        <v>172.02270785561581</v>
      </c>
      <c r="BL216">
        <v>2049.4859636799411</v>
      </c>
      <c r="BM216">
        <v>1055.402294446299</v>
      </c>
      <c r="BN216">
        <v>452.06924486889642</v>
      </c>
      <c r="BO216">
        <v>186.4870419292771</v>
      </c>
      <c r="BP216">
        <v>48.78975006186392</v>
      </c>
      <c r="BQ216">
        <v>17.412718247298091</v>
      </c>
      <c r="BR216">
        <v>403.90935600881778</v>
      </c>
      <c r="BS216">
        <v>-5013085070.7373285</v>
      </c>
      <c r="BT216">
        <v>-215.31784259614449</v>
      </c>
      <c r="BU216">
        <v>122.2459158382408</v>
      </c>
      <c r="BV216">
        <v>744.49797934007643</v>
      </c>
      <c r="BW216">
        <v>68.448528200924287</v>
      </c>
      <c r="BX216">
        <v>100.5353412846798</v>
      </c>
      <c r="BY216">
        <v>3.3769104702621888</v>
      </c>
      <c r="BZ216">
        <v>6.5435493505411282</v>
      </c>
      <c r="CA216">
        <v>0.73615903265871796</v>
      </c>
      <c r="CB216">
        <v>9.0179109289157502</v>
      </c>
      <c r="CC216">
        <v>16943.25978201882</v>
      </c>
      <c r="CD216">
        <v>1021.089372879676</v>
      </c>
      <c r="CE216">
        <v>3119.4551903544361</v>
      </c>
      <c r="CF216">
        <v>2294.724481735951</v>
      </c>
      <c r="CG216">
        <v>3.833453536925874</v>
      </c>
      <c r="CH216">
        <v>0</v>
      </c>
      <c r="CI216">
        <v>202.93691733719371</v>
      </c>
      <c r="CJ216">
        <v>3533.169187869169</v>
      </c>
      <c r="CK216">
        <v>261.54734427240783</v>
      </c>
      <c r="CL216">
        <v>348.80672360437472</v>
      </c>
      <c r="CM216">
        <v>0</v>
      </c>
      <c r="CN216">
        <v>0</v>
      </c>
      <c r="CO216">
        <v>0</v>
      </c>
      <c r="CP216">
        <v>179.5748924529191</v>
      </c>
      <c r="CQ216">
        <v>0</v>
      </c>
      <c r="CR216">
        <v>0</v>
      </c>
      <c r="CS216">
        <v>329.53864864288602</v>
      </c>
      <c r="CT216">
        <v>484.05838722948778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9.7488287346194991</v>
      </c>
      <c r="DB216">
        <v>636.10594847188395</v>
      </c>
      <c r="DC216">
        <v>6.1325747771283963</v>
      </c>
      <c r="DD216">
        <v>2.1583758064026002</v>
      </c>
      <c r="DE216">
        <v>1.8931084381242651</v>
      </c>
      <c r="DF216">
        <v>7.7726473440877184</v>
      </c>
      <c r="DG216">
        <v>6.7477775192741965E-2</v>
      </c>
      <c r="DH216">
        <v>0.2087841651000106</v>
      </c>
      <c r="DI216">
        <v>0.98941846740677719</v>
      </c>
      <c r="DJ216">
        <v>3.2297196226607059</v>
      </c>
      <c r="DK216">
        <v>0.30666975878876529</v>
      </c>
      <c r="DL216">
        <v>0.26080261276968242</v>
      </c>
      <c r="DM216">
        <v>3598.677268644672</v>
      </c>
      <c r="DN216">
        <v>3060.4401225745428</v>
      </c>
      <c r="DO216">
        <v>33.626610867639883</v>
      </c>
      <c r="DP216">
        <v>21.36008097327931</v>
      </c>
      <c r="DQ216">
        <v>32.444685541168283</v>
      </c>
      <c r="DR216">
        <v>938.54443417739458</v>
      </c>
      <c r="DS216" s="5">
        <f t="shared" si="7"/>
        <v>366421.79633792717</v>
      </c>
      <c r="DT216">
        <v>3031.2353758017211</v>
      </c>
      <c r="DU216">
        <v>449.56112865764788</v>
      </c>
      <c r="DV216">
        <v>1821.527479054063</v>
      </c>
      <c r="DW216">
        <v>356.73622226308032</v>
      </c>
      <c r="DX216">
        <v>1</v>
      </c>
      <c r="DY216">
        <v>449.56112865764788</v>
      </c>
      <c r="DZ216">
        <v>1821.527479054063</v>
      </c>
      <c r="EA216">
        <v>446.86861390199761</v>
      </c>
      <c r="EB216">
        <v>1683.640700156504</v>
      </c>
      <c r="EC216">
        <v>581.50801032893287</v>
      </c>
      <c r="ED216">
        <v>1.155995942510647</v>
      </c>
      <c r="EE216">
        <v>0.85680001219172031</v>
      </c>
      <c r="EF216">
        <v>0.72865248495080015</v>
      </c>
      <c r="EG216">
        <v>646708.18930895557</v>
      </c>
      <c r="EH216">
        <v>215.31784259614449</v>
      </c>
      <c r="EI216">
        <v>607245.12561277451</v>
      </c>
      <c r="EJ216">
        <v>55.124210091995593</v>
      </c>
      <c r="EK216">
        <v>1.064987040705117</v>
      </c>
      <c r="EL216">
        <v>1.499237701786108</v>
      </c>
      <c r="EM216">
        <v>0.72302272776345833</v>
      </c>
      <c r="EN216">
        <v>2.2222604295495669</v>
      </c>
      <c r="EO216">
        <v>0.1656314865027271</v>
      </c>
      <c r="EP216">
        <v>87430.040245132725</v>
      </c>
      <c r="EQ216">
        <v>20871.300952031539</v>
      </c>
      <c r="ER216">
        <v>-0.54635325461789686</v>
      </c>
      <c r="ES216">
        <v>-1.092502080286323</v>
      </c>
      <c r="ET216">
        <v>0.54614882566842637</v>
      </c>
      <c r="EU216">
        <v>1.9787491929109291</v>
      </c>
      <c r="EV216">
        <v>7.588218272469593</v>
      </c>
      <c r="EW216">
        <v>5.5291741005840356</v>
      </c>
      <c r="EX216">
        <v>-8.0294978974627895E-2</v>
      </c>
      <c r="EY216">
        <v>0.51117750601915102</v>
      </c>
      <c r="EZ216">
        <v>0.6988758222187208</v>
      </c>
      <c r="FA216">
        <v>0.37921197305088722</v>
      </c>
      <c r="FB216">
        <v>9.2990718734682856E-2</v>
      </c>
      <c r="FC216">
        <v>1.218780750734464E-2</v>
      </c>
      <c r="FD216">
        <v>0.13980689139014449</v>
      </c>
      <c r="FE216">
        <v>5.5054137380552592E-2</v>
      </c>
    </row>
    <row r="217" spans="1:161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0.34573638885010788</v>
      </c>
      <c r="AU217">
        <v>0.5655747586245794</v>
      </c>
      <c r="AV217">
        <v>9.1372943459026086</v>
      </c>
      <c r="AW217">
        <v>1.0142106498747221</v>
      </c>
      <c r="AX217">
        <v>1.5507503690276689</v>
      </c>
      <c r="AY217">
        <v>1.101931835454695</v>
      </c>
      <c r="AZ217">
        <v>61.106600277030623</v>
      </c>
      <c r="BA217">
        <v>0.236393018977305</v>
      </c>
      <c r="BB217">
        <v>0.17625181554738911</v>
      </c>
      <c r="BC217">
        <v>3.2232104666891727E-2</v>
      </c>
      <c r="BD217">
        <v>1.8550704466037661E-2</v>
      </c>
      <c r="BE217">
        <v>2.4395692755512539</v>
      </c>
      <c r="BF217">
        <v>159.15849773913311</v>
      </c>
      <c r="BG217">
        <v>0.96977427217914147</v>
      </c>
      <c r="BH217" s="5">
        <v>2.5156052759261129</v>
      </c>
      <c r="BI217" s="5">
        <v>2.323411110556882</v>
      </c>
      <c r="BJ217" s="5">
        <f t="shared" si="6"/>
        <v>0.19219416536923095</v>
      </c>
      <c r="BK217">
        <v>164.11911751535169</v>
      </c>
      <c r="BL217">
        <v>2186.60443366647</v>
      </c>
      <c r="BM217">
        <v>1125.646613436955</v>
      </c>
      <c r="BN217">
        <v>442.0697551309658</v>
      </c>
      <c r="BO217">
        <v>206.4596772523177</v>
      </c>
      <c r="BP217">
        <v>51.653670550436722</v>
      </c>
      <c r="BQ217">
        <v>13.44789071812199</v>
      </c>
      <c r="BR217">
        <v>424.96375231854307</v>
      </c>
      <c r="BS217">
        <v>-5634592310.1493282</v>
      </c>
      <c r="BT217">
        <v>-181.61476909599651</v>
      </c>
      <c r="BU217">
        <v>129.60289037240861</v>
      </c>
      <c r="BV217">
        <v>799.83417623807907</v>
      </c>
      <c r="BW217">
        <v>70.669446827020451</v>
      </c>
      <c r="BX217">
        <v>103.0926200951227</v>
      </c>
      <c r="BY217">
        <v>3.9622770314293119</v>
      </c>
      <c r="BZ217">
        <v>8.448104579014549</v>
      </c>
      <c r="CA217">
        <v>0.76623757859841723</v>
      </c>
      <c r="CB217">
        <v>9.2708607152816285</v>
      </c>
      <c r="CC217">
        <v>19763.1936000475</v>
      </c>
      <c r="CD217">
        <v>1270.6887182732501</v>
      </c>
      <c r="CE217">
        <v>4213.2350720311906</v>
      </c>
      <c r="CF217">
        <v>1855.602186755604</v>
      </c>
      <c r="CG217">
        <v>4.7808068736562603</v>
      </c>
      <c r="CH217">
        <v>0</v>
      </c>
      <c r="CI217">
        <v>296.94198527128532</v>
      </c>
      <c r="CJ217">
        <v>3553.1971281466572</v>
      </c>
      <c r="CK217">
        <v>277.27604633692209</v>
      </c>
      <c r="CL217">
        <v>482.5089252224962</v>
      </c>
      <c r="CM217">
        <v>0</v>
      </c>
      <c r="CN217">
        <v>0</v>
      </c>
      <c r="CO217">
        <v>0</v>
      </c>
      <c r="CP217">
        <v>258.6662438993838</v>
      </c>
      <c r="CQ217">
        <v>0</v>
      </c>
      <c r="CR217">
        <v>0</v>
      </c>
      <c r="CS217">
        <v>348.10321927424093</v>
      </c>
      <c r="CT217">
        <v>494.75819561945423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10.9027558822589</v>
      </c>
      <c r="DB217">
        <v>746.49318465391002</v>
      </c>
      <c r="DC217">
        <v>6.4677836144791954</v>
      </c>
      <c r="DD217">
        <v>2.2369416105520261</v>
      </c>
      <c r="DE217">
        <v>2.35795032471975</v>
      </c>
      <c r="DF217">
        <v>11.196005556159861</v>
      </c>
      <c r="DG217">
        <v>7.2621781934923912E-2</v>
      </c>
      <c r="DH217">
        <v>0.22247594517601249</v>
      </c>
      <c r="DI217">
        <v>0.99187880611354029</v>
      </c>
      <c r="DJ217">
        <v>3.5173661357809651</v>
      </c>
      <c r="DK217">
        <v>0.28590876723869568</v>
      </c>
      <c r="DL217">
        <v>0.25149625491359529</v>
      </c>
      <c r="DM217">
        <v>3725.5928066879928</v>
      </c>
      <c r="DN217">
        <v>3277.1735098029139</v>
      </c>
      <c r="DO217">
        <v>35.60688126579722</v>
      </c>
      <c r="DP217">
        <v>34.2077944538308</v>
      </c>
      <c r="DQ217">
        <v>32.391038903366187</v>
      </c>
      <c r="DR217">
        <v>936.97263821506078</v>
      </c>
      <c r="DS217" s="5">
        <f t="shared" si="7"/>
        <v>365808.14366574457</v>
      </c>
      <c r="DT217">
        <v>3295.6758278110051</v>
      </c>
      <c r="DU217">
        <v>448.71694157765501</v>
      </c>
      <c r="DV217">
        <v>1935.103469203935</v>
      </c>
      <c r="DW217">
        <v>366.8950784834102</v>
      </c>
      <c r="DX217">
        <v>1</v>
      </c>
      <c r="DY217">
        <v>448.71694157765501</v>
      </c>
      <c r="DZ217">
        <v>1935.103469203935</v>
      </c>
      <c r="EA217">
        <v>342.03093776570682</v>
      </c>
      <c r="EB217">
        <v>1800.3151832197859</v>
      </c>
      <c r="EC217">
        <v>590.97359572134951</v>
      </c>
      <c r="ED217">
        <v>1.203993165060538</v>
      </c>
      <c r="EE217">
        <v>0.83525874148771084</v>
      </c>
      <c r="EF217">
        <v>0.73472544195409861</v>
      </c>
      <c r="EG217">
        <v>760647.1955746949</v>
      </c>
      <c r="EH217">
        <v>181.61476909599651</v>
      </c>
      <c r="EI217">
        <v>715118.88051112543</v>
      </c>
      <c r="EJ217">
        <v>61.106600277030623</v>
      </c>
      <c r="EK217">
        <v>1.0636653797072571</v>
      </c>
      <c r="EL217">
        <v>1.6058239201910409</v>
      </c>
      <c r="EM217">
        <v>0.76939378568402217</v>
      </c>
      <c r="EN217">
        <v>2.375217705875063</v>
      </c>
      <c r="EO217">
        <v>0.17625181554738911</v>
      </c>
      <c r="EP217">
        <v>92881.483335544297</v>
      </c>
      <c r="EQ217">
        <v>20836.331566497429</v>
      </c>
      <c r="ER217">
        <v>-0.40514234304455021</v>
      </c>
      <c r="ES217">
        <v>-1.082350866195273</v>
      </c>
      <c r="ET217">
        <v>0.67720852315072289</v>
      </c>
      <c r="EU217">
        <v>2.0235445559285909</v>
      </c>
      <c r="EV217">
        <v>7.8690184067510058</v>
      </c>
      <c r="EW217">
        <v>5.7815680266450693</v>
      </c>
      <c r="EX217">
        <v>-6.3905824177346027E-2</v>
      </c>
      <c r="EY217">
        <v>0.65083844593963358</v>
      </c>
      <c r="EZ217">
        <v>0.70593421791750233</v>
      </c>
      <c r="FA217">
        <v>0.40573958773131458</v>
      </c>
      <c r="FB217">
        <v>9.8632196161441796E-2</v>
      </c>
      <c r="FC217">
        <v>1.295214673303543E-2</v>
      </c>
      <c r="FD217">
        <v>7.9411183485673123E-2</v>
      </c>
      <c r="FE217">
        <v>8.8316205673524092E-2</v>
      </c>
    </row>
    <row r="218" spans="1:161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0.35269454231046871</v>
      </c>
      <c r="AU218">
        <v>0.6071566353497676</v>
      </c>
      <c r="AV218">
        <v>10.920382828601531</v>
      </c>
      <c r="AW218">
        <v>1.105177029307945</v>
      </c>
      <c r="AX218">
        <v>1.2036736406853781</v>
      </c>
      <c r="AY218">
        <v>1.110204103459582</v>
      </c>
      <c r="AZ218">
        <v>55.688461258472273</v>
      </c>
      <c r="BA218">
        <v>0.1968645362182315</v>
      </c>
      <c r="BB218">
        <v>0.1577444426667691</v>
      </c>
      <c r="BC218">
        <v>4.0283435001858728E-2</v>
      </c>
      <c r="BD218">
        <v>1.9296579035705402E-2</v>
      </c>
      <c r="BE218">
        <v>2.4705162787573758</v>
      </c>
      <c r="BF218">
        <v>170.64802260698511</v>
      </c>
      <c r="BG218">
        <v>0.96978603280910902</v>
      </c>
      <c r="BH218" s="5">
        <v>2.5474859352234751</v>
      </c>
      <c r="BI218" s="5">
        <v>2.3745342008186352</v>
      </c>
      <c r="BJ218" s="5">
        <f t="shared" si="6"/>
        <v>0.17295173440483991</v>
      </c>
      <c r="BK218">
        <v>175.9646116088941</v>
      </c>
      <c r="BL218">
        <v>1866.0430077428859</v>
      </c>
      <c r="BM218">
        <v>961.52333870096152</v>
      </c>
      <c r="BN218">
        <v>424.32136673424878</v>
      </c>
      <c r="BO218">
        <v>192.22846829962339</v>
      </c>
      <c r="BP218">
        <v>44.941663319743981</v>
      </c>
      <c r="BQ218">
        <v>8.4476157870636062</v>
      </c>
      <c r="BR218">
        <v>380.10478361276148</v>
      </c>
      <c r="BS218">
        <v>-4597940117.5965595</v>
      </c>
      <c r="BT218">
        <v>-185.22082186963971</v>
      </c>
      <c r="BU218">
        <v>123.22140764184461</v>
      </c>
      <c r="BV218">
        <v>655.05942780702878</v>
      </c>
      <c r="BW218">
        <v>69.40744726380828</v>
      </c>
      <c r="BX218">
        <v>94.303624649611024</v>
      </c>
      <c r="BY218">
        <v>3.3236297403904018</v>
      </c>
      <c r="BZ218">
        <v>6.4849483735613962</v>
      </c>
      <c r="CA218">
        <v>0.73283318324940017</v>
      </c>
      <c r="CB218">
        <v>8.9900200414678011</v>
      </c>
      <c r="CC218">
        <v>17614.903550867799</v>
      </c>
      <c r="CD218">
        <v>651.70865146559504</v>
      </c>
      <c r="CE218">
        <v>4104.6250905048528</v>
      </c>
      <c r="CF218">
        <v>1103.251229223438</v>
      </c>
      <c r="CG218">
        <v>3.4264925155660499</v>
      </c>
      <c r="CH218">
        <v>0</v>
      </c>
      <c r="CI218">
        <v>205.71615963335529</v>
      </c>
      <c r="CJ218">
        <v>3338.1362940471822</v>
      </c>
      <c r="CK218">
        <v>262.48121225539609</v>
      </c>
      <c r="CL218">
        <v>334.37356511403613</v>
      </c>
      <c r="CM218">
        <v>0</v>
      </c>
      <c r="CN218">
        <v>2.2543312039276811E-14</v>
      </c>
      <c r="CO218">
        <v>0</v>
      </c>
      <c r="CP218">
        <v>177.28189596556021</v>
      </c>
      <c r="CQ218">
        <v>0</v>
      </c>
      <c r="CR218">
        <v>0</v>
      </c>
      <c r="CS218">
        <v>331.01323245801598</v>
      </c>
      <c r="CT218">
        <v>398.1843977223806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9.8378770319422166</v>
      </c>
      <c r="DB218">
        <v>565.70456854267275</v>
      </c>
      <c r="DC218">
        <v>6.2764313309632396</v>
      </c>
      <c r="DD218">
        <v>1.9352639909688549</v>
      </c>
      <c r="DE218">
        <v>1.852189128299691</v>
      </c>
      <c r="DF218">
        <v>7.6733982073402416</v>
      </c>
      <c r="DG218">
        <v>6.6085778439337162E-2</v>
      </c>
      <c r="DH218">
        <v>0.20690917401369049</v>
      </c>
      <c r="DI218">
        <v>0.9920198318210216</v>
      </c>
      <c r="DJ218">
        <v>3.1172673805309881</v>
      </c>
      <c r="DK218">
        <v>0.30834608781347128</v>
      </c>
      <c r="DL218">
        <v>0.27913145829884312</v>
      </c>
      <c r="DM218">
        <v>3353.8056606080759</v>
      </c>
      <c r="DN218">
        <v>3036.0452163828222</v>
      </c>
      <c r="DO218">
        <v>34.04809520754835</v>
      </c>
      <c r="DP218">
        <v>22.092941844480869</v>
      </c>
      <c r="DQ218">
        <v>32.362313621534859</v>
      </c>
      <c r="DR218">
        <v>936.15266489644716</v>
      </c>
      <c r="DS218" s="5">
        <f t="shared" si="7"/>
        <v>365488.01380783436</v>
      </c>
      <c r="DT218">
        <v>2918.238165478851</v>
      </c>
      <c r="DU218">
        <v>448.41857137130421</v>
      </c>
      <c r="DV218">
        <v>1603.985275195176</v>
      </c>
      <c r="DW218">
        <v>331.73943339694199</v>
      </c>
      <c r="DX218">
        <v>1</v>
      </c>
      <c r="DY218">
        <v>448.41857137130421</v>
      </c>
      <c r="DZ218">
        <v>1603.985275195176</v>
      </c>
      <c r="EA218">
        <v>225.7901470600261</v>
      </c>
      <c r="EB218">
        <v>1522.437057595148</v>
      </c>
      <c r="EC218">
        <v>536.56031257662494</v>
      </c>
      <c r="ED218">
        <v>1.186956139441369</v>
      </c>
      <c r="EE218">
        <v>0.80980010087622678</v>
      </c>
      <c r="EF218">
        <v>0.73307459384686868</v>
      </c>
      <c r="EG218">
        <v>578398.73793715436</v>
      </c>
      <c r="EH218">
        <v>185.22082186963971</v>
      </c>
      <c r="EI218">
        <v>540196.20134046045</v>
      </c>
      <c r="EJ218">
        <v>55.688461258472273</v>
      </c>
      <c r="EK218">
        <v>1.070719743126473</v>
      </c>
      <c r="EL218">
        <v>1.359154123177839</v>
      </c>
      <c r="EM218">
        <v>0.63830009410724242</v>
      </c>
      <c r="EN218">
        <v>1.997454217285082</v>
      </c>
      <c r="EO218">
        <v>0.1577444426667691</v>
      </c>
      <c r="EP218">
        <v>76988.406035873093</v>
      </c>
      <c r="EQ218">
        <v>20818.105785143609</v>
      </c>
      <c r="ER218">
        <v>-0.3346402035379159</v>
      </c>
      <c r="ES218">
        <v>-0.87076568373032814</v>
      </c>
      <c r="ET218">
        <v>0.53612548019241224</v>
      </c>
      <c r="EU218">
        <v>1.8359085550017351</v>
      </c>
      <c r="EV218">
        <v>7.089949092576048</v>
      </c>
      <c r="EW218">
        <v>5.1974615514351621</v>
      </c>
      <c r="EX218">
        <v>-5.6578986139151688E-2</v>
      </c>
      <c r="EY218">
        <v>0.56299377620160174</v>
      </c>
      <c r="EZ218">
        <v>0.62027374349230358</v>
      </c>
      <c r="FA218">
        <v>0.37914474345389609</v>
      </c>
      <c r="FB218">
        <v>9.4396879137167169E-2</v>
      </c>
      <c r="FC218">
        <v>1.2435954299754869E-2</v>
      </c>
      <c r="FD218">
        <v>5.9882876818252863E-2</v>
      </c>
      <c r="FE218">
        <v>5.7088538672376288E-2</v>
      </c>
    </row>
    <row r="219" spans="1:161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0.36243721672161139</v>
      </c>
      <c r="AU219">
        <v>0.65577348512825562</v>
      </c>
      <c r="AV219">
        <v>11.45085632036071</v>
      </c>
      <c r="AW219">
        <v>1.141919506488343</v>
      </c>
      <c r="AX219">
        <v>1.2793599643784019</v>
      </c>
      <c r="AY219">
        <v>1.096047070897745</v>
      </c>
      <c r="AZ219">
        <v>57.121678014197308</v>
      </c>
      <c r="BA219">
        <v>0.22558435530610699</v>
      </c>
      <c r="BB219">
        <v>0.16594922903671511</v>
      </c>
      <c r="BC219">
        <v>3.2451716667161172E-2</v>
      </c>
      <c r="BD219">
        <v>2.04000381642521E-2</v>
      </c>
      <c r="BE219">
        <v>2.0155347887877419</v>
      </c>
      <c r="BF219">
        <v>175.31685631394609</v>
      </c>
      <c r="BG219">
        <v>0.96976398389228013</v>
      </c>
      <c r="BH219" s="5">
        <v>2.0783766176777552</v>
      </c>
      <c r="BI219" s="5">
        <v>1.874103602462176</v>
      </c>
      <c r="BJ219" s="5">
        <f t="shared" si="6"/>
        <v>0.20427301521557917</v>
      </c>
      <c r="BK219">
        <v>180.78301445088519</v>
      </c>
      <c r="BL219">
        <v>2061.2366061567832</v>
      </c>
      <c r="BM219">
        <v>1061.301108444593</v>
      </c>
      <c r="BN219">
        <v>420.88162503013177</v>
      </c>
      <c r="BO219">
        <v>184.4499494347331</v>
      </c>
      <c r="BP219">
        <v>49.055907572223887</v>
      </c>
      <c r="BQ219">
        <v>16.414178852153789</v>
      </c>
      <c r="BR219">
        <v>465.08269783789137</v>
      </c>
      <c r="BS219">
        <v>-5717998172.0636692</v>
      </c>
      <c r="BT219">
        <v>-185.55885658315569</v>
      </c>
      <c r="BU219">
        <v>120.5979289843257</v>
      </c>
      <c r="BV219">
        <v>753.60197511464276</v>
      </c>
      <c r="BW219">
        <v>67.361854546126622</v>
      </c>
      <c r="BX219">
        <v>100.0552921538079</v>
      </c>
      <c r="BY219">
        <v>3.3943019104645402</v>
      </c>
      <c r="BZ219">
        <v>6.5952779848705347</v>
      </c>
      <c r="CA219">
        <v>0.72157143759779663</v>
      </c>
      <c r="CB219">
        <v>8.9729063127572886</v>
      </c>
      <c r="CC219">
        <v>14191.01921032236</v>
      </c>
      <c r="CD219">
        <v>774.5087331701659</v>
      </c>
      <c r="CE219">
        <v>4069.618445100959</v>
      </c>
      <c r="CF219">
        <v>1963.9123986502191</v>
      </c>
      <c r="CG219">
        <v>4.5462691445308598</v>
      </c>
      <c r="CH219">
        <v>0</v>
      </c>
      <c r="CI219">
        <v>234.34084426060119</v>
      </c>
      <c r="CJ219">
        <v>3028.8470227864532</v>
      </c>
      <c r="CK219">
        <v>254.8997530885072</v>
      </c>
      <c r="CL219">
        <v>359.47007240137259</v>
      </c>
      <c r="CM219">
        <v>0</v>
      </c>
      <c r="CN219">
        <v>0</v>
      </c>
      <c r="CO219">
        <v>0</v>
      </c>
      <c r="CP219">
        <v>181.60630986831401</v>
      </c>
      <c r="CQ219">
        <v>0</v>
      </c>
      <c r="CR219">
        <v>0</v>
      </c>
      <c r="CS219">
        <v>320.86473622680722</v>
      </c>
      <c r="CT219">
        <v>486.42233095010289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9.6282130560673362</v>
      </c>
      <c r="DB219">
        <v>658.1025943396105</v>
      </c>
      <c r="DC219">
        <v>5.9711693357781881</v>
      </c>
      <c r="DD219">
        <v>2.1425499319336119</v>
      </c>
      <c r="DE219">
        <v>1.906516977866592</v>
      </c>
      <c r="DF219">
        <v>7.8605743976018534</v>
      </c>
      <c r="DG219">
        <v>6.5908712897444571E-2</v>
      </c>
      <c r="DH219">
        <v>0.2130180092007673</v>
      </c>
      <c r="DI219">
        <v>0.99308927420713444</v>
      </c>
      <c r="DJ219">
        <v>3.3811271371213789</v>
      </c>
      <c r="DK219">
        <v>0.29625383142009309</v>
      </c>
      <c r="DL219">
        <v>0.25267848447861457</v>
      </c>
      <c r="DM219">
        <v>3538.7363440645081</v>
      </c>
      <c r="DN219">
        <v>3018.231130046297</v>
      </c>
      <c r="DO219">
        <v>32.396216774787852</v>
      </c>
      <c r="DP219">
        <v>17.76297708184044</v>
      </c>
      <c r="DQ219">
        <v>30.911415090639029</v>
      </c>
      <c r="DR219">
        <v>894.16253638761293</v>
      </c>
      <c r="DS219" s="5">
        <f t="shared" si="7"/>
        <v>349094.43908043986</v>
      </c>
      <c r="DT219">
        <v>3023.277216777441</v>
      </c>
      <c r="DU219">
        <v>428.26849909241861</v>
      </c>
      <c r="DV219">
        <v>1822.441577560953</v>
      </c>
      <c r="DW219">
        <v>363.44511255278502</v>
      </c>
      <c r="DX219">
        <v>1</v>
      </c>
      <c r="DY219">
        <v>428.26849909241861</v>
      </c>
      <c r="DZ219">
        <v>1822.441577560953</v>
      </c>
      <c r="EA219">
        <v>435.49547449954798</v>
      </c>
      <c r="EB219">
        <v>1713.564211551605</v>
      </c>
      <c r="EC219">
        <v>542.93787348691649</v>
      </c>
      <c r="ED219">
        <v>1.1593535324077251</v>
      </c>
      <c r="EE219">
        <v>0.86399173409202012</v>
      </c>
      <c r="EF219">
        <v>0.73690902468988273</v>
      </c>
      <c r="EG219">
        <v>668751.77614237973</v>
      </c>
      <c r="EH219">
        <v>185.55885658315569</v>
      </c>
      <c r="EI219">
        <v>629564.89383484772</v>
      </c>
      <c r="EJ219">
        <v>57.121678014197308</v>
      </c>
      <c r="EK219">
        <v>1.062244389246094</v>
      </c>
      <c r="EL219">
        <v>1.601622911879131</v>
      </c>
      <c r="EM219">
        <v>0.75929177553640803</v>
      </c>
      <c r="EN219">
        <v>2.3609146874155389</v>
      </c>
      <c r="EO219">
        <v>0.16594922903671511</v>
      </c>
      <c r="EP219">
        <v>87473.915328086121</v>
      </c>
      <c r="EQ219">
        <v>19884.316243201181</v>
      </c>
      <c r="ER219">
        <v>-0.43255380932668519</v>
      </c>
      <c r="ES219">
        <v>-1.1186504087197151</v>
      </c>
      <c r="ET219">
        <v>0.68609659939303003</v>
      </c>
      <c r="EU219">
        <v>2.0064559223845109</v>
      </c>
      <c r="EV219">
        <v>7.8322037946543253</v>
      </c>
      <c r="EW219">
        <v>5.7716216594911174</v>
      </c>
      <c r="EX219">
        <v>-5.4126212778697003E-2</v>
      </c>
      <c r="EY219">
        <v>0.60881925686791349</v>
      </c>
      <c r="EZ219">
        <v>0.68757123460660718</v>
      </c>
      <c r="FA219">
        <v>0.38436056385692252</v>
      </c>
      <c r="FB219">
        <v>9.4035028680645394E-2</v>
      </c>
      <c r="FC219">
        <v>1.231327650137678E-2</v>
      </c>
      <c r="FD219">
        <v>0.1281983133104978</v>
      </c>
      <c r="FE219">
        <v>4.8055343041655318E-2</v>
      </c>
    </row>
    <row r="220" spans="1:161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0.33438863521315099</v>
      </c>
      <c r="AU220">
        <v>0.55095531406180331</v>
      </c>
      <c r="AV220">
        <v>8.8681308661258669</v>
      </c>
      <c r="AW220">
        <v>1.084623471976915</v>
      </c>
      <c r="AX220">
        <v>1.3164425706349481</v>
      </c>
      <c r="AY220">
        <v>1.1221388528764931</v>
      </c>
      <c r="AZ220">
        <v>57.235585092537889</v>
      </c>
      <c r="BA220">
        <v>0.23160947134284851</v>
      </c>
      <c r="BB220">
        <v>0.14829483067916621</v>
      </c>
      <c r="BC220">
        <v>4.2270449198683467E-2</v>
      </c>
      <c r="BD220">
        <v>2.1470991546048888E-2</v>
      </c>
      <c r="BE220">
        <v>2.5645969308066419</v>
      </c>
      <c r="BF220">
        <v>192.80579290138391</v>
      </c>
      <c r="BG220">
        <v>0.9698269464740632</v>
      </c>
      <c r="BH220" s="5">
        <v>2.6443861352075029</v>
      </c>
      <c r="BI220" s="5">
        <v>2.4388063154185931</v>
      </c>
      <c r="BJ220" s="5">
        <f t="shared" si="6"/>
        <v>0.20557981978890982</v>
      </c>
      <c r="BK220">
        <v>198.8043264856224</v>
      </c>
      <c r="BL220">
        <v>2364.969192423524</v>
      </c>
      <c r="BM220">
        <v>1216.9361858331879</v>
      </c>
      <c r="BN220">
        <v>559.43045826288767</v>
      </c>
      <c r="BO220">
        <v>226.38909513849649</v>
      </c>
      <c r="BP220">
        <v>55.393613547393457</v>
      </c>
      <c r="BQ220">
        <v>22.813303007013179</v>
      </c>
      <c r="BR220">
        <v>509.78276222029001</v>
      </c>
      <c r="BS220">
        <v>-6513402353.3141384</v>
      </c>
      <c r="BT220">
        <v>-275.32444328635069</v>
      </c>
      <c r="BU220">
        <v>136.20071437312319</v>
      </c>
      <c r="BV220">
        <v>872.97861843584531</v>
      </c>
      <c r="BW220">
        <v>75.712074817982781</v>
      </c>
      <c r="BX220">
        <v>110.3228592354418</v>
      </c>
      <c r="BY220">
        <v>3.7802426375892022</v>
      </c>
      <c r="BZ220">
        <v>7.3387970836517269</v>
      </c>
      <c r="CA220">
        <v>0.82911816782725067</v>
      </c>
      <c r="CB220">
        <v>9.7737610817270379</v>
      </c>
      <c r="CC220">
        <v>19131.40931877977</v>
      </c>
      <c r="CD220">
        <v>1134.928398537234</v>
      </c>
      <c r="CE220">
        <v>3581.715227708487</v>
      </c>
      <c r="CF220">
        <v>2811.2652551708879</v>
      </c>
      <c r="CG220">
        <v>5.2832115246305547</v>
      </c>
      <c r="CH220">
        <v>0</v>
      </c>
      <c r="CI220">
        <v>265.9350340936208</v>
      </c>
      <c r="CJ220">
        <v>4068.1700946078158</v>
      </c>
      <c r="CK220">
        <v>302.17085902740502</v>
      </c>
      <c r="CL220">
        <v>410.44166483761518</v>
      </c>
      <c r="CM220">
        <v>0</v>
      </c>
      <c r="CN220">
        <v>1.7245439931755501E-14</v>
      </c>
      <c r="CO220">
        <v>0</v>
      </c>
      <c r="CP220">
        <v>211.5460386301832</v>
      </c>
      <c r="CQ220">
        <v>0</v>
      </c>
      <c r="CR220">
        <v>0</v>
      </c>
      <c r="CS220">
        <v>380.03152957809982</v>
      </c>
      <c r="CT220">
        <v>567.886866282254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11.70012925745317</v>
      </c>
      <c r="DB220">
        <v>775.534758687877</v>
      </c>
      <c r="DC220">
        <v>7.2551195809011704</v>
      </c>
      <c r="DD220">
        <v>2.5150549449329822</v>
      </c>
      <c r="DE220">
        <v>2.2104753926944101</v>
      </c>
      <c r="DF220">
        <v>9.1564735629301062</v>
      </c>
      <c r="DG220">
        <v>7.9709927120997878E-2</v>
      </c>
      <c r="DH220">
        <v>0.2438317259196093</v>
      </c>
      <c r="DI220">
        <v>0.98938148185547892</v>
      </c>
      <c r="DJ220">
        <v>3.722899211697873</v>
      </c>
      <c r="DK220">
        <v>0.28354919879198681</v>
      </c>
      <c r="DL220">
        <v>0.23975135679259241</v>
      </c>
      <c r="DM220">
        <v>4242.9413599152958</v>
      </c>
      <c r="DN220">
        <v>3587.5641763931071</v>
      </c>
      <c r="DO220">
        <v>39.42532585043255</v>
      </c>
      <c r="DP220">
        <v>26.637569430435519</v>
      </c>
      <c r="DQ220">
        <v>35.164407090406463</v>
      </c>
      <c r="DR220">
        <v>1017.250947831099</v>
      </c>
      <c r="DS220" s="5">
        <f t="shared" si="7"/>
        <v>397149.99743984209</v>
      </c>
      <c r="DT220">
        <v>3787.122751779315</v>
      </c>
      <c r="DU220">
        <v>487.18573618602039</v>
      </c>
      <c r="DV220">
        <v>2285.4870779514531</v>
      </c>
      <c r="DW220">
        <v>414.38443688245059</v>
      </c>
      <c r="DX220">
        <v>0.93731395952392016</v>
      </c>
      <c r="DY220">
        <v>487.18573618602039</v>
      </c>
      <c r="DZ220">
        <v>2142.218942475431</v>
      </c>
      <c r="EA220">
        <v>549.51956529836389</v>
      </c>
      <c r="EB220">
        <v>1966.1247500514139</v>
      </c>
      <c r="EC220">
        <v>656.66270771969164</v>
      </c>
      <c r="ED220">
        <v>1.2694085945887641</v>
      </c>
      <c r="EE220">
        <v>0.83158810579995335</v>
      </c>
      <c r="EF220">
        <v>0.70313856469184666</v>
      </c>
      <c r="EG220">
        <v>787983.00598302612</v>
      </c>
      <c r="EH220">
        <v>275.32444328635069</v>
      </c>
      <c r="EI220">
        <v>741508.12281705684</v>
      </c>
      <c r="EJ220">
        <v>57.235585092537903</v>
      </c>
      <c r="EK220">
        <v>1.0626761619136511</v>
      </c>
      <c r="EL220">
        <v>1.6153194262546879</v>
      </c>
      <c r="EM220">
        <v>0.7845241698036115</v>
      </c>
      <c r="EN220">
        <v>2.3998435960583002</v>
      </c>
      <c r="EO220">
        <v>0.14829483067916621</v>
      </c>
      <c r="EP220">
        <v>102822.65324472421</v>
      </c>
      <c r="EQ220">
        <v>22621.597438460081</v>
      </c>
      <c r="ER220">
        <v>-0.41812321000124258</v>
      </c>
      <c r="ES220">
        <v>-1.1660269115818971</v>
      </c>
      <c r="ET220">
        <v>0.74790370158065433</v>
      </c>
      <c r="EU220">
        <v>2.362789018153681</v>
      </c>
      <c r="EV220">
        <v>8.2544890247991027</v>
      </c>
      <c r="EW220">
        <v>5.8040495651618418</v>
      </c>
      <c r="EX220">
        <v>-8.7650441483580366E-2</v>
      </c>
      <c r="EY220">
        <v>0.59045442335593057</v>
      </c>
      <c r="EZ220">
        <v>0.73101270260405293</v>
      </c>
      <c r="FA220">
        <v>0.4114048046452497</v>
      </c>
      <c r="FB220">
        <v>0.1005907505107041</v>
      </c>
      <c r="FC220">
        <v>1.323148187280705E-2</v>
      </c>
      <c r="FD220">
        <v>0.1211477440991692</v>
      </c>
      <c r="FE220">
        <v>6.3344354221822705E-2</v>
      </c>
    </row>
    <row r="221" spans="1:161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0.39562439179359499</v>
      </c>
      <c r="AU221">
        <v>0.60100878991944151</v>
      </c>
      <c r="AV221">
        <v>9.1746425000019567</v>
      </c>
      <c r="AW221">
        <v>1.097945331827701</v>
      </c>
      <c r="AX221">
        <v>1.196092717475701</v>
      </c>
      <c r="AY221">
        <v>1.2304186650943301</v>
      </c>
      <c r="AZ221">
        <v>58.279361294721802</v>
      </c>
      <c r="BA221">
        <v>0.27373940685885179</v>
      </c>
      <c r="BB221">
        <v>0.1792942844949735</v>
      </c>
      <c r="BC221">
        <v>4.622072476103594E-2</v>
      </c>
      <c r="BD221">
        <v>2.041974019803397E-2</v>
      </c>
      <c r="BE221">
        <v>2.4672313610329089</v>
      </c>
      <c r="BF221">
        <v>164.57961309552201</v>
      </c>
      <c r="BG221">
        <v>0.96978611492088962</v>
      </c>
      <c r="BH221" s="5">
        <v>2.5440984595187501</v>
      </c>
      <c r="BI221" s="5">
        <v>2.3517518156796569</v>
      </c>
      <c r="BJ221" s="5">
        <f t="shared" si="6"/>
        <v>0.19234664383909328</v>
      </c>
      <c r="BK221">
        <v>169.7071246570153</v>
      </c>
      <c r="BL221">
        <v>2157.5322937555438</v>
      </c>
      <c r="BM221">
        <v>1110.718521472199</v>
      </c>
      <c r="BN221">
        <v>507.35759775179048</v>
      </c>
      <c r="BO221">
        <v>197.7339685396575</v>
      </c>
      <c r="BP221">
        <v>51.05241287516624</v>
      </c>
      <c r="BQ221">
        <v>16.926119789195379</v>
      </c>
      <c r="BR221">
        <v>488.97680953789069</v>
      </c>
      <c r="BS221">
        <v>-5555128276.0433998</v>
      </c>
      <c r="BT221">
        <v>-256.76205505924997</v>
      </c>
      <c r="BU221">
        <v>124.472884835792</v>
      </c>
      <c r="BV221">
        <v>792.38464148006915</v>
      </c>
      <c r="BW221">
        <v>69.73477696540462</v>
      </c>
      <c r="BX221">
        <v>103.21355293345719</v>
      </c>
      <c r="BY221">
        <v>3.6500278600598102</v>
      </c>
      <c r="BZ221">
        <v>7.4086500116516802</v>
      </c>
      <c r="CA221">
        <v>0.75437426136632535</v>
      </c>
      <c r="CB221">
        <v>9.0996131243984433</v>
      </c>
      <c r="CC221">
        <v>17768.44065318882</v>
      </c>
      <c r="CD221">
        <v>1201.132172990639</v>
      </c>
      <c r="CE221">
        <v>3724.9372033059071</v>
      </c>
      <c r="CF221">
        <v>2249.329355140585</v>
      </c>
      <c r="CG221">
        <v>5.2413908857580598</v>
      </c>
      <c r="CH221">
        <v>0</v>
      </c>
      <c r="CI221">
        <v>240.40779389836399</v>
      </c>
      <c r="CJ221">
        <v>3522.3644646154871</v>
      </c>
      <c r="CK221">
        <v>267.00196303335917</v>
      </c>
      <c r="CL221">
        <v>411.82428446428889</v>
      </c>
      <c r="CM221">
        <v>0</v>
      </c>
      <c r="CN221">
        <v>0</v>
      </c>
      <c r="CO221">
        <v>0</v>
      </c>
      <c r="CP221">
        <v>214.42840974464389</v>
      </c>
      <c r="CQ221">
        <v>0</v>
      </c>
      <c r="CR221">
        <v>0</v>
      </c>
      <c r="CS221">
        <v>336.17713032138181</v>
      </c>
      <c r="CT221">
        <v>513.27642067462966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10.08469606981579</v>
      </c>
      <c r="DB221">
        <v>710.35569395284472</v>
      </c>
      <c r="DC221">
        <v>6.3258422237467444</v>
      </c>
      <c r="DD221">
        <v>2.2542941002495129</v>
      </c>
      <c r="DE221">
        <v>2.1065737058785921</v>
      </c>
      <c r="DF221">
        <v>9.2812329537417266</v>
      </c>
      <c r="DG221">
        <v>7.0474006119226551E-2</v>
      </c>
      <c r="DH221">
        <v>0.21409956276098541</v>
      </c>
      <c r="DI221">
        <v>0.99252770745810115</v>
      </c>
      <c r="DJ221">
        <v>3.3814402238717141</v>
      </c>
      <c r="DK221">
        <v>0.29763857221699203</v>
      </c>
      <c r="DL221">
        <v>0.25098134174571068</v>
      </c>
      <c r="DM221">
        <v>3715.0289029734008</v>
      </c>
      <c r="DN221">
        <v>3132.6683626630079</v>
      </c>
      <c r="DO221">
        <v>33.99884397819666</v>
      </c>
      <c r="DP221">
        <v>25.722505397339521</v>
      </c>
      <c r="DQ221">
        <v>32.232684890523778</v>
      </c>
      <c r="DR221">
        <v>932.40293869235984</v>
      </c>
      <c r="DS221" s="5">
        <f t="shared" si="7"/>
        <v>364024.06456745416</v>
      </c>
      <c r="DT221">
        <v>3152.864801750537</v>
      </c>
      <c r="DU221">
        <v>446.5905464440101</v>
      </c>
      <c r="DV221">
        <v>1927.38473283089</v>
      </c>
      <c r="DW221">
        <v>376.06842682369182</v>
      </c>
      <c r="DX221">
        <v>1</v>
      </c>
      <c r="DY221">
        <v>446.5905464440101</v>
      </c>
      <c r="DZ221">
        <v>1927.38473283089</v>
      </c>
      <c r="EA221">
        <v>486.24054527093148</v>
      </c>
      <c r="EB221">
        <v>1799.1618805590711</v>
      </c>
      <c r="EC221">
        <v>579.45593995217814</v>
      </c>
      <c r="ED221">
        <v>1.1542339319681829</v>
      </c>
      <c r="EE221">
        <v>0.87196105780229827</v>
      </c>
      <c r="EF221">
        <v>0.73527417702327036</v>
      </c>
      <c r="EG221">
        <v>721672.67401999421</v>
      </c>
      <c r="EH221">
        <v>256.76205505924997</v>
      </c>
      <c r="EI221">
        <v>679311.75361859426</v>
      </c>
      <c r="EJ221">
        <v>58.279361294721809</v>
      </c>
      <c r="EK221">
        <v>1.0623585859890541</v>
      </c>
      <c r="EL221">
        <v>1.612659544891706</v>
      </c>
      <c r="EM221">
        <v>0.7700802563902247</v>
      </c>
      <c r="EN221">
        <v>2.382739801281931</v>
      </c>
      <c r="EO221">
        <v>0.1792942844949735</v>
      </c>
      <c r="EP221">
        <v>92510.997883363612</v>
      </c>
      <c r="EQ221">
        <v>20734.719663527329</v>
      </c>
      <c r="ER221">
        <v>-0.47253039567319988</v>
      </c>
      <c r="ES221">
        <v>-1.183240197910373</v>
      </c>
      <c r="ET221">
        <v>0.71070980223717339</v>
      </c>
      <c r="EU221">
        <v>2.028485029723671</v>
      </c>
      <c r="EV221">
        <v>7.8851591513436627</v>
      </c>
      <c r="EW221">
        <v>5.79775390570172</v>
      </c>
      <c r="EX221">
        <v>-5.8920215918271353E-2</v>
      </c>
      <c r="EY221">
        <v>0.51117870247546793</v>
      </c>
      <c r="EZ221">
        <v>0.74724111681436156</v>
      </c>
      <c r="FA221">
        <v>0.39335945933929611</v>
      </c>
      <c r="FB221">
        <v>9.4639406724483524E-2</v>
      </c>
      <c r="FC221">
        <v>1.2429315877635331E-2</v>
      </c>
      <c r="FD221">
        <v>0.1591767084647179</v>
      </c>
      <c r="FE221">
        <v>6.6734696077099753E-2</v>
      </c>
    </row>
    <row r="222" spans="1:161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0.33538458579355279</v>
      </c>
      <c r="AU222">
        <v>0.5650882381793505</v>
      </c>
      <c r="AV222">
        <v>8.5982728201973195</v>
      </c>
      <c r="AW222">
        <v>1.0350362276016249</v>
      </c>
      <c r="AX222">
        <v>1.3209547131319621</v>
      </c>
      <c r="AY222">
        <v>1.0154561365687389</v>
      </c>
      <c r="AZ222">
        <v>62.879267450518782</v>
      </c>
      <c r="BA222">
        <v>0.23562459051749929</v>
      </c>
      <c r="BB222">
        <v>0.17309704486794411</v>
      </c>
      <c r="BC222">
        <v>3.3438620299902209E-2</v>
      </c>
      <c r="BD222">
        <v>1.836761531749289E-2</v>
      </c>
      <c r="BE222">
        <v>2.1657535897123119</v>
      </c>
      <c r="BF222">
        <v>181.14721583927911</v>
      </c>
      <c r="BG222">
        <v>0.96981475030652131</v>
      </c>
      <c r="BH222" s="5">
        <v>2.2331621467169889</v>
      </c>
      <c r="BI222" s="5">
        <v>2.0394041649996471</v>
      </c>
      <c r="BJ222" s="5">
        <f t="shared" si="6"/>
        <v>0.19375798171734182</v>
      </c>
      <c r="BK222">
        <v>186.78537914795101</v>
      </c>
      <c r="BL222">
        <v>2292.6205066099828</v>
      </c>
      <c r="BM222">
        <v>1180.211099398427</v>
      </c>
      <c r="BN222">
        <v>501.0683841252208</v>
      </c>
      <c r="BO222">
        <v>214.68818374155421</v>
      </c>
      <c r="BP222">
        <v>53.824499117839778</v>
      </c>
      <c r="BQ222">
        <v>19.870393995012378</v>
      </c>
      <c r="BR222">
        <v>496.3910677898624</v>
      </c>
      <c r="BS222">
        <v>-6880699479.3296337</v>
      </c>
      <c r="BT222">
        <v>-230.0810972870384</v>
      </c>
      <c r="BU222">
        <v>132.20821942846791</v>
      </c>
      <c r="BV222">
        <v>843.63584067782926</v>
      </c>
      <c r="BW222">
        <v>72.927522634484859</v>
      </c>
      <c r="BX222">
        <v>109.47899493355089</v>
      </c>
      <c r="BY222">
        <v>3.8750778610116718</v>
      </c>
      <c r="BZ222">
        <v>7.7296130030001136</v>
      </c>
      <c r="CA222">
        <v>0.8043056547916636</v>
      </c>
      <c r="CB222">
        <v>9.551525205290071</v>
      </c>
      <c r="CC222">
        <v>18987.098731844038</v>
      </c>
      <c r="CD222">
        <v>1115.332826392329</v>
      </c>
      <c r="CE222">
        <v>3575.3710313402312</v>
      </c>
      <c r="CF222">
        <v>2536.1594852957692</v>
      </c>
      <c r="CG222">
        <v>3.9305147821511</v>
      </c>
      <c r="CH222">
        <v>0</v>
      </c>
      <c r="CI222">
        <v>275.61488000093868</v>
      </c>
      <c r="CJ222">
        <v>3697.8655393873109</v>
      </c>
      <c r="CK222">
        <v>290.11850402690061</v>
      </c>
      <c r="CL222">
        <v>446.80700931496972</v>
      </c>
      <c r="CM222">
        <v>0</v>
      </c>
      <c r="CN222">
        <v>0</v>
      </c>
      <c r="CO222">
        <v>0</v>
      </c>
      <c r="CP222">
        <v>227.8215031488925</v>
      </c>
      <c r="CQ222">
        <v>0</v>
      </c>
      <c r="CR222">
        <v>0</v>
      </c>
      <c r="CS222">
        <v>364.56598958161669</v>
      </c>
      <c r="CT222">
        <v>570.83754060419778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11.187894679468791</v>
      </c>
      <c r="DB222">
        <v>848.41921196830083</v>
      </c>
      <c r="DC222">
        <v>6.8158772940075778</v>
      </c>
      <c r="DD222">
        <v>2.4822503555854092</v>
      </c>
      <c r="DE222">
        <v>2.2869864018549761</v>
      </c>
      <c r="DF222">
        <v>9.8609342162940301</v>
      </c>
      <c r="DG222">
        <v>7.750048610401053E-2</v>
      </c>
      <c r="DH222">
        <v>0.23399772009344791</v>
      </c>
      <c r="DI222">
        <v>0.99368936474660707</v>
      </c>
      <c r="DJ222">
        <v>3.5531079237386192</v>
      </c>
      <c r="DK222">
        <v>0.28705069228022129</v>
      </c>
      <c r="DL222">
        <v>0.24265784877599569</v>
      </c>
      <c r="DM222">
        <v>4072.7198443027091</v>
      </c>
      <c r="DN222">
        <v>3442.8672797661779</v>
      </c>
      <c r="DO222">
        <v>37.02258165997408</v>
      </c>
      <c r="DP222">
        <v>22.429001564978279</v>
      </c>
      <c r="DQ222">
        <v>34.163263335148322</v>
      </c>
      <c r="DR222">
        <v>988.27743608580374</v>
      </c>
      <c r="DS222" s="5">
        <f t="shared" si="7"/>
        <v>385838.30474493612</v>
      </c>
      <c r="DT222">
        <v>3511.456389008556</v>
      </c>
      <c r="DU222">
        <v>473.31911474598002</v>
      </c>
      <c r="DV222">
        <v>2165.872062004677</v>
      </c>
      <c r="DW222">
        <v>409.94174389423893</v>
      </c>
      <c r="DX222">
        <v>0.98900164876042085</v>
      </c>
      <c r="DY222">
        <v>473.31911474598002</v>
      </c>
      <c r="DZ222">
        <v>2142.0510403267581</v>
      </c>
      <c r="EA222">
        <v>531.60776503729016</v>
      </c>
      <c r="EB222">
        <v>2006.0858662549199</v>
      </c>
      <c r="EC222">
        <v>618.69169831368765</v>
      </c>
      <c r="ED222">
        <v>1.172688827125157</v>
      </c>
      <c r="EE222">
        <v>0.86972951874696891</v>
      </c>
      <c r="EF222">
        <v>0.73522447327908191</v>
      </c>
      <c r="EG222">
        <v>860767.77339791064</v>
      </c>
      <c r="EH222">
        <v>230.0810972870384</v>
      </c>
      <c r="EI222">
        <v>814560.26174047019</v>
      </c>
      <c r="EJ222">
        <v>62.879267450518789</v>
      </c>
      <c r="EK222">
        <v>1.056726940691544</v>
      </c>
      <c r="EL222">
        <v>1.696470196665341</v>
      </c>
      <c r="EM222">
        <v>0.80746126863335654</v>
      </c>
      <c r="EN222">
        <v>2.5039314652986979</v>
      </c>
      <c r="EO222">
        <v>0.17309704486794411</v>
      </c>
      <c r="EP222">
        <v>102814.59424381181</v>
      </c>
      <c r="EQ222">
        <v>21977.275760256602</v>
      </c>
      <c r="ER222">
        <v>-0.58506366357209227</v>
      </c>
      <c r="ES222">
        <v>-1.304454524929838</v>
      </c>
      <c r="ET222">
        <v>0.71939086135774633</v>
      </c>
      <c r="EU222">
        <v>2.1079420761835568</v>
      </c>
      <c r="EV222">
        <v>8.1556224685487297</v>
      </c>
      <c r="EW222">
        <v>5.9962132337017842</v>
      </c>
      <c r="EX222">
        <v>-5.1467158663388801E-2</v>
      </c>
      <c r="EY222">
        <v>0.53191055423365974</v>
      </c>
      <c r="EZ222">
        <v>0.71903354479858805</v>
      </c>
      <c r="FA222">
        <v>0.39999521168344909</v>
      </c>
      <c r="FB222">
        <v>9.7229682776458798E-2</v>
      </c>
      <c r="FC222">
        <v>1.274833379291771E-2</v>
      </c>
      <c r="FD222">
        <v>0.13224414883586699</v>
      </c>
      <c r="FE222">
        <v>5.4900041361371311E-2</v>
      </c>
    </row>
    <row r="223" spans="1:161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0.35663100141439491</v>
      </c>
      <c r="AU223">
        <v>0.63073249600599746</v>
      </c>
      <c r="AV223">
        <v>9.8594178693278334</v>
      </c>
      <c r="AW223">
        <v>1.061374761814736</v>
      </c>
      <c r="AX223">
        <v>1.6165108029561259</v>
      </c>
      <c r="AY223">
        <v>1.0448998451693809</v>
      </c>
      <c r="AZ223">
        <v>67.92301292213277</v>
      </c>
      <c r="BA223">
        <v>0.2341123675936137</v>
      </c>
      <c r="BB223">
        <v>0.16343876538920049</v>
      </c>
      <c r="BC223">
        <v>4.314216110171866E-2</v>
      </c>
      <c r="BD223">
        <v>1.9192506762975771E-2</v>
      </c>
      <c r="BE223">
        <v>3.2008998912663551</v>
      </c>
      <c r="BF223">
        <v>174.1880766030109</v>
      </c>
      <c r="BG223">
        <v>0.96983167827384742</v>
      </c>
      <c r="BH223" s="5">
        <v>3.3004695175182031</v>
      </c>
      <c r="BI223" s="5">
        <v>3.0941127383582638</v>
      </c>
      <c r="BJ223" s="5">
        <f t="shared" si="6"/>
        <v>0.20635677915993922</v>
      </c>
      <c r="BK223">
        <v>179.60650338112191</v>
      </c>
      <c r="BL223">
        <v>2415.303186227095</v>
      </c>
      <c r="BM223">
        <v>1242.33802064619</v>
      </c>
      <c r="BN223">
        <v>575.73430129328779</v>
      </c>
      <c r="BO223">
        <v>221.335308688249</v>
      </c>
      <c r="BP223">
        <v>56.510695069117489</v>
      </c>
      <c r="BQ223">
        <v>13.65615692105535</v>
      </c>
      <c r="BR223">
        <v>472.7038729690654</v>
      </c>
      <c r="BS223">
        <v>-6839497917.7177038</v>
      </c>
      <c r="BT223">
        <v>-295.0707210210465</v>
      </c>
      <c r="BU223">
        <v>137.13751033291911</v>
      </c>
      <c r="BV223">
        <v>898.45200168005863</v>
      </c>
      <c r="BW223">
        <v>75.321657498965266</v>
      </c>
      <c r="BX223">
        <v>109.51952145318199</v>
      </c>
      <c r="BY223">
        <v>3.8100968885823341</v>
      </c>
      <c r="BZ223">
        <v>7.308553655989976</v>
      </c>
      <c r="CA223">
        <v>0.81362878539229511</v>
      </c>
      <c r="CB223">
        <v>9.975050351099183</v>
      </c>
      <c r="CC223">
        <v>22153.025176985659</v>
      </c>
      <c r="CD223">
        <v>959.80038873069691</v>
      </c>
      <c r="CE223">
        <v>4229.9776613189424</v>
      </c>
      <c r="CF223">
        <v>1909.9618134198699</v>
      </c>
      <c r="CG223">
        <v>4.9252812254778036</v>
      </c>
      <c r="CH223">
        <v>0</v>
      </c>
      <c r="CI223">
        <v>228.8154160178149</v>
      </c>
      <c r="CJ223">
        <v>4048.0439145847299</v>
      </c>
      <c r="CK223">
        <v>304.85159593643709</v>
      </c>
      <c r="CL223">
        <v>415.42836377676468</v>
      </c>
      <c r="CM223">
        <v>0</v>
      </c>
      <c r="CN223">
        <v>0</v>
      </c>
      <c r="CO223">
        <v>0</v>
      </c>
      <c r="CP223">
        <v>210.30172745705491</v>
      </c>
      <c r="CQ223">
        <v>0</v>
      </c>
      <c r="CR223">
        <v>0</v>
      </c>
      <c r="CS223">
        <v>383.08019830442828</v>
      </c>
      <c r="CT223">
        <v>549.71426063746082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11.92227168480413</v>
      </c>
      <c r="DB223">
        <v>914.59457514795884</v>
      </c>
      <c r="DC223">
        <v>7.1928738336349767</v>
      </c>
      <c r="DD223">
        <v>2.4748306595339331</v>
      </c>
      <c r="DE223">
        <v>2.234485538025158</v>
      </c>
      <c r="DF223">
        <v>9.1026152990997637</v>
      </c>
      <c r="DG223">
        <v>7.7397744689748998E-2</v>
      </c>
      <c r="DH223">
        <v>0.25722487689631718</v>
      </c>
      <c r="DI223">
        <v>0.98995647255244179</v>
      </c>
      <c r="DJ223">
        <v>3.4952752189165879</v>
      </c>
      <c r="DK223">
        <v>0.28825235542187189</v>
      </c>
      <c r="DL223">
        <v>0.24901519853128681</v>
      </c>
      <c r="DM223">
        <v>4137.3224874555071</v>
      </c>
      <c r="DN223">
        <v>3574.1466157105938</v>
      </c>
      <c r="DO223">
        <v>39.355400878150547</v>
      </c>
      <c r="DP223">
        <v>38.134566482458048</v>
      </c>
      <c r="DQ223">
        <v>35.613805198905688</v>
      </c>
      <c r="DR223">
        <v>1030.2561806016911</v>
      </c>
      <c r="DS223" s="5">
        <f t="shared" si="7"/>
        <v>402227.43499107531</v>
      </c>
      <c r="DT223">
        <v>3601.0288971927421</v>
      </c>
      <c r="DU223">
        <v>493.44927963298733</v>
      </c>
      <c r="DV223">
        <v>2162.360799558744</v>
      </c>
      <c r="DW223">
        <v>411.12116092696181</v>
      </c>
      <c r="DX223">
        <v>0.9917900224966506</v>
      </c>
      <c r="DY223">
        <v>493.44927963298733</v>
      </c>
      <c r="DZ223">
        <v>2144.6078660402432</v>
      </c>
      <c r="EA223">
        <v>445.43661977536448</v>
      </c>
      <c r="EB223">
        <v>2012.9781580126401</v>
      </c>
      <c r="EC223">
        <v>623.45942448595747</v>
      </c>
      <c r="ED223">
        <v>1.1832900449041299</v>
      </c>
      <c r="EE223">
        <v>0.85145761095457762</v>
      </c>
      <c r="EF223">
        <v>0.73555647350225029</v>
      </c>
      <c r="EG223">
        <v>927576.84876240371</v>
      </c>
      <c r="EH223">
        <v>295.0707210210465</v>
      </c>
      <c r="EI223">
        <v>880949.00116004876</v>
      </c>
      <c r="EJ223">
        <v>67.92301292213277</v>
      </c>
      <c r="EK223">
        <v>1.052929111152807</v>
      </c>
      <c r="EL223">
        <v>1.6329359399783701</v>
      </c>
      <c r="EM223">
        <v>0.77548458376193075</v>
      </c>
      <c r="EN223">
        <v>2.4084205237403</v>
      </c>
      <c r="EO223">
        <v>0.16343876538920049</v>
      </c>
      <c r="EP223">
        <v>102937.3172757728</v>
      </c>
      <c r="EQ223">
        <v>22910.811296350341</v>
      </c>
      <c r="ER223">
        <v>-0.35215913330206261</v>
      </c>
      <c r="ES223">
        <v>-1.1291951235503921</v>
      </c>
      <c r="ET223">
        <v>0.77703599024832914</v>
      </c>
      <c r="EU223">
        <v>2.0218197995898151</v>
      </c>
      <c r="EV223">
        <v>7.9474049022732993</v>
      </c>
      <c r="EW223">
        <v>5.8457651234106436</v>
      </c>
      <c r="EX223">
        <v>-7.9819979272840236E-2</v>
      </c>
      <c r="EY223">
        <v>0.6301432029391093</v>
      </c>
      <c r="EZ223">
        <v>0.72890217652363942</v>
      </c>
      <c r="FA223">
        <v>0.4040801566178292</v>
      </c>
      <c r="FB223">
        <v>9.9144790375002886E-2</v>
      </c>
      <c r="FC223">
        <v>1.302612937136584E-2</v>
      </c>
      <c r="FD223">
        <v>0.1020633301547977</v>
      </c>
      <c r="FE223">
        <v>8.9539555335691912E-2</v>
      </c>
    </row>
    <row r="224" spans="1:161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0.33867256629459752</v>
      </c>
      <c r="AU224">
        <v>0.549152586083127</v>
      </c>
      <c r="AV224">
        <v>9.6578817410388655</v>
      </c>
      <c r="AW224">
        <v>1.0740903581290231</v>
      </c>
      <c r="AX224">
        <v>1.2626222354724099</v>
      </c>
      <c r="AY224">
        <v>1.1887305800463379</v>
      </c>
      <c r="AZ224">
        <v>57.341591785529758</v>
      </c>
      <c r="BA224">
        <v>0.24121367598333929</v>
      </c>
      <c r="BB224">
        <v>0.16104931039325809</v>
      </c>
      <c r="BC224">
        <v>3.8911126520331553E-2</v>
      </c>
      <c r="BD224">
        <v>1.7404762858845839E-2</v>
      </c>
      <c r="BE224">
        <v>2.2659829946273908</v>
      </c>
      <c r="BF224">
        <v>155.79151765123791</v>
      </c>
      <c r="BG224">
        <v>0.96971233944795365</v>
      </c>
      <c r="BH224" s="5">
        <v>2.3367579254662161</v>
      </c>
      <c r="BI224" s="5">
        <v>2.159560077861812</v>
      </c>
      <c r="BJ224" s="5">
        <f t="shared" si="6"/>
        <v>0.17719784760440405</v>
      </c>
      <c r="BK224">
        <v>160.6574561482102</v>
      </c>
      <c r="BL224">
        <v>1846.887536271757</v>
      </c>
      <c r="BM224">
        <v>951.58333583012654</v>
      </c>
      <c r="BN224">
        <v>393.41146251493439</v>
      </c>
      <c r="BO224">
        <v>163.37607885362959</v>
      </c>
      <c r="BP224">
        <v>44.563320722712653</v>
      </c>
      <c r="BQ224">
        <v>11.10686370833281</v>
      </c>
      <c r="BR224">
        <v>388.5872408818131</v>
      </c>
      <c r="BS224">
        <v>-4709625950.9589977</v>
      </c>
      <c r="BT224">
        <v>-183.25685124120241</v>
      </c>
      <c r="BU224">
        <v>116.8334232894654</v>
      </c>
      <c r="BV224">
        <v>657.0430494811809</v>
      </c>
      <c r="BW224">
        <v>65.71622846382084</v>
      </c>
      <c r="BX224">
        <v>92.664193318741127</v>
      </c>
      <c r="BY224">
        <v>3.30858885187354</v>
      </c>
      <c r="BZ224">
        <v>6.7710367930068394</v>
      </c>
      <c r="CA224">
        <v>0.69364039331252469</v>
      </c>
      <c r="CB224">
        <v>8.5531752387258546</v>
      </c>
      <c r="CC224">
        <v>13608.2038693294</v>
      </c>
      <c r="CD224">
        <v>712.48089199975186</v>
      </c>
      <c r="CE224">
        <v>3927.7622287361842</v>
      </c>
      <c r="CF224">
        <v>1423.043577886242</v>
      </c>
      <c r="CG224">
        <v>3.1759025978061999</v>
      </c>
      <c r="CH224">
        <v>0</v>
      </c>
      <c r="CI224">
        <v>200.49964743871291</v>
      </c>
      <c r="CJ224">
        <v>2776.6924656547189</v>
      </c>
      <c r="CK224">
        <v>240.62554362029081</v>
      </c>
      <c r="CL224">
        <v>352.46889465483127</v>
      </c>
      <c r="CM224">
        <v>0</v>
      </c>
      <c r="CN224">
        <v>0</v>
      </c>
      <c r="CO224">
        <v>0</v>
      </c>
      <c r="CP224">
        <v>188.55939426557191</v>
      </c>
      <c r="CQ224">
        <v>0</v>
      </c>
      <c r="CR224">
        <v>0</v>
      </c>
      <c r="CS224">
        <v>303.04571457949362</v>
      </c>
      <c r="CT224">
        <v>404.71079525046122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9.0768683472623017</v>
      </c>
      <c r="DB224">
        <v>573.29403137146448</v>
      </c>
      <c r="DC224">
        <v>5.7300319910392421</v>
      </c>
      <c r="DD224">
        <v>1.878313873188352</v>
      </c>
      <c r="DE224">
        <v>1.8406815308563409</v>
      </c>
      <c r="DF224">
        <v>8.1615289031863867</v>
      </c>
      <c r="DG224">
        <v>6.2063090980546791E-2</v>
      </c>
      <c r="DH224">
        <v>0.19282122974648369</v>
      </c>
      <c r="DI224">
        <v>0.99340181018507145</v>
      </c>
      <c r="DJ224">
        <v>3.3006015350891378</v>
      </c>
      <c r="DK224">
        <v>0.30155395224506659</v>
      </c>
      <c r="DL224">
        <v>0.26459761334280257</v>
      </c>
      <c r="DM224">
        <v>3187.1065278185051</v>
      </c>
      <c r="DN224">
        <v>2796.517089070383</v>
      </c>
      <c r="DO224">
        <v>31.13793221227612</v>
      </c>
      <c r="DP224">
        <v>18.921091787170742</v>
      </c>
      <c r="DQ224">
        <v>29.154610843505601</v>
      </c>
      <c r="DR224">
        <v>843.30078073004313</v>
      </c>
      <c r="DS224" s="5">
        <f t="shared" si="7"/>
        <v>329237.24831324711</v>
      </c>
      <c r="DT224">
        <v>2783.3998514194491</v>
      </c>
      <c r="DU224">
        <v>403.87269107118527</v>
      </c>
      <c r="DV224">
        <v>1579.262243739229</v>
      </c>
      <c r="DW224">
        <v>331.23482614261178</v>
      </c>
      <c r="DX224">
        <v>1</v>
      </c>
      <c r="DY224">
        <v>403.87269107118527</v>
      </c>
      <c r="DZ224">
        <v>1579.262243739229</v>
      </c>
      <c r="EA224">
        <v>307.96229520280019</v>
      </c>
      <c r="EB224">
        <v>1477.18988103469</v>
      </c>
      <c r="EC224">
        <v>514.20417231873625</v>
      </c>
      <c r="ED224">
        <v>1.199487633060619</v>
      </c>
      <c r="EE224">
        <v>0.82977882410727877</v>
      </c>
      <c r="EF224">
        <v>0.72808694705070021</v>
      </c>
      <c r="EG224">
        <v>584622.57356299169</v>
      </c>
      <c r="EH224">
        <v>183.25685124120241</v>
      </c>
      <c r="EI224">
        <v>547658.62047217716</v>
      </c>
      <c r="EJ224">
        <v>57.341591785529758</v>
      </c>
      <c r="EK224">
        <v>1.06749451521268</v>
      </c>
      <c r="EL224">
        <v>1.463966267493916</v>
      </c>
      <c r="EM224">
        <v>0.69766044465240062</v>
      </c>
      <c r="EN224">
        <v>2.1616267121463171</v>
      </c>
      <c r="EO224">
        <v>0.16104931039325809</v>
      </c>
      <c r="EP224">
        <v>75801.745027444253</v>
      </c>
      <c r="EQ224">
        <v>18753.22198932388</v>
      </c>
      <c r="ER224">
        <v>-0.45699700756159028</v>
      </c>
      <c r="ES224">
        <v>-0.99958202365027793</v>
      </c>
      <c r="ET224">
        <v>0.54258501608868759</v>
      </c>
      <c r="EU224">
        <v>1.984397631134863</v>
      </c>
      <c r="EV224">
        <v>7.4794061956862414</v>
      </c>
      <c r="EW224">
        <v>5.4456580227692877</v>
      </c>
      <c r="EX224">
        <v>-4.9350541782090751E-2</v>
      </c>
      <c r="EY224">
        <v>0.54771995747862467</v>
      </c>
      <c r="EZ224">
        <v>0.66367527279950478</v>
      </c>
      <c r="FA224">
        <v>0.38904222603575489</v>
      </c>
      <c r="FB224">
        <v>9.5834062985892005E-2</v>
      </c>
      <c r="FC224">
        <v>1.25844168339587E-2</v>
      </c>
      <c r="FD224">
        <v>9.3002774739140329E-2</v>
      </c>
      <c r="FE224">
        <v>5.4275881533466623E-2</v>
      </c>
    </row>
    <row r="225" spans="1:161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0.36835386747288268</v>
      </c>
      <c r="AU225">
        <v>0.60130943804385495</v>
      </c>
      <c r="AV225">
        <v>11.74904687767901</v>
      </c>
      <c r="AW225">
        <v>0.90218361229389754</v>
      </c>
      <c r="AX225">
        <v>1.42211094628211</v>
      </c>
      <c r="AY225">
        <v>1.0379563278984421</v>
      </c>
      <c r="AZ225">
        <v>54.356086686806499</v>
      </c>
      <c r="BA225">
        <v>0.23653643182738471</v>
      </c>
      <c r="BB225">
        <v>0.17528109829142449</v>
      </c>
      <c r="BC225">
        <v>3.6392749689541162E-2</v>
      </c>
      <c r="BD225">
        <v>2.0345694865912391E-2</v>
      </c>
      <c r="BE225">
        <v>1.9863424804760901</v>
      </c>
      <c r="BF225">
        <v>170.02344034796999</v>
      </c>
      <c r="BG225">
        <v>0.96977882871281718</v>
      </c>
      <c r="BH225" s="5">
        <v>2.0482427762550279</v>
      </c>
      <c r="BI225" s="5">
        <v>1.8881495515599771</v>
      </c>
      <c r="BJ225" s="5">
        <f t="shared" si="6"/>
        <v>0.16009322469505083</v>
      </c>
      <c r="BK225">
        <v>175.32187269301531</v>
      </c>
      <c r="BL225">
        <v>1725.078549710676</v>
      </c>
      <c r="BM225">
        <v>889.62866807905971</v>
      </c>
      <c r="BN225">
        <v>396.02362203693752</v>
      </c>
      <c r="BO225">
        <v>195.4887286032403</v>
      </c>
      <c r="BP225">
        <v>41.942572573602448</v>
      </c>
      <c r="BQ225">
        <v>5.7554727141577411</v>
      </c>
      <c r="BR225">
        <v>397.01858446318238</v>
      </c>
      <c r="BS225">
        <v>-4289649615.3145032</v>
      </c>
      <c r="BT225">
        <v>-156.11214470597719</v>
      </c>
      <c r="BU225">
        <v>120.6392641296361</v>
      </c>
      <c r="BV225">
        <v>591.9561649845831</v>
      </c>
      <c r="BW225">
        <v>66.52447801129999</v>
      </c>
      <c r="BX225">
        <v>91.69969294593308</v>
      </c>
      <c r="BY225">
        <v>3.1676763021800132</v>
      </c>
      <c r="BZ225">
        <v>6.0442233679439266</v>
      </c>
      <c r="CA225">
        <v>0.68761106564038088</v>
      </c>
      <c r="CB225">
        <v>8.9095572718432212</v>
      </c>
      <c r="CC225">
        <v>19033.38157081843</v>
      </c>
      <c r="CD225">
        <v>740.57876622798437</v>
      </c>
      <c r="CE225">
        <v>2974.3220102337518</v>
      </c>
      <c r="CF225">
        <v>752.53261376664284</v>
      </c>
      <c r="CG225">
        <v>3.359827225498849</v>
      </c>
      <c r="CH225">
        <v>0</v>
      </c>
      <c r="CI225">
        <v>162.3538341210317</v>
      </c>
      <c r="CJ225">
        <v>3151.0928758569471</v>
      </c>
      <c r="CK225">
        <v>255.5909033703889</v>
      </c>
      <c r="CL225">
        <v>303.12938192560972</v>
      </c>
      <c r="CM225">
        <v>0</v>
      </c>
      <c r="CN225">
        <v>0</v>
      </c>
      <c r="CO225">
        <v>0</v>
      </c>
      <c r="CP225">
        <v>160.32404014097571</v>
      </c>
      <c r="CQ225">
        <v>0</v>
      </c>
      <c r="CR225">
        <v>0</v>
      </c>
      <c r="CS225">
        <v>321.56221236104108</v>
      </c>
      <c r="CT225">
        <v>373.34031316926081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9.6417101749666916</v>
      </c>
      <c r="DB225">
        <v>517.75827893040366</v>
      </c>
      <c r="DC225">
        <v>5.8479698006465552</v>
      </c>
      <c r="DD225">
        <v>1.8442073765822899</v>
      </c>
      <c r="DE225">
        <v>1.7338189689486121</v>
      </c>
      <c r="DF225">
        <v>6.93940120343873</v>
      </c>
      <c r="DG225">
        <v>6.0313615687224507E-2</v>
      </c>
      <c r="DH225">
        <v>0.20568272305768739</v>
      </c>
      <c r="DI225">
        <v>0.99203257206719453</v>
      </c>
      <c r="DJ225">
        <v>3.2053899565217341</v>
      </c>
      <c r="DK225">
        <v>0.3058766237245536</v>
      </c>
      <c r="DL225">
        <v>0.28252991159367957</v>
      </c>
      <c r="DM225">
        <v>3241.840598904219</v>
      </c>
      <c r="DN225">
        <v>2994.3999206490748</v>
      </c>
      <c r="DO225">
        <v>31.573644181023649</v>
      </c>
      <c r="DP225">
        <v>32.760778891277702</v>
      </c>
      <c r="DQ225">
        <v>31.66300207713639</v>
      </c>
      <c r="DR225">
        <v>915.91693780921037</v>
      </c>
      <c r="DS225" s="5">
        <f t="shared" si="7"/>
        <v>357587.68304085458</v>
      </c>
      <c r="DT225">
        <v>2935.8709534617842</v>
      </c>
      <c r="DU225">
        <v>438.7415307882876</v>
      </c>
      <c r="DV225">
        <v>1502.286865730598</v>
      </c>
      <c r="DW225">
        <v>352.19122033147119</v>
      </c>
      <c r="DX225">
        <v>1</v>
      </c>
      <c r="DY225">
        <v>438.7415307882876</v>
      </c>
      <c r="DZ225">
        <v>1502.286865730598</v>
      </c>
      <c r="EA225">
        <v>148.19612343490149</v>
      </c>
      <c r="EB225">
        <v>1429.0992367280051</v>
      </c>
      <c r="EC225">
        <v>518.66114847802589</v>
      </c>
      <c r="ED225">
        <v>1.2519619204934369</v>
      </c>
      <c r="EE225">
        <v>0.78313392889380729</v>
      </c>
      <c r="EF225">
        <v>0.7233594937795087</v>
      </c>
      <c r="EG225">
        <v>529896.23445415241</v>
      </c>
      <c r="EH225">
        <v>156.11214470597719</v>
      </c>
      <c r="EI225">
        <v>493840.81846088351</v>
      </c>
      <c r="EJ225">
        <v>54.356086686806499</v>
      </c>
      <c r="EK225">
        <v>1.0730101981153359</v>
      </c>
      <c r="EL225">
        <v>1.304014574447347</v>
      </c>
      <c r="EM225">
        <v>0.61103783284721236</v>
      </c>
      <c r="EN225">
        <v>1.9150524072945601</v>
      </c>
      <c r="EO225">
        <v>0.17528109829142449</v>
      </c>
      <c r="EP225">
        <v>72107.065438710371</v>
      </c>
      <c r="EQ225">
        <v>20368.099691518459</v>
      </c>
      <c r="ER225">
        <v>-0.34605946757994782</v>
      </c>
      <c r="ES225">
        <v>-0.8753728183629641</v>
      </c>
      <c r="ET225">
        <v>0.52931335078301633</v>
      </c>
      <c r="EU225">
        <v>1.8819658156117409</v>
      </c>
      <c r="EV225">
        <v>7.0046683784096766</v>
      </c>
      <c r="EW225">
        <v>5.0668933722997567</v>
      </c>
      <c r="EX225">
        <v>-5.5809190498179888E-2</v>
      </c>
      <c r="EY225">
        <v>0.48005592525702612</v>
      </c>
      <c r="EZ225">
        <v>0.61543285417274962</v>
      </c>
      <c r="FA225">
        <v>0.37262171307817138</v>
      </c>
      <c r="FB225">
        <v>8.9470574303967487E-2</v>
      </c>
      <c r="FC225">
        <v>1.1708863817705979E-2</v>
      </c>
      <c r="FD225">
        <v>3.8522166248685992E-2</v>
      </c>
      <c r="FE225">
        <v>8.6524738333735807E-2</v>
      </c>
    </row>
    <row r="226" spans="1:161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0.35912520992983671</v>
      </c>
      <c r="AU226">
        <v>0.56318941085870677</v>
      </c>
      <c r="AV226">
        <v>8.7924469971002281</v>
      </c>
      <c r="AW226">
        <v>0.9708444321723958</v>
      </c>
      <c r="AX226">
        <v>1.363471970568678</v>
      </c>
      <c r="AY226">
        <v>0.88146924245460201</v>
      </c>
      <c r="AZ226">
        <v>63.494301042706873</v>
      </c>
      <c r="BA226">
        <v>0.22449911922152729</v>
      </c>
      <c r="BB226">
        <v>0.18801573301978119</v>
      </c>
      <c r="BC226">
        <v>5.3115012366879967E-2</v>
      </c>
      <c r="BD226">
        <v>1.8237127957110182E-2</v>
      </c>
      <c r="BE226">
        <v>2.7643351985289151</v>
      </c>
      <c r="BF226">
        <v>152.0865459597693</v>
      </c>
      <c r="BG226">
        <v>0.96968386548852503</v>
      </c>
      <c r="BH226" s="5">
        <v>2.850759197830159</v>
      </c>
      <c r="BI226" s="5">
        <v>2.6791463633863151</v>
      </c>
      <c r="BJ226" s="5">
        <f t="shared" si="6"/>
        <v>0.1716128344438439</v>
      </c>
      <c r="BK226">
        <v>156.84137003058041</v>
      </c>
      <c r="BL226">
        <v>1718.286407837013</v>
      </c>
      <c r="BM226">
        <v>886.0290512548944</v>
      </c>
      <c r="BN226">
        <v>472.67653910470841</v>
      </c>
      <c r="BO226">
        <v>168.73363520766031</v>
      </c>
      <c r="BP226">
        <v>41.821293096240758</v>
      </c>
      <c r="BQ226">
        <v>3.5849573783661941</v>
      </c>
      <c r="BR226">
        <v>367.83421448831388</v>
      </c>
      <c r="BS226">
        <v>-4896752869.843153</v>
      </c>
      <c r="BT226">
        <v>-260.09108923927408</v>
      </c>
      <c r="BU226">
        <v>120.9209921789441</v>
      </c>
      <c r="BV226">
        <v>586.37653618476486</v>
      </c>
      <c r="BW226">
        <v>69.443250051522398</v>
      </c>
      <c r="BX226">
        <v>90.811073832385674</v>
      </c>
      <c r="BY226">
        <v>3.098429142213575</v>
      </c>
      <c r="BZ226">
        <v>5.9342992674449304</v>
      </c>
      <c r="CA226">
        <v>0.71387724624941995</v>
      </c>
      <c r="CB226">
        <v>8.7305933513695404</v>
      </c>
      <c r="CC226">
        <v>16112.68458386519</v>
      </c>
      <c r="CD226">
        <v>984.99094613794853</v>
      </c>
      <c r="CE226">
        <v>2868.4880085060931</v>
      </c>
      <c r="CF226">
        <v>492.93540101305098</v>
      </c>
      <c r="CG226">
        <v>2.9266823446568759</v>
      </c>
      <c r="CH226">
        <v>0</v>
      </c>
      <c r="CI226">
        <v>201.77152675658971</v>
      </c>
      <c r="CJ226">
        <v>3149.095860247819</v>
      </c>
      <c r="CK226">
        <v>251.4474877507115</v>
      </c>
      <c r="CL226">
        <v>290.52501858867129</v>
      </c>
      <c r="CM226">
        <v>0</v>
      </c>
      <c r="CN226">
        <v>0</v>
      </c>
      <c r="CO226">
        <v>0</v>
      </c>
      <c r="CP226">
        <v>156.1749651593579</v>
      </c>
      <c r="CQ226">
        <v>0</v>
      </c>
      <c r="CR226">
        <v>0</v>
      </c>
      <c r="CS226">
        <v>316.5834259994287</v>
      </c>
      <c r="CT226">
        <v>368.53214911227201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9.5952660954795483</v>
      </c>
      <c r="DB226">
        <v>596.94997323555594</v>
      </c>
      <c r="DC226">
        <v>6.281828263223189</v>
      </c>
      <c r="DD226">
        <v>1.8184156307814729</v>
      </c>
      <c r="DE226">
        <v>1.68194184235264</v>
      </c>
      <c r="DF226">
        <v>6.7598143124442238</v>
      </c>
      <c r="DG226">
        <v>6.2917017734709146E-2</v>
      </c>
      <c r="DH226">
        <v>0.2044619594635656</v>
      </c>
      <c r="DI226">
        <v>0.99372568819532747</v>
      </c>
      <c r="DJ226">
        <v>3.726823031603784</v>
      </c>
      <c r="DK226">
        <v>0.28014204717690311</v>
      </c>
      <c r="DL226">
        <v>0.26314789636189079</v>
      </c>
      <c r="DM226">
        <v>3133.4007765907832</v>
      </c>
      <c r="DN226">
        <v>2943.3204730523621</v>
      </c>
      <c r="DO226">
        <v>33.74452179561569</v>
      </c>
      <c r="DP226">
        <v>24.45932577051785</v>
      </c>
      <c r="DQ226">
        <v>28.507091344669838</v>
      </c>
      <c r="DR226">
        <v>824.54782281857945</v>
      </c>
      <c r="DS226" s="5">
        <f t="shared" si="7"/>
        <v>321915.81282831909</v>
      </c>
      <c r="DT226">
        <v>3072.9438167390381</v>
      </c>
      <c r="DU226">
        <v>394.84822294084211</v>
      </c>
      <c r="DV226">
        <v>1491.960045377582</v>
      </c>
      <c r="DW226">
        <v>393.53837459108018</v>
      </c>
      <c r="DX226">
        <v>1</v>
      </c>
      <c r="DY226">
        <v>394.84822294084211</v>
      </c>
      <c r="DZ226">
        <v>1491.960045377582</v>
      </c>
      <c r="EA226">
        <v>100.1445559432632</v>
      </c>
      <c r="EB226">
        <v>1394.3031197222349</v>
      </c>
      <c r="EC226">
        <v>501.21208172115632</v>
      </c>
      <c r="ED226">
        <v>1.3849257549586449</v>
      </c>
      <c r="EE226">
        <v>0.75385978620254079</v>
      </c>
      <c r="EF226">
        <v>0.70812867575624305</v>
      </c>
      <c r="EG226">
        <v>608829.96748846315</v>
      </c>
      <c r="EH226">
        <v>260.09108923927408</v>
      </c>
      <c r="EI226">
        <v>572898.74453638855</v>
      </c>
      <c r="EJ226">
        <v>63.494301042706873</v>
      </c>
      <c r="EK226">
        <v>1.062718278395167</v>
      </c>
      <c r="EL226">
        <v>1.4132501126594239</v>
      </c>
      <c r="EM226">
        <v>0.67408417982320956</v>
      </c>
      <c r="EN226">
        <v>2.087334292482633</v>
      </c>
      <c r="EO226">
        <v>0.18801573301978119</v>
      </c>
      <c r="EP226">
        <v>71611.396650042283</v>
      </c>
      <c r="EQ226">
        <v>18336.177337730958</v>
      </c>
      <c r="ER226">
        <v>-0.25654465733270421</v>
      </c>
      <c r="ES226">
        <v>-0.86208581330542067</v>
      </c>
      <c r="ET226">
        <v>0.60554115597271652</v>
      </c>
      <c r="EU226">
        <v>2.1478662838864602</v>
      </c>
      <c r="EV226">
        <v>7.520618880229299</v>
      </c>
      <c r="EW226">
        <v>5.3255658885241726</v>
      </c>
      <c r="EX226">
        <v>-4.718670781866674E-2</v>
      </c>
      <c r="EY226">
        <v>0.60435901917325208</v>
      </c>
      <c r="EZ226">
        <v>0.66807616782262702</v>
      </c>
      <c r="FA226">
        <v>0.4277098589341044</v>
      </c>
      <c r="FB226">
        <v>0.1062185831484614</v>
      </c>
      <c r="FC226">
        <v>1.394523341679841E-2</v>
      </c>
      <c r="FD226">
        <v>3.0148167963615458E-2</v>
      </c>
      <c r="FE226">
        <v>7.175832103610616E-2</v>
      </c>
    </row>
    <row r="227" spans="1:161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0.36453052179538731</v>
      </c>
      <c r="AU227">
        <v>0.6023847406753482</v>
      </c>
      <c r="AV227">
        <v>10.77736130064598</v>
      </c>
      <c r="AW227">
        <v>0.99792699842620469</v>
      </c>
      <c r="AX227">
        <v>1.464305182242875</v>
      </c>
      <c r="AY227">
        <v>0.98954009901189255</v>
      </c>
      <c r="AZ227">
        <v>57.089661757615922</v>
      </c>
      <c r="BA227">
        <v>0.20668115946116741</v>
      </c>
      <c r="BB227">
        <v>0.16887276029244699</v>
      </c>
      <c r="BC227">
        <v>4.0360926655502942E-2</v>
      </c>
      <c r="BD227">
        <v>2.0710462532065359E-2</v>
      </c>
      <c r="BE227">
        <v>2.196195609431145</v>
      </c>
      <c r="BF227">
        <v>206.9169791451906</v>
      </c>
      <c r="BG227">
        <v>0.96987102539082448</v>
      </c>
      <c r="BH227" s="5">
        <v>2.2644202702582579</v>
      </c>
      <c r="BI227" s="5">
        <v>2.0964887297008712</v>
      </c>
      <c r="BJ227" s="5">
        <f t="shared" si="6"/>
        <v>0.16793154055738668</v>
      </c>
      <c r="BK227">
        <v>213.34484042536499</v>
      </c>
      <c r="BL227">
        <v>2276.4741226486171</v>
      </c>
      <c r="BM227">
        <v>1172.099672086222</v>
      </c>
      <c r="BN227">
        <v>545.63259688093058</v>
      </c>
      <c r="BO227">
        <v>232.63054447341199</v>
      </c>
      <c r="BP227">
        <v>53.459796754335812</v>
      </c>
      <c r="BQ227">
        <v>16.427500127416589</v>
      </c>
      <c r="BR227">
        <v>504.72268353927592</v>
      </c>
      <c r="BS227">
        <v>-6352411860.337348</v>
      </c>
      <c r="BT227">
        <v>-256.38922918062269</v>
      </c>
      <c r="BU227">
        <v>137.43400037022261</v>
      </c>
      <c r="BV227">
        <v>826.26920734923567</v>
      </c>
      <c r="BW227">
        <v>76.253036242112259</v>
      </c>
      <c r="BX227">
        <v>108.5932250141778</v>
      </c>
      <c r="BY227">
        <v>4.1192389081564231</v>
      </c>
      <c r="BZ227">
        <v>8.5751018674711759</v>
      </c>
      <c r="CA227">
        <v>0.83221577959330162</v>
      </c>
      <c r="CB227">
        <v>10.023646555253301</v>
      </c>
      <c r="CC227">
        <v>19732.240234919562</v>
      </c>
      <c r="CD227">
        <v>1008.060929992752</v>
      </c>
      <c r="CE227">
        <v>4555.3068526197912</v>
      </c>
      <c r="CF227">
        <v>2037.3205239426429</v>
      </c>
      <c r="CG227">
        <v>6.2890190840699329</v>
      </c>
      <c r="CH227">
        <v>0</v>
      </c>
      <c r="CI227">
        <v>294.30642417892818</v>
      </c>
      <c r="CJ227">
        <v>4230.6813283198617</v>
      </c>
      <c r="CK227">
        <v>310.56399911516951</v>
      </c>
      <c r="CL227">
        <v>491.36668806297308</v>
      </c>
      <c r="CM227">
        <v>0</v>
      </c>
      <c r="CN227">
        <v>0</v>
      </c>
      <c r="CO227">
        <v>0</v>
      </c>
      <c r="CP227">
        <v>264.23899504172562</v>
      </c>
      <c r="CQ227">
        <v>0</v>
      </c>
      <c r="CR227">
        <v>0</v>
      </c>
      <c r="CS227">
        <v>391.10222140693151</v>
      </c>
      <c r="CT227">
        <v>530.2024867706167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11.830177916295989</v>
      </c>
      <c r="DB227">
        <v>751.26362257891071</v>
      </c>
      <c r="DC227">
        <v>7.3417213509552646</v>
      </c>
      <c r="DD227">
        <v>2.443877063277307</v>
      </c>
      <c r="DE227">
        <v>2.487142196692782</v>
      </c>
      <c r="DF227">
        <v>11.43721427289146</v>
      </c>
      <c r="DG227">
        <v>8.0551559122000668E-2</v>
      </c>
      <c r="DH227">
        <v>0.25267353290048472</v>
      </c>
      <c r="DI227">
        <v>0.98787762464577944</v>
      </c>
      <c r="DJ227">
        <v>3.263693682896764</v>
      </c>
      <c r="DK227">
        <v>0.30131812431615201</v>
      </c>
      <c r="DL227">
        <v>0.26391748292469519</v>
      </c>
      <c r="DM227">
        <v>4128.3088960814548</v>
      </c>
      <c r="DN227">
        <v>3615.889004560092</v>
      </c>
      <c r="DO227">
        <v>39.826273668646003</v>
      </c>
      <c r="DP227">
        <v>24.547329554054979</v>
      </c>
      <c r="DQ227">
        <v>37.661402229469367</v>
      </c>
      <c r="DR227">
        <v>1089.5328925894451</v>
      </c>
      <c r="DS227" s="5">
        <f t="shared" si="7"/>
        <v>425369.95067451859</v>
      </c>
      <c r="DT227">
        <v>3555.9016188524079</v>
      </c>
      <c r="DU227">
        <v>521.87388661410216</v>
      </c>
      <c r="DV227">
        <v>2079.4033001486268</v>
      </c>
      <c r="DW227">
        <v>397.63205934638239</v>
      </c>
      <c r="DX227">
        <v>1</v>
      </c>
      <c r="DY227">
        <v>521.87388661410216</v>
      </c>
      <c r="DZ227">
        <v>2079.4033001486268</v>
      </c>
      <c r="EA227">
        <v>405.89034357700598</v>
      </c>
      <c r="EB227">
        <v>1911.237526025136</v>
      </c>
      <c r="EC227">
        <v>679.67036523713568</v>
      </c>
      <c r="ED227">
        <v>1.184996225234094</v>
      </c>
      <c r="EE227">
        <v>0.82988454978298021</v>
      </c>
      <c r="EF227">
        <v>0.72687642667991204</v>
      </c>
      <c r="EG227">
        <v>766945.89664440008</v>
      </c>
      <c r="EH227">
        <v>256.38922918062269</v>
      </c>
      <c r="EI227">
        <v>717930.04659478122</v>
      </c>
      <c r="EJ227">
        <v>57.089661757615922</v>
      </c>
      <c r="EK227">
        <v>1.068273852420728</v>
      </c>
      <c r="EL227">
        <v>1.4660510902652411</v>
      </c>
      <c r="EM227">
        <v>0.71099783214891799</v>
      </c>
      <c r="EN227">
        <v>2.1770489224141589</v>
      </c>
      <c r="EO227">
        <v>0.16887276029244699</v>
      </c>
      <c r="EP227">
        <v>99807.615481193832</v>
      </c>
      <c r="EQ227">
        <v>24229.039320679549</v>
      </c>
      <c r="ER227">
        <v>-0.389799755309574</v>
      </c>
      <c r="ES227">
        <v>-1.045368638844228</v>
      </c>
      <c r="ET227">
        <v>0.65556888353465359</v>
      </c>
      <c r="EU227">
        <v>1.957153667097137</v>
      </c>
      <c r="EV227">
        <v>7.4986386359540207</v>
      </c>
      <c r="EW227">
        <v>5.4505836566661863</v>
      </c>
      <c r="EX227">
        <v>-9.0901312190697858E-2</v>
      </c>
      <c r="EY227">
        <v>0.5548498187392894</v>
      </c>
      <c r="EZ227">
        <v>0.66773177702133957</v>
      </c>
      <c r="FA227">
        <v>0.38932918675475342</v>
      </c>
      <c r="FB227">
        <v>9.4872316654069061E-2</v>
      </c>
      <c r="FC227">
        <v>1.247501042363793E-2</v>
      </c>
      <c r="FD227">
        <v>9.7256326920719047E-2</v>
      </c>
      <c r="FE227">
        <v>5.4501022017392688E-2</v>
      </c>
    </row>
    <row r="228" spans="1:161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0.36011826776202049</v>
      </c>
      <c r="AU228">
        <v>0.63001012527298961</v>
      </c>
      <c r="AV228">
        <v>10.561987774286321</v>
      </c>
      <c r="AW228">
        <v>1.062670330412538</v>
      </c>
      <c r="AX228">
        <v>1.5292020915436171</v>
      </c>
      <c r="AY228">
        <v>0.99952129529670874</v>
      </c>
      <c r="AZ228">
        <v>59.116268962159403</v>
      </c>
      <c r="BA228">
        <v>0.26790864839917622</v>
      </c>
      <c r="BB228">
        <v>0.15891802165768351</v>
      </c>
      <c r="BC228">
        <v>3.4867729449372387E-2</v>
      </c>
      <c r="BD228">
        <v>1.9559548456141749E-2</v>
      </c>
      <c r="BE228">
        <v>2.3791552173309829</v>
      </c>
      <c r="BF228">
        <v>172.5922326899865</v>
      </c>
      <c r="BG228">
        <v>0.96981797337202136</v>
      </c>
      <c r="BH228" s="5">
        <v>2.4531976955002679</v>
      </c>
      <c r="BI228" s="5">
        <v>2.2375782054765172</v>
      </c>
      <c r="BJ228" s="5">
        <f t="shared" si="6"/>
        <v>0.21561949002375069</v>
      </c>
      <c r="BK228">
        <v>177.963532775011</v>
      </c>
      <c r="BL228">
        <v>2353.9751591460872</v>
      </c>
      <c r="BM228">
        <v>1211.355819588757</v>
      </c>
      <c r="BN228">
        <v>470.20436031569022</v>
      </c>
      <c r="BO228">
        <v>197.22198042346221</v>
      </c>
      <c r="BP228">
        <v>55.155114075190987</v>
      </c>
      <c r="BQ228">
        <v>17.53057016521953</v>
      </c>
      <c r="BR228">
        <v>502.93444608986499</v>
      </c>
      <c r="BS228">
        <v>-6167370297.6411076</v>
      </c>
      <c r="BT228">
        <v>-215.0421989522454</v>
      </c>
      <c r="BU228">
        <v>131.6389517435091</v>
      </c>
      <c r="BV228">
        <v>875.94020655284987</v>
      </c>
      <c r="BW228">
        <v>71.910618649352941</v>
      </c>
      <c r="BX228">
        <v>109.120352180045</v>
      </c>
      <c r="BY228">
        <v>4.010217037642712</v>
      </c>
      <c r="BZ228">
        <v>8.3989001795046256</v>
      </c>
      <c r="CA228">
        <v>0.78913204017067351</v>
      </c>
      <c r="CB228">
        <v>9.5474412056810074</v>
      </c>
      <c r="CC228">
        <v>18416.701149902761</v>
      </c>
      <c r="CD228">
        <v>1355.8500506596699</v>
      </c>
      <c r="CE228">
        <v>3252.6223156836459</v>
      </c>
      <c r="CF228">
        <v>2356.5133473846581</v>
      </c>
      <c r="CG228">
        <v>4.4255224146767116</v>
      </c>
      <c r="CH228">
        <v>0</v>
      </c>
      <c r="CI228">
        <v>232.12460473603241</v>
      </c>
      <c r="CJ228">
        <v>3413.3224574252458</v>
      </c>
      <c r="CK228">
        <v>289.09075076817982</v>
      </c>
      <c r="CL228">
        <v>483.76003153362637</v>
      </c>
      <c r="CM228">
        <v>0</v>
      </c>
      <c r="CN228">
        <v>0</v>
      </c>
      <c r="CO228">
        <v>0</v>
      </c>
      <c r="CP228">
        <v>256.51671444331299</v>
      </c>
      <c r="CQ228">
        <v>0</v>
      </c>
      <c r="CR228">
        <v>0</v>
      </c>
      <c r="CS228">
        <v>362.94270920753382</v>
      </c>
      <c r="CT228">
        <v>565.87105530679992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11.17334093437626</v>
      </c>
      <c r="DB228">
        <v>800.78513132817739</v>
      </c>
      <c r="DC228">
        <v>6.658213296826009</v>
      </c>
      <c r="DD228">
        <v>2.4643544823249028</v>
      </c>
      <c r="DE228">
        <v>2.3972118322542122</v>
      </c>
      <c r="DF228">
        <v>11.10296618863164</v>
      </c>
      <c r="DG228">
        <v>7.5958296348783386E-2</v>
      </c>
      <c r="DH228">
        <v>0.23337479759868979</v>
      </c>
      <c r="DI228">
        <v>0.98929310469005238</v>
      </c>
      <c r="DJ228">
        <v>3.604786469171203</v>
      </c>
      <c r="DK228">
        <v>0.28869983123724419</v>
      </c>
      <c r="DL228">
        <v>0.24258875843892799</v>
      </c>
      <c r="DM228">
        <v>4092.2695990881821</v>
      </c>
      <c r="DN228">
        <v>3438.6532094103341</v>
      </c>
      <c r="DO228">
        <v>36.406984920147437</v>
      </c>
      <c r="DP228">
        <v>33.844032908765783</v>
      </c>
      <c r="DQ228">
        <v>34.317368992029778</v>
      </c>
      <c r="DR228">
        <v>992.73860124017153</v>
      </c>
      <c r="DS228" s="5">
        <f t="shared" si="7"/>
        <v>387580.01040115935</v>
      </c>
      <c r="DT228">
        <v>3578.6106771745171</v>
      </c>
      <c r="DU228">
        <v>475.45995107348318</v>
      </c>
      <c r="DV228">
        <v>2171.9833619019641</v>
      </c>
      <c r="DW228">
        <v>414.81389742878292</v>
      </c>
      <c r="DX228">
        <v>0.98654128453688483</v>
      </c>
      <c r="DY228">
        <v>475.45995107348318</v>
      </c>
      <c r="DZ228">
        <v>2142.7512558435051</v>
      </c>
      <c r="EA228">
        <v>544.41653643146992</v>
      </c>
      <c r="EB228">
        <v>1940.5075868380229</v>
      </c>
      <c r="EC228">
        <v>670.96783517952701</v>
      </c>
      <c r="ED228">
        <v>1.220017157686704</v>
      </c>
      <c r="EE228">
        <v>0.8530218109959371</v>
      </c>
      <c r="EF228">
        <v>0.71677735717406421</v>
      </c>
      <c r="EG228">
        <v>813426.81709221704</v>
      </c>
      <c r="EH228">
        <v>215.0421989522454</v>
      </c>
      <c r="EI228">
        <v>766063.38569010899</v>
      </c>
      <c r="EJ228">
        <v>59.116268962159388</v>
      </c>
      <c r="EK228">
        <v>1.0618270397552561</v>
      </c>
      <c r="EL228">
        <v>1.6336389888199421</v>
      </c>
      <c r="EM228">
        <v>0.8040953747536318</v>
      </c>
      <c r="EN228">
        <v>2.4377343635735742</v>
      </c>
      <c r="EO228">
        <v>0.15891802165768351</v>
      </c>
      <c r="EP228">
        <v>102848.2033282277</v>
      </c>
      <c r="EQ228">
        <v>22076.485516274799</v>
      </c>
      <c r="ER228">
        <v>-0.4980842774674592</v>
      </c>
      <c r="ES228">
        <v>-1.2187724156546409</v>
      </c>
      <c r="ET228">
        <v>0.7206881381871818</v>
      </c>
      <c r="EU228">
        <v>2.2231682858931929</v>
      </c>
      <c r="EV228">
        <v>8.1579442882021453</v>
      </c>
      <c r="EW228">
        <v>5.8474297468707856</v>
      </c>
      <c r="EX228">
        <v>-8.7346255438166764E-2</v>
      </c>
      <c r="EY228">
        <v>0.57307719340746877</v>
      </c>
      <c r="EZ228">
        <v>0.73323100994963042</v>
      </c>
      <c r="FA228">
        <v>0.40099620057719487</v>
      </c>
      <c r="FB228">
        <v>9.5183310113832631E-2</v>
      </c>
      <c r="FC228">
        <v>1.24438097364407E-2</v>
      </c>
      <c r="FD228">
        <v>0.120314294125747</v>
      </c>
      <c r="FE228">
        <v>8.2468626192077982E-2</v>
      </c>
    </row>
    <row r="229" spans="1:161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0.38645591785783739</v>
      </c>
      <c r="AU229">
        <v>0.52645790540307658</v>
      </c>
      <c r="AV229">
        <v>8.3934777449795419</v>
      </c>
      <c r="AW229">
        <v>0.96689034283792064</v>
      </c>
      <c r="AX229">
        <v>1.5770194536195199</v>
      </c>
      <c r="AY229">
        <v>1.0208774474637889</v>
      </c>
      <c r="AZ229">
        <v>58.32802975719332</v>
      </c>
      <c r="BA229">
        <v>0.26727883181178369</v>
      </c>
      <c r="BB229">
        <v>0.14623863917257329</v>
      </c>
      <c r="BC229">
        <v>3.6824721403584372E-2</v>
      </c>
      <c r="BD229">
        <v>1.951424089593605E-2</v>
      </c>
      <c r="BE229">
        <v>2.2370026607573008</v>
      </c>
      <c r="BF229">
        <v>166.31894937963571</v>
      </c>
      <c r="BG229">
        <v>0.96980301640358235</v>
      </c>
      <c r="BH229" s="5">
        <v>2.306656736388593</v>
      </c>
      <c r="BI229" s="5">
        <v>2.1322677385269011</v>
      </c>
      <c r="BJ229" s="5">
        <f t="shared" si="6"/>
        <v>0.17438899786169193</v>
      </c>
      <c r="BK229">
        <v>171.49766144924251</v>
      </c>
      <c r="BL229">
        <v>2086.8929531911658</v>
      </c>
      <c r="BM229">
        <v>1074.6770784921921</v>
      </c>
      <c r="BN229">
        <v>444.24096480846038</v>
      </c>
      <c r="BO229">
        <v>200.02908266886561</v>
      </c>
      <c r="BP229">
        <v>49.551921044400451</v>
      </c>
      <c r="BQ229">
        <v>14.71490059158798</v>
      </c>
      <c r="BR229">
        <v>455.44578755508672</v>
      </c>
      <c r="BS229">
        <v>-5234977284.5618525</v>
      </c>
      <c r="BT229">
        <v>-192.7765800580828</v>
      </c>
      <c r="BU229">
        <v>127.8121834217327</v>
      </c>
      <c r="BV229">
        <v>751.4489266605043</v>
      </c>
      <c r="BW229">
        <v>72.903369468169601</v>
      </c>
      <c r="BX229">
        <v>101.1885011356256</v>
      </c>
      <c r="BY229">
        <v>3.7022281919682269</v>
      </c>
      <c r="BZ229">
        <v>7.6742061707112867</v>
      </c>
      <c r="CA229">
        <v>0.78399517144574593</v>
      </c>
      <c r="CB229">
        <v>9.1636682720342755</v>
      </c>
      <c r="CC229">
        <v>19596.767323342869</v>
      </c>
      <c r="CD229">
        <v>1160.923511451213</v>
      </c>
      <c r="CE229">
        <v>3165.398766799543</v>
      </c>
      <c r="CF229">
        <v>2005.4500791338421</v>
      </c>
      <c r="CG229">
        <v>4.5244708594550787</v>
      </c>
      <c r="CH229">
        <v>0</v>
      </c>
      <c r="CI229">
        <v>219.02740118717739</v>
      </c>
      <c r="CJ229">
        <v>3448.7342916364059</v>
      </c>
      <c r="CK229">
        <v>277.27413331939402</v>
      </c>
      <c r="CL229">
        <v>415.41467287078109</v>
      </c>
      <c r="CM229">
        <v>0</v>
      </c>
      <c r="CN229">
        <v>0</v>
      </c>
      <c r="CO229">
        <v>0</v>
      </c>
      <c r="CP229">
        <v>225.49215862470649</v>
      </c>
      <c r="CQ229">
        <v>0</v>
      </c>
      <c r="CR229">
        <v>0</v>
      </c>
      <c r="CS229">
        <v>349.84546979829628</v>
      </c>
      <c r="CT229">
        <v>471.7637448692671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10.361301426090179</v>
      </c>
      <c r="DB229">
        <v>684.52091908079535</v>
      </c>
      <c r="DC229">
        <v>6.8121154119596614</v>
      </c>
      <c r="DD229">
        <v>2.1791883572362472</v>
      </c>
      <c r="DE229">
        <v>2.148063890516152</v>
      </c>
      <c r="DF229">
        <v>9.7601118057550611</v>
      </c>
      <c r="DG229">
        <v>7.3460276719432865E-2</v>
      </c>
      <c r="DH229">
        <v>0.21168009197072041</v>
      </c>
      <c r="DI229">
        <v>0.98649155597145544</v>
      </c>
      <c r="DJ229">
        <v>3.3166856529682041</v>
      </c>
      <c r="DK229">
        <v>0.30168226355963412</v>
      </c>
      <c r="DL229">
        <v>0.26179115600957709</v>
      </c>
      <c r="DM229">
        <v>3691.8580218170941</v>
      </c>
      <c r="DN229">
        <v>3203.687773854424</v>
      </c>
      <c r="DO229">
        <v>36.541685224406301</v>
      </c>
      <c r="DP229">
        <v>30.025954396548279</v>
      </c>
      <c r="DQ229">
        <v>33.410694515324742</v>
      </c>
      <c r="DR229">
        <v>966.49577935472746</v>
      </c>
      <c r="DS229" s="5">
        <f t="shared" si="7"/>
        <v>377334.4199037113</v>
      </c>
      <c r="DT229">
        <v>3205.5626850401468</v>
      </c>
      <c r="DU229">
        <v>462.94274872488648</v>
      </c>
      <c r="DV229">
        <v>1854.898937117955</v>
      </c>
      <c r="DW229">
        <v>371.48810428594612</v>
      </c>
      <c r="DX229">
        <v>1</v>
      </c>
      <c r="DY229">
        <v>462.94274872488648</v>
      </c>
      <c r="DZ229">
        <v>1854.898937117955</v>
      </c>
      <c r="EA229">
        <v>384.18262804186242</v>
      </c>
      <c r="EB229">
        <v>1690.8425461599541</v>
      </c>
      <c r="EC229">
        <v>612.99123340268432</v>
      </c>
      <c r="ED229">
        <v>1.206305818969921</v>
      </c>
      <c r="EE229">
        <v>0.82946233000651692</v>
      </c>
      <c r="EF229">
        <v>0.71978345586723491</v>
      </c>
      <c r="EG229">
        <v>697564.37989669258</v>
      </c>
      <c r="EH229">
        <v>192.7765800580828</v>
      </c>
      <c r="EI229">
        <v>654309.89788790827</v>
      </c>
      <c r="EJ229">
        <v>58.32802975719332</v>
      </c>
      <c r="EK229">
        <v>1.066107026881923</v>
      </c>
      <c r="EL229">
        <v>1.4621067849364551</v>
      </c>
      <c r="EM229">
        <v>0.71497562641797607</v>
      </c>
      <c r="EN229">
        <v>2.1770824113544309</v>
      </c>
      <c r="EO229">
        <v>0.14623863917257329</v>
      </c>
      <c r="EP229">
        <v>89031.810163575021</v>
      </c>
      <c r="EQ229">
        <v>21492.887122909469</v>
      </c>
      <c r="ER229">
        <v>-0.39217170748557401</v>
      </c>
      <c r="ES229">
        <v>-1.025517952309922</v>
      </c>
      <c r="ET229">
        <v>0.63334624482434854</v>
      </c>
      <c r="EU229">
        <v>2.0161965780542852</v>
      </c>
      <c r="EV229">
        <v>7.5595625977104692</v>
      </c>
      <c r="EW229">
        <v>5.4412480914247334</v>
      </c>
      <c r="EX229">
        <v>-0.10211792823145149</v>
      </c>
      <c r="EY229">
        <v>0.55441332396812459</v>
      </c>
      <c r="EZ229">
        <v>0.69926906330783556</v>
      </c>
      <c r="FA229">
        <v>0.39805128982511029</v>
      </c>
      <c r="FB229">
        <v>9.8129557619955163E-2</v>
      </c>
      <c r="FC229">
        <v>1.292320183781161E-2</v>
      </c>
      <c r="FD229">
        <v>9.5607461835125904E-2</v>
      </c>
      <c r="FE229">
        <v>7.5151672584966384E-2</v>
      </c>
    </row>
    <row r="230" spans="1:161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0.36373101949305747</v>
      </c>
      <c r="AU230">
        <v>0.50739557217705433</v>
      </c>
      <c r="AV230">
        <v>9.9267930124139863</v>
      </c>
      <c r="AW230">
        <v>1.089874024180701</v>
      </c>
      <c r="AX230">
        <v>1.2912618327783549</v>
      </c>
      <c r="AY230">
        <v>0.92491348278291075</v>
      </c>
      <c r="AZ230">
        <v>56.594878734597671</v>
      </c>
      <c r="BA230">
        <v>0.22629881228647991</v>
      </c>
      <c r="BB230">
        <v>0.17182274103481551</v>
      </c>
      <c r="BC230">
        <v>4.068291433252634E-2</v>
      </c>
      <c r="BD230">
        <v>1.8037020384436182E-2</v>
      </c>
      <c r="BE230">
        <v>2.0094662522879601</v>
      </c>
      <c r="BF230">
        <v>175.63512167760351</v>
      </c>
      <c r="BG230">
        <v>0.96983018660584197</v>
      </c>
      <c r="BH230" s="5">
        <v>2.0719774245433409</v>
      </c>
      <c r="BI230" s="5">
        <v>1.9209782675616469</v>
      </c>
      <c r="BJ230" s="5">
        <f t="shared" si="6"/>
        <v>0.15099915698169397</v>
      </c>
      <c r="BK230">
        <v>181.09883988276499</v>
      </c>
      <c r="BL230">
        <v>1959.521755996037</v>
      </c>
      <c r="BM230">
        <v>1009.82999396483</v>
      </c>
      <c r="BN230">
        <v>426.86761319720728</v>
      </c>
      <c r="BO230">
        <v>180.35511901647729</v>
      </c>
      <c r="BP230">
        <v>46.822361853321247</v>
      </c>
      <c r="BQ230">
        <v>10.60808396601665</v>
      </c>
      <c r="BR230">
        <v>415.93315588152831</v>
      </c>
      <c r="BS230">
        <v>-4850099620.442812</v>
      </c>
      <c r="BT230">
        <v>-197.3161873626934</v>
      </c>
      <c r="BU230">
        <v>126.5465533547646</v>
      </c>
      <c r="BV230">
        <v>692.67033341353704</v>
      </c>
      <c r="BW230">
        <v>70.223692116851723</v>
      </c>
      <c r="BX230">
        <v>99.375826963518421</v>
      </c>
      <c r="BY230">
        <v>3.590160070985787</v>
      </c>
      <c r="BZ230">
        <v>7.2186328862083293</v>
      </c>
      <c r="CA230">
        <v>0.74339360527871279</v>
      </c>
      <c r="CB230">
        <v>9.4614015536852918</v>
      </c>
      <c r="CC230">
        <v>16691.473324350209</v>
      </c>
      <c r="CD230">
        <v>1078.3216627489969</v>
      </c>
      <c r="CE230">
        <v>3651.61492122955</v>
      </c>
      <c r="CF230">
        <v>1430.4066862972741</v>
      </c>
      <c r="CG230">
        <v>4.749699381678373</v>
      </c>
      <c r="CH230">
        <v>0</v>
      </c>
      <c r="CI230">
        <v>223.3840736598215</v>
      </c>
      <c r="CJ230">
        <v>3488.6246022361879</v>
      </c>
      <c r="CK230">
        <v>277.06647196682093</v>
      </c>
      <c r="CL230">
        <v>386.496084046992</v>
      </c>
      <c r="CM230">
        <v>0</v>
      </c>
      <c r="CN230">
        <v>0</v>
      </c>
      <c r="CO230">
        <v>0</v>
      </c>
      <c r="CP230">
        <v>206.61514324173021</v>
      </c>
      <c r="CQ230">
        <v>0</v>
      </c>
      <c r="CR230">
        <v>0</v>
      </c>
      <c r="CS230">
        <v>348.98101653117192</v>
      </c>
      <c r="CT230">
        <v>445.15558061825078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10.38615643372218</v>
      </c>
      <c r="DB230">
        <v>620.60311701998467</v>
      </c>
      <c r="DC230">
        <v>6.3999330042858897</v>
      </c>
      <c r="DD230">
        <v>2.107656287373147</v>
      </c>
      <c r="DE230">
        <v>2.0592587509713849</v>
      </c>
      <c r="DF230">
        <v>8.9430466722244262</v>
      </c>
      <c r="DG230">
        <v>6.8063949910985994E-2</v>
      </c>
      <c r="DH230">
        <v>0.23024984435048379</v>
      </c>
      <c r="DI230">
        <v>0.99197413879563789</v>
      </c>
      <c r="DJ230">
        <v>3.0944264048164101</v>
      </c>
      <c r="DK230">
        <v>0.31277545806833412</v>
      </c>
      <c r="DL230">
        <v>0.27734110102197679</v>
      </c>
      <c r="DM230">
        <v>3610.7534168892212</v>
      </c>
      <c r="DN230">
        <v>3201.6908690455389</v>
      </c>
      <c r="DO230">
        <v>34.706079789145548</v>
      </c>
      <c r="DP230">
        <v>22.24601511939812</v>
      </c>
      <c r="DQ230">
        <v>34.616715706608169</v>
      </c>
      <c r="DR230">
        <v>1001.4103281589209</v>
      </c>
      <c r="DS230" s="5">
        <f t="shared" si="7"/>
        <v>390965.58239882946</v>
      </c>
      <c r="DT230">
        <v>3098.790561510832</v>
      </c>
      <c r="DU230">
        <v>479.75163457187489</v>
      </c>
      <c r="DV230">
        <v>1731.8089404356419</v>
      </c>
      <c r="DW230">
        <v>363.91149255614272</v>
      </c>
      <c r="DX230">
        <v>1</v>
      </c>
      <c r="DY230">
        <v>479.75163457187489</v>
      </c>
      <c r="DZ230">
        <v>1731.8089404356419</v>
      </c>
      <c r="EA230">
        <v>313.75050527800749</v>
      </c>
      <c r="EB230">
        <v>1633.4007599239669</v>
      </c>
      <c r="EC230">
        <v>582.8880740714277</v>
      </c>
      <c r="ED230">
        <v>1.1760959165256659</v>
      </c>
      <c r="EE230">
        <v>0.82294362443191005</v>
      </c>
      <c r="EF230">
        <v>0.72971227438534469</v>
      </c>
      <c r="EG230">
        <v>634089.96224486246</v>
      </c>
      <c r="EH230">
        <v>197.3161873626934</v>
      </c>
      <c r="EI230">
        <v>592738.37052139384</v>
      </c>
      <c r="EJ230">
        <v>56.594878734597678</v>
      </c>
      <c r="EK230">
        <v>1.069763649157881</v>
      </c>
      <c r="EL230">
        <v>1.3631890185366731</v>
      </c>
      <c r="EM230">
        <v>0.64425594814426279</v>
      </c>
      <c r="EN230">
        <v>2.0074449666809349</v>
      </c>
      <c r="EO230">
        <v>0.17182274103481551</v>
      </c>
      <c r="EP230">
        <v>83123.71188481804</v>
      </c>
      <c r="EQ230">
        <v>22269.33676382132</v>
      </c>
      <c r="ER230">
        <v>-0.42551630624406261</v>
      </c>
      <c r="ES230">
        <v>-0.93909664749417165</v>
      </c>
      <c r="ET230">
        <v>0.5135803412501091</v>
      </c>
      <c r="EU230">
        <v>1.871423707112799</v>
      </c>
      <c r="EV230">
        <v>7.1357065630596894</v>
      </c>
      <c r="EW230">
        <v>5.2070126654767153</v>
      </c>
      <c r="EX230">
        <v>-5.7270190470173787E-2</v>
      </c>
      <c r="EY230">
        <v>0.48993859187412331</v>
      </c>
      <c r="EZ230">
        <v>0.63567991778281385</v>
      </c>
      <c r="FA230">
        <v>0.37187690236204157</v>
      </c>
      <c r="FB230">
        <v>8.9950649727148238E-2</v>
      </c>
      <c r="FC230">
        <v>1.178371783732529E-2</v>
      </c>
      <c r="FD230">
        <v>9.084423863826796E-2</v>
      </c>
      <c r="FE230">
        <v>5.373800422399852E-2</v>
      </c>
    </row>
    <row r="231" spans="1:161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0.36550049837009452</v>
      </c>
      <c r="AU231">
        <v>0.55374332126968451</v>
      </c>
      <c r="AV231">
        <v>9.4061565627716792</v>
      </c>
      <c r="AW231">
        <v>1.172604458775341</v>
      </c>
      <c r="AX231">
        <v>1.446726735106981</v>
      </c>
      <c r="AY231">
        <v>1.0226858466883639</v>
      </c>
      <c r="AZ231">
        <v>54.95924831794612</v>
      </c>
      <c r="BA231">
        <v>0.2226650244750086</v>
      </c>
      <c r="BB231">
        <v>0.16694023142158751</v>
      </c>
      <c r="BC231">
        <v>4.0452477191477383E-2</v>
      </c>
      <c r="BD231">
        <v>1.807993907391614E-2</v>
      </c>
      <c r="BE231">
        <v>2.2863482692700159</v>
      </c>
      <c r="BF231">
        <v>188.45950021517771</v>
      </c>
      <c r="BG231">
        <v>0.96984759119231523</v>
      </c>
      <c r="BH231" s="5">
        <v>2.3574304767403871</v>
      </c>
      <c r="BI231" s="5">
        <v>2.1781107998412961</v>
      </c>
      <c r="BJ231" s="5">
        <f t="shared" si="6"/>
        <v>0.17931967689909101</v>
      </c>
      <c r="BK231">
        <v>194.31867638449111</v>
      </c>
      <c r="BL231">
        <v>2192.239871180695</v>
      </c>
      <c r="BM231">
        <v>1128.174431282162</v>
      </c>
      <c r="BN231">
        <v>473.88006418261068</v>
      </c>
      <c r="BO231">
        <v>205.86162433333129</v>
      </c>
      <c r="BP231">
        <v>51.832944576138161</v>
      </c>
      <c r="BQ231">
        <v>5.7711280805288574</v>
      </c>
      <c r="BR231">
        <v>457.26924168648111</v>
      </c>
      <c r="BS231">
        <v>-5282394780.2918043</v>
      </c>
      <c r="BT231">
        <v>-213.68595436613339</v>
      </c>
      <c r="BU231">
        <v>135.29951620616089</v>
      </c>
      <c r="BV231">
        <v>794.9698039493602</v>
      </c>
      <c r="BW231">
        <v>74.295919369394753</v>
      </c>
      <c r="BX231">
        <v>102.9411310415372</v>
      </c>
      <c r="BY231">
        <v>3.5233525237568548</v>
      </c>
      <c r="BZ231">
        <v>6.5137473403481767</v>
      </c>
      <c r="CA231">
        <v>0.79401300083618087</v>
      </c>
      <c r="CB231">
        <v>9.8369478507671193</v>
      </c>
      <c r="CC231">
        <v>19339.67231784833</v>
      </c>
      <c r="CD231">
        <v>754.3049796629773</v>
      </c>
      <c r="CE231">
        <v>4483.9543873430721</v>
      </c>
      <c r="CF231">
        <v>778.38179596883276</v>
      </c>
      <c r="CG231">
        <v>3.99697798605568</v>
      </c>
      <c r="CH231">
        <v>0</v>
      </c>
      <c r="CI231">
        <v>216.9170348493077</v>
      </c>
      <c r="CJ231">
        <v>4227.3043400576817</v>
      </c>
      <c r="CK231">
        <v>302.24903992212882</v>
      </c>
      <c r="CL231">
        <v>344.73429268099522</v>
      </c>
      <c r="CM231">
        <v>0</v>
      </c>
      <c r="CN231">
        <v>0</v>
      </c>
      <c r="CO231">
        <v>0</v>
      </c>
      <c r="CP231">
        <v>178.40766544346209</v>
      </c>
      <c r="CQ231">
        <v>0</v>
      </c>
      <c r="CR231">
        <v>0</v>
      </c>
      <c r="CS231">
        <v>379.82007820591713</v>
      </c>
      <c r="CT231">
        <v>463.857816602978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11.645095104108909</v>
      </c>
      <c r="DB231">
        <v>653.7371168635874</v>
      </c>
      <c r="DC231">
        <v>7.0303605360086223</v>
      </c>
      <c r="DD231">
        <v>2.238233426478784</v>
      </c>
      <c r="DE231">
        <v>2.0068027432048861</v>
      </c>
      <c r="DF231">
        <v>7.7221255601619267</v>
      </c>
      <c r="DG231">
        <v>7.3999154119110705E-2</v>
      </c>
      <c r="DH231">
        <v>0.2466237301212329</v>
      </c>
      <c r="DI231">
        <v>0.98905752357395682</v>
      </c>
      <c r="DJ231">
        <v>3.479780747334031</v>
      </c>
      <c r="DK231">
        <v>0.28741230566093828</v>
      </c>
      <c r="DL231">
        <v>0.26798972098808233</v>
      </c>
      <c r="DM231">
        <v>3873.703890108045</v>
      </c>
      <c r="DN231">
        <v>3611.9289405971731</v>
      </c>
      <c r="DO231">
        <v>38.013971829068339</v>
      </c>
      <c r="DP231">
        <v>27.20267528575971</v>
      </c>
      <c r="DQ231">
        <v>35.884824540504191</v>
      </c>
      <c r="DR231">
        <v>1038.112824700504</v>
      </c>
      <c r="DS231" s="5">
        <f t="shared" si="7"/>
        <v>405294.78645472554</v>
      </c>
      <c r="DT231">
        <v>3612.4050209533611</v>
      </c>
      <c r="DU231">
        <v>497.23129409373882</v>
      </c>
      <c r="DV231">
        <v>1878.1075244962381</v>
      </c>
      <c r="DW231">
        <v>422.46329576322148</v>
      </c>
      <c r="DX231">
        <v>1</v>
      </c>
      <c r="DY231">
        <v>497.23129409373882</v>
      </c>
      <c r="DZ231">
        <v>1878.1075244962381</v>
      </c>
      <c r="EA231">
        <v>156.61402768868581</v>
      </c>
      <c r="EB231">
        <v>1754.422444238942</v>
      </c>
      <c r="EC231">
        <v>616.14195211599565</v>
      </c>
      <c r="ED231">
        <v>1.293593338330616</v>
      </c>
      <c r="EE231">
        <v>0.77314236101160572</v>
      </c>
      <c r="EF231">
        <v>0.72089538802140007</v>
      </c>
      <c r="EG231">
        <v>667189.75811082439</v>
      </c>
      <c r="EH231">
        <v>213.68595436613339</v>
      </c>
      <c r="EI231">
        <v>624233.63799825707</v>
      </c>
      <c r="EJ231">
        <v>54.95924831794612</v>
      </c>
      <c r="EK231">
        <v>1.0688141706850589</v>
      </c>
      <c r="EL231">
        <v>1.4124227260891631</v>
      </c>
      <c r="EM231">
        <v>0.67397867075260631</v>
      </c>
      <c r="EN231">
        <v>2.0864013968417701</v>
      </c>
      <c r="EO231">
        <v>0.16694023142158751</v>
      </c>
      <c r="EP231">
        <v>90145.780582275343</v>
      </c>
      <c r="EQ231">
        <v>23085.54024584547</v>
      </c>
      <c r="ER231">
        <v>-0.46466320814932832</v>
      </c>
      <c r="ES231">
        <v>-0.98718726645268107</v>
      </c>
      <c r="ET231">
        <v>0.5225240583033528</v>
      </c>
      <c r="EU231">
        <v>1.980296716790648</v>
      </c>
      <c r="EV231">
        <v>7.3846992332089769</v>
      </c>
      <c r="EW231">
        <v>5.3235956191455216</v>
      </c>
      <c r="EX231">
        <v>-8.0806897272807099E-2</v>
      </c>
      <c r="EY231">
        <v>0.56281864116733149</v>
      </c>
      <c r="EZ231">
        <v>0.61720238649456416</v>
      </c>
      <c r="FA231">
        <v>0.39256542332486061</v>
      </c>
      <c r="FB231">
        <v>9.5040613887592496E-2</v>
      </c>
      <c r="FC231">
        <v>1.2444177346060729E-2</v>
      </c>
      <c r="FD231">
        <v>3.5470869775244232E-2</v>
      </c>
      <c r="FE231">
        <v>6.3388162566104952E-2</v>
      </c>
    </row>
    <row r="232" spans="1:161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0.33486907886297268</v>
      </c>
      <c r="AU232">
        <v>0.51197494048676218</v>
      </c>
      <c r="AV232">
        <v>8.327085737142129</v>
      </c>
      <c r="AW232">
        <v>0.99491909779313592</v>
      </c>
      <c r="AX232">
        <v>1.250691200087396</v>
      </c>
      <c r="AY232">
        <v>1.161736711163033</v>
      </c>
      <c r="AZ232">
        <v>56.383608470357622</v>
      </c>
      <c r="BA232">
        <v>0.25551400061202589</v>
      </c>
      <c r="BB232">
        <v>0.17519344114000701</v>
      </c>
      <c r="BC232">
        <v>4.2804042145289239E-2</v>
      </c>
      <c r="BD232">
        <v>1.8531905134024231E-2</v>
      </c>
      <c r="BE232">
        <v>2.4810913564216208</v>
      </c>
      <c r="BF232">
        <v>177.77997646795541</v>
      </c>
      <c r="BG232">
        <v>0.96982348350530001</v>
      </c>
      <c r="BH232" s="5">
        <v>2.5582916877348039</v>
      </c>
      <c r="BI232" s="5">
        <v>2.379545109295345</v>
      </c>
      <c r="BJ232" s="5">
        <f t="shared" si="6"/>
        <v>0.17874657843945885</v>
      </c>
      <c r="BK232">
        <v>183.3116845401525</v>
      </c>
      <c r="BL232">
        <v>2015.416954549848</v>
      </c>
      <c r="BM232">
        <v>1038.246188725145</v>
      </c>
      <c r="BN232">
        <v>485.15480438552908</v>
      </c>
      <c r="BO232">
        <v>214.073125306848</v>
      </c>
      <c r="BP232">
        <v>48.027240526314174</v>
      </c>
      <c r="BQ232">
        <v>12.56515456939734</v>
      </c>
      <c r="BR232">
        <v>441.92417485927518</v>
      </c>
      <c r="BS232">
        <v>-5167998467.8759699</v>
      </c>
      <c r="BT232">
        <v>-221.2112242257532</v>
      </c>
      <c r="BU232">
        <v>127.79635825278299</v>
      </c>
      <c r="BV232">
        <v>717.98180428269552</v>
      </c>
      <c r="BW232">
        <v>71.416011268145326</v>
      </c>
      <c r="BX232">
        <v>100.3342107426669</v>
      </c>
      <c r="BY232">
        <v>3.5303695520021221</v>
      </c>
      <c r="BZ232">
        <v>7.0004064892226836</v>
      </c>
      <c r="CA232">
        <v>0.75729268990546184</v>
      </c>
      <c r="CB232">
        <v>9.4297354477237842</v>
      </c>
      <c r="CC232">
        <v>19800.589143747649</v>
      </c>
      <c r="CD232">
        <v>1003.278046794183</v>
      </c>
      <c r="CE232">
        <v>4030.5530859902401</v>
      </c>
      <c r="CF232">
        <v>1645.0969657196049</v>
      </c>
      <c r="CG232">
        <v>4.0577811132019166</v>
      </c>
      <c r="CH232">
        <v>0</v>
      </c>
      <c r="CI232">
        <v>231.9208055177298</v>
      </c>
      <c r="CJ232">
        <v>3644.9638453737962</v>
      </c>
      <c r="CK232">
        <v>278.82771485008112</v>
      </c>
      <c r="CL232">
        <v>369.97870846678751</v>
      </c>
      <c r="CM232">
        <v>0</v>
      </c>
      <c r="CN232">
        <v>0</v>
      </c>
      <c r="CO232">
        <v>0</v>
      </c>
      <c r="CP232">
        <v>197.75017078425279</v>
      </c>
      <c r="CQ232">
        <v>0</v>
      </c>
      <c r="CR232">
        <v>0</v>
      </c>
      <c r="CS232">
        <v>351.30573552095149</v>
      </c>
      <c r="CT232">
        <v>459.65705442530361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10.52723315483018</v>
      </c>
      <c r="DB232">
        <v>643.7497541427623</v>
      </c>
      <c r="DC232">
        <v>6.5820621568524063</v>
      </c>
      <c r="DD232">
        <v>2.151132886508996</v>
      </c>
      <c r="DE232">
        <v>2.012295222168476</v>
      </c>
      <c r="DF232">
        <v>8.5593387736099906</v>
      </c>
      <c r="DG232">
        <v>6.9530658579551763E-2</v>
      </c>
      <c r="DH232">
        <v>0.229086205385861</v>
      </c>
      <c r="DI232">
        <v>0.9877045988562444</v>
      </c>
      <c r="DJ232">
        <v>3.2826424053552361</v>
      </c>
      <c r="DK232">
        <v>0.30157928241645909</v>
      </c>
      <c r="DL232">
        <v>0.26870528989156639</v>
      </c>
      <c r="DM232">
        <v>3664.243020035331</v>
      </c>
      <c r="DN232">
        <v>3264.8180440063502</v>
      </c>
      <c r="DO232">
        <v>35.715796807097952</v>
      </c>
      <c r="DP232">
        <v>28.458789791317979</v>
      </c>
      <c r="DQ232">
        <v>34.035895269135182</v>
      </c>
      <c r="DR232">
        <v>984.60148293174257</v>
      </c>
      <c r="DS232" s="5">
        <f t="shared" si="7"/>
        <v>384403.15760760772</v>
      </c>
      <c r="DT232">
        <v>3232.094580247388</v>
      </c>
      <c r="DU232">
        <v>471.68829656823721</v>
      </c>
      <c r="DV232">
        <v>1802.676017064666</v>
      </c>
      <c r="DW232">
        <v>369.9977771829391</v>
      </c>
      <c r="DX232">
        <v>1</v>
      </c>
      <c r="DY232">
        <v>471.68829656823721</v>
      </c>
      <c r="DZ232">
        <v>1802.676017064666</v>
      </c>
      <c r="EA232">
        <v>297.3180860150336</v>
      </c>
      <c r="EB232">
        <v>1655.172684521104</v>
      </c>
      <c r="EC232">
        <v>609.25220375816991</v>
      </c>
      <c r="ED232">
        <v>1.2243829870363789</v>
      </c>
      <c r="EE232">
        <v>0.80855169625732226</v>
      </c>
      <c r="EF232">
        <v>0.72041459941906194</v>
      </c>
      <c r="EG232">
        <v>656300.04533472552</v>
      </c>
      <c r="EH232">
        <v>221.2112242257532</v>
      </c>
      <c r="EI232">
        <v>614690.46775388264</v>
      </c>
      <c r="EJ232">
        <v>56.383608470357629</v>
      </c>
      <c r="EK232">
        <v>1.067691919370227</v>
      </c>
      <c r="EL232">
        <v>1.4049418990408571</v>
      </c>
      <c r="EM232">
        <v>0.68206823605276434</v>
      </c>
      <c r="EN232">
        <v>2.0870101350936219</v>
      </c>
      <c r="EO232">
        <v>0.17519344114000701</v>
      </c>
      <c r="EP232">
        <v>86525.204002273254</v>
      </c>
      <c r="EQ232">
        <v>21895.53687064979</v>
      </c>
      <c r="ER232">
        <v>-0.4279582511646538</v>
      </c>
      <c r="ES232">
        <v>-0.98343630367600077</v>
      </c>
      <c r="ET232">
        <v>0.55547805251134696</v>
      </c>
      <c r="EU232">
        <v>1.9686015169026809</v>
      </c>
      <c r="EV232">
        <v>7.3650399231091894</v>
      </c>
      <c r="EW232">
        <v>5.3058822859121051</v>
      </c>
      <c r="EX232">
        <v>-9.0556120294403186E-2</v>
      </c>
      <c r="EY232">
        <v>0.52693428270070608</v>
      </c>
      <c r="EZ232">
        <v>0.66719566901131788</v>
      </c>
      <c r="FA232">
        <v>0.38488898709779151</v>
      </c>
      <c r="FB232">
        <v>9.4147929132313193E-2</v>
      </c>
      <c r="FC232">
        <v>1.236406302700223E-2</v>
      </c>
      <c r="FD232">
        <v>8.7362627406622845E-2</v>
      </c>
      <c r="FE232">
        <v>6.9919355645324158E-2</v>
      </c>
    </row>
    <row r="233" spans="1:161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0.35847218962244221</v>
      </c>
      <c r="AU233">
        <v>0.54775825247677767</v>
      </c>
      <c r="AV233">
        <v>9.6252279484122027</v>
      </c>
      <c r="AW233">
        <v>1.0388440995853261</v>
      </c>
      <c r="AX233">
        <v>1.344669881654081</v>
      </c>
      <c r="AY233">
        <v>0.92949241736074584</v>
      </c>
      <c r="AZ233">
        <v>62.67496044805123</v>
      </c>
      <c r="BA233">
        <v>0.22122559808600911</v>
      </c>
      <c r="BB233">
        <v>0.16889578428281421</v>
      </c>
      <c r="BC233">
        <v>3.2904726902197881E-2</v>
      </c>
      <c r="BD233">
        <v>1.905582154705068E-2</v>
      </c>
      <c r="BE233">
        <v>2.1451141853500859</v>
      </c>
      <c r="BF233">
        <v>181.3516438968324</v>
      </c>
      <c r="BG233">
        <v>0.96983011527565011</v>
      </c>
      <c r="BH233" s="5">
        <v>2.211845303174969</v>
      </c>
      <c r="BI233" s="5">
        <v>2.0349468735143859</v>
      </c>
      <c r="BJ233" s="5">
        <f t="shared" si="6"/>
        <v>0.17689842966058311</v>
      </c>
      <c r="BK233">
        <v>186.9932074085859</v>
      </c>
      <c r="BL233">
        <v>1933.128634579067</v>
      </c>
      <c r="BM233">
        <v>996.01796961840716</v>
      </c>
      <c r="BN233">
        <v>411.11942603024141</v>
      </c>
      <c r="BO233">
        <v>183.17133789855831</v>
      </c>
      <c r="BP233">
        <v>46.32100765799246</v>
      </c>
      <c r="BQ233">
        <v>11.1683213892106</v>
      </c>
      <c r="BR233">
        <v>419.2174697247126</v>
      </c>
      <c r="BS233">
        <v>-5454878591.0655174</v>
      </c>
      <c r="BT233">
        <v>-179.49129032365681</v>
      </c>
      <c r="BU233">
        <v>127.275267795446</v>
      </c>
      <c r="BV233">
        <v>680.07797374282165</v>
      </c>
      <c r="BW233">
        <v>71.240859863076437</v>
      </c>
      <c r="BX233">
        <v>97.579772944803167</v>
      </c>
      <c r="BY233">
        <v>3.356886878623198</v>
      </c>
      <c r="BZ233">
        <v>6.3963658427043466</v>
      </c>
      <c r="CA233">
        <v>0.75593790186598819</v>
      </c>
      <c r="CB233">
        <v>9.3349046490663028</v>
      </c>
      <c r="CC233">
        <v>15750.73212036599</v>
      </c>
      <c r="CD233">
        <v>873.31073125607463</v>
      </c>
      <c r="CE233">
        <v>4414.7930119153634</v>
      </c>
      <c r="CF233">
        <v>1458.1403606668109</v>
      </c>
      <c r="CG233">
        <v>4.4815228665786977</v>
      </c>
      <c r="CH233">
        <v>0</v>
      </c>
      <c r="CI233">
        <v>224.52359206695559</v>
      </c>
      <c r="CJ233">
        <v>3524.2655323854242</v>
      </c>
      <c r="CK233">
        <v>277.80212732916692</v>
      </c>
      <c r="CL233">
        <v>327.58193208614529</v>
      </c>
      <c r="CM233">
        <v>0</v>
      </c>
      <c r="CN233">
        <v>0</v>
      </c>
      <c r="CO233">
        <v>0</v>
      </c>
      <c r="CP233">
        <v>173.83259178865319</v>
      </c>
      <c r="CQ233">
        <v>0</v>
      </c>
      <c r="CR233">
        <v>0</v>
      </c>
      <c r="CS233">
        <v>350.27049975975348</v>
      </c>
      <c r="CT233">
        <v>422.20908181730289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10.398396772281821</v>
      </c>
      <c r="DB233">
        <v>676.1043334991914</v>
      </c>
      <c r="DC233">
        <v>6.555179420124297</v>
      </c>
      <c r="DD233">
        <v>2.0493184185576832</v>
      </c>
      <c r="DE233">
        <v>1.8777021831416021</v>
      </c>
      <c r="DF233">
        <v>7.5240999141135561</v>
      </c>
      <c r="DG233">
        <v>6.8845980478584354E-2</v>
      </c>
      <c r="DH233">
        <v>0.2208649381549628</v>
      </c>
      <c r="DI233">
        <v>0.98806841477826646</v>
      </c>
      <c r="DJ233">
        <v>3.108846070602346</v>
      </c>
      <c r="DK233">
        <v>0.31046545055068048</v>
      </c>
      <c r="DL233">
        <v>0.2793598555845036</v>
      </c>
      <c r="DM233">
        <v>3573.4474861270178</v>
      </c>
      <c r="DN233">
        <v>3215.4230749108501</v>
      </c>
      <c r="DO233">
        <v>35.263321751271768</v>
      </c>
      <c r="DP233">
        <v>24.861678491193761</v>
      </c>
      <c r="DQ233">
        <v>34.508432127363122</v>
      </c>
      <c r="DR233">
        <v>998.27777366325131</v>
      </c>
      <c r="DS233" s="5">
        <f t="shared" si="7"/>
        <v>389742.58623196627</v>
      </c>
      <c r="DT233">
        <v>3103.491934022657</v>
      </c>
      <c r="DU233">
        <v>478.25374130362388</v>
      </c>
      <c r="DV233">
        <v>1711.667990423377</v>
      </c>
      <c r="DW233">
        <v>350.1382685126037</v>
      </c>
      <c r="DX233">
        <v>1</v>
      </c>
      <c r="DY233">
        <v>478.25374130362388</v>
      </c>
      <c r="DZ233">
        <v>1711.667990423377</v>
      </c>
      <c r="EA233">
        <v>259.69128070941599</v>
      </c>
      <c r="EB233">
        <v>1589.719376178658</v>
      </c>
      <c r="EC233">
        <v>592.51618671998961</v>
      </c>
      <c r="ED233">
        <v>1.1991867665743901</v>
      </c>
      <c r="EE233">
        <v>0.8048698692359989</v>
      </c>
      <c r="EF233">
        <v>0.72422979766433837</v>
      </c>
      <c r="EG233">
        <v>688516.80351921916</v>
      </c>
      <c r="EH233">
        <v>179.49129032365681</v>
      </c>
      <c r="EI233">
        <v>648783.09999218583</v>
      </c>
      <c r="EJ233">
        <v>62.67496044805123</v>
      </c>
      <c r="EK233">
        <v>1.0612434317840771</v>
      </c>
      <c r="EL233">
        <v>1.330897043490306</v>
      </c>
      <c r="EM233">
        <v>0.638761385430066</v>
      </c>
      <c r="EN233">
        <v>1.969658428920372</v>
      </c>
      <c r="EO233">
        <v>0.16889578428281421</v>
      </c>
      <c r="EP233">
        <v>82156.982537939301</v>
      </c>
      <c r="EQ233">
        <v>22199.67504219279</v>
      </c>
      <c r="ER233">
        <v>-0.34689354082943891</v>
      </c>
      <c r="ES233">
        <v>-0.93790459459809039</v>
      </c>
      <c r="ET233">
        <v>0.59101105376865148</v>
      </c>
      <c r="EU233">
        <v>1.86907007169626</v>
      </c>
      <c r="EV233">
        <v>7.0841414048542317</v>
      </c>
      <c r="EW233">
        <v>5.1305462962631418</v>
      </c>
      <c r="EX233">
        <v>-8.4525036894830485E-2</v>
      </c>
      <c r="EY233">
        <v>0.49957488605330541</v>
      </c>
      <c r="EZ233">
        <v>0.61670398516380631</v>
      </c>
      <c r="FA233">
        <v>0.37864890346360158</v>
      </c>
      <c r="FB233">
        <v>9.1681693989034363E-2</v>
      </c>
      <c r="FC233">
        <v>1.2064480896879819E-2</v>
      </c>
      <c r="FD233">
        <v>5.6726717475482712E-2</v>
      </c>
      <c r="FE233">
        <v>6.0244917851671999E-2</v>
      </c>
    </row>
    <row r="234" spans="1:161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0.38880597559227392</v>
      </c>
      <c r="AU234">
        <v>0.62114245058540762</v>
      </c>
      <c r="AV234">
        <v>10.60979684703096</v>
      </c>
      <c r="AW234">
        <v>0.957103779048744</v>
      </c>
      <c r="AX234">
        <v>1.6117655250778049</v>
      </c>
      <c r="AY234">
        <v>1.022054222005814</v>
      </c>
      <c r="AZ234">
        <v>55.575958925911053</v>
      </c>
      <c r="BA234">
        <v>0.23711955510680049</v>
      </c>
      <c r="BB234">
        <v>0.16531978133521119</v>
      </c>
      <c r="BC234">
        <v>4.5504216609767292E-2</v>
      </c>
      <c r="BD234">
        <v>2.0201297612092359E-2</v>
      </c>
      <c r="BE234">
        <v>2.0760433721520481</v>
      </c>
      <c r="BF234">
        <v>184.78704493625139</v>
      </c>
      <c r="BG234">
        <v>0.96983203295059617</v>
      </c>
      <c r="BH234" s="5">
        <v>2.1406215732387581</v>
      </c>
      <c r="BI234" s="5">
        <v>1.968768980729825</v>
      </c>
      <c r="BJ234" s="5">
        <f t="shared" si="6"/>
        <v>0.17185259250893314</v>
      </c>
      <c r="BK234">
        <v>190.53510160317069</v>
      </c>
      <c r="BL234">
        <v>2189.537088451304</v>
      </c>
      <c r="BM234">
        <v>1127.243114440952</v>
      </c>
      <c r="BN234">
        <v>493.94087858094741</v>
      </c>
      <c r="BO234">
        <v>186.9988701692271</v>
      </c>
      <c r="BP234">
        <v>51.698786184184428</v>
      </c>
      <c r="BQ234">
        <v>12.876753507875319</v>
      </c>
      <c r="BR234">
        <v>492.44910465220232</v>
      </c>
      <c r="BS234">
        <v>-5554554874.5314398</v>
      </c>
      <c r="BT234">
        <v>-252.75566818151739</v>
      </c>
      <c r="BU234">
        <v>133.3376329816335</v>
      </c>
      <c r="BV234">
        <v>792.90071542111627</v>
      </c>
      <c r="BW234">
        <v>74.517173164261735</v>
      </c>
      <c r="BX234">
        <v>105.2871327339999</v>
      </c>
      <c r="BY234">
        <v>3.6622615931735019</v>
      </c>
      <c r="BZ234">
        <v>7.0153723238425307</v>
      </c>
      <c r="CA234">
        <v>0.80336568925549201</v>
      </c>
      <c r="CB234">
        <v>9.7194605336696203</v>
      </c>
      <c r="CC234">
        <v>16915.309530889361</v>
      </c>
      <c r="CD234">
        <v>871.74260986931131</v>
      </c>
      <c r="CE234">
        <v>3463.0521285271761</v>
      </c>
      <c r="CF234">
        <v>1684.7629690184949</v>
      </c>
      <c r="CG234">
        <v>5.0269790036148487</v>
      </c>
      <c r="CH234">
        <v>0</v>
      </c>
      <c r="CI234">
        <v>229.9942293270783</v>
      </c>
      <c r="CJ234">
        <v>3241.7391985265122</v>
      </c>
      <c r="CK234">
        <v>294.92286958217812</v>
      </c>
      <c r="CL234">
        <v>387.03695525494982</v>
      </c>
      <c r="CM234">
        <v>0</v>
      </c>
      <c r="CN234">
        <v>0</v>
      </c>
      <c r="CO234">
        <v>0</v>
      </c>
      <c r="CP234">
        <v>198.35439112148609</v>
      </c>
      <c r="CQ234">
        <v>0</v>
      </c>
      <c r="CR234">
        <v>0</v>
      </c>
      <c r="CS234">
        <v>371.43140629850359</v>
      </c>
      <c r="CT234">
        <v>503.83859599023572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11.2698452922904</v>
      </c>
      <c r="DB234">
        <v>688.89841946656077</v>
      </c>
      <c r="DC234">
        <v>7.0652892719222251</v>
      </c>
      <c r="DD234">
        <v>2.3230598360767938</v>
      </c>
      <c r="DE234">
        <v>2.116277837508826</v>
      </c>
      <c r="DF234">
        <v>8.585491603414253</v>
      </c>
      <c r="DG234">
        <v>7.5650554498325681E-2</v>
      </c>
      <c r="DH234">
        <v>0.2422343115851531</v>
      </c>
      <c r="DI234">
        <v>0.99229525764963677</v>
      </c>
      <c r="DJ234">
        <v>3.2941955768966058</v>
      </c>
      <c r="DK234">
        <v>0.29760608375391839</v>
      </c>
      <c r="DL234">
        <v>0.26201499740439188</v>
      </c>
      <c r="DM234">
        <v>3888.485065768105</v>
      </c>
      <c r="DN234">
        <v>3423.4562397477598</v>
      </c>
      <c r="DO234">
        <v>37.991243565738408</v>
      </c>
      <c r="DP234">
        <v>22.891938060563781</v>
      </c>
      <c r="DQ234">
        <v>35.219207783059801</v>
      </c>
      <c r="DR234">
        <v>1018.841404414246</v>
      </c>
      <c r="DS234" s="5">
        <f t="shared" si="7"/>
        <v>397770.93549772428</v>
      </c>
      <c r="DT234">
        <v>3356.2628479805371</v>
      </c>
      <c r="DU234">
        <v>488.00551645538872</v>
      </c>
      <c r="DV234">
        <v>1958.2701872162729</v>
      </c>
      <c r="DW234">
        <v>387.31621292333199</v>
      </c>
      <c r="DX234">
        <v>1</v>
      </c>
      <c r="DY234">
        <v>488.00551645538872</v>
      </c>
      <c r="DZ234">
        <v>1958.2701872162729</v>
      </c>
      <c r="EA234">
        <v>364.69371823114739</v>
      </c>
      <c r="EB234">
        <v>1858.3768874709799</v>
      </c>
      <c r="EC234">
        <v>593.8049291201927</v>
      </c>
      <c r="ED234">
        <v>1.1664957286857189</v>
      </c>
      <c r="EE234">
        <v>0.84044254998195034</v>
      </c>
      <c r="EF234">
        <v>0.73993296700932065</v>
      </c>
      <c r="EG234">
        <v>702235.93211112998</v>
      </c>
      <c r="EH234">
        <v>252.75566818151739</v>
      </c>
      <c r="EI234">
        <v>658181.2528432972</v>
      </c>
      <c r="EJ234">
        <v>55.575958925911053</v>
      </c>
      <c r="EK234">
        <v>1.0669339624571801</v>
      </c>
      <c r="EL234">
        <v>1.524412514370366</v>
      </c>
      <c r="EM234">
        <v>0.71603874651461163</v>
      </c>
      <c r="EN234">
        <v>2.2404512608849769</v>
      </c>
      <c r="EO234">
        <v>0.16531978133521119</v>
      </c>
      <c r="EP234">
        <v>93993.444100044129</v>
      </c>
      <c r="EQ234">
        <v>22656.97007408601</v>
      </c>
      <c r="ER234">
        <v>-0.46088356199232638</v>
      </c>
      <c r="ES234">
        <v>-1.087007753007055</v>
      </c>
      <c r="ET234">
        <v>0.62612419101472871</v>
      </c>
      <c r="EU234">
        <v>1.9061167579449061</v>
      </c>
      <c r="EV234">
        <v>7.5530965942199044</v>
      </c>
      <c r="EW234">
        <v>5.5887851730691303</v>
      </c>
      <c r="EX234">
        <v>-5.8194663205868302E-2</v>
      </c>
      <c r="EY234">
        <v>0.55474494678255315</v>
      </c>
      <c r="EZ234">
        <v>0.65689322430123731</v>
      </c>
      <c r="FA234">
        <v>0.39333837634483121</v>
      </c>
      <c r="FB234">
        <v>9.6780465157897635E-2</v>
      </c>
      <c r="FC234">
        <v>1.274558475230626E-2</v>
      </c>
      <c r="FD234">
        <v>8.0241839258190256E-2</v>
      </c>
      <c r="FE234">
        <v>5.4352223960899608E-2</v>
      </c>
    </row>
    <row r="235" spans="1:161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0.32502737676077059</v>
      </c>
      <c r="AU235">
        <v>0.52243630275569219</v>
      </c>
      <c r="AV235">
        <v>9.4651963938015022</v>
      </c>
      <c r="AW235">
        <v>0.98023140883859372</v>
      </c>
      <c r="AX235">
        <v>1.3423659686626841</v>
      </c>
      <c r="AY235">
        <v>1.062769324496504</v>
      </c>
      <c r="AZ235">
        <v>56.411146560503127</v>
      </c>
      <c r="BA235">
        <v>0.2199771335053918</v>
      </c>
      <c r="BB235">
        <v>0.18860854694172891</v>
      </c>
      <c r="BC235">
        <v>4.7958151488028178E-2</v>
      </c>
      <c r="BD235">
        <v>1.7250293727736749E-2</v>
      </c>
      <c r="BE235">
        <v>2.3704164225714179</v>
      </c>
      <c r="BF235">
        <v>172.84676849594931</v>
      </c>
      <c r="BG235">
        <v>0.96978268340406726</v>
      </c>
      <c r="BH235" s="5">
        <v>2.4442758807065301</v>
      </c>
      <c r="BI235" s="5">
        <v>2.2780496246632489</v>
      </c>
      <c r="BJ235" s="5">
        <f t="shared" si="6"/>
        <v>0.16622625604328123</v>
      </c>
      <c r="BK235">
        <v>178.23247564004129</v>
      </c>
      <c r="BL235">
        <v>1906.6784179131</v>
      </c>
      <c r="BM235">
        <v>982.57981318610427</v>
      </c>
      <c r="BN235">
        <v>474.89650175647432</v>
      </c>
      <c r="BO235">
        <v>182.0492089834982</v>
      </c>
      <c r="BP235">
        <v>45.749355139433924</v>
      </c>
      <c r="BQ235">
        <v>14.649096989290459</v>
      </c>
      <c r="BR235">
        <v>408.52250027970899</v>
      </c>
      <c r="BS235">
        <v>-5105671236.9506283</v>
      </c>
      <c r="BT235">
        <v>-244.85855462974649</v>
      </c>
      <c r="BU235">
        <v>120.1105697321926</v>
      </c>
      <c r="BV235">
        <v>678.85275158336515</v>
      </c>
      <c r="BW235">
        <v>66.689040371465282</v>
      </c>
      <c r="BX235">
        <v>96.449089958698934</v>
      </c>
      <c r="BY235">
        <v>3.5266663243704759</v>
      </c>
      <c r="BZ235">
        <v>7.2846824425303378</v>
      </c>
      <c r="CA235">
        <v>0.71114852331758605</v>
      </c>
      <c r="CB235">
        <v>8.9558642501640939</v>
      </c>
      <c r="CC235">
        <v>15109.296799416919</v>
      </c>
      <c r="CD235">
        <v>1098.0069318033161</v>
      </c>
      <c r="CE235">
        <v>3509.231920179941</v>
      </c>
      <c r="CF235">
        <v>1818.4546767288</v>
      </c>
      <c r="CG235">
        <v>4.8396031466914602</v>
      </c>
      <c r="CH235">
        <v>0</v>
      </c>
      <c r="CI235">
        <v>235.63516874878661</v>
      </c>
      <c r="CJ235">
        <v>3041.649982862958</v>
      </c>
      <c r="CK235">
        <v>255.49343595560231</v>
      </c>
      <c r="CL235">
        <v>391.93487278085689</v>
      </c>
      <c r="CM235">
        <v>0</v>
      </c>
      <c r="CN235">
        <v>0</v>
      </c>
      <c r="CO235">
        <v>0</v>
      </c>
      <c r="CP235">
        <v>209.3211461773306</v>
      </c>
      <c r="CQ235">
        <v>0</v>
      </c>
      <c r="CR235">
        <v>0</v>
      </c>
      <c r="CS235">
        <v>321.55292692452008</v>
      </c>
      <c r="CT235">
        <v>436.3401105451274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9.5541414671850706</v>
      </c>
      <c r="DB235">
        <v>608.82728866546802</v>
      </c>
      <c r="DC235">
        <v>5.8720999918567776</v>
      </c>
      <c r="DD235">
        <v>2.0116117191635299</v>
      </c>
      <c r="DE235">
        <v>2.0093960696774511</v>
      </c>
      <c r="DF235">
        <v>9.060172213792006</v>
      </c>
      <c r="DG235">
        <v>6.4884350690354725E-2</v>
      </c>
      <c r="DH235">
        <v>0.2088711368051589</v>
      </c>
      <c r="DI235">
        <v>0.99346959692387149</v>
      </c>
      <c r="DJ235">
        <v>3.2681427983088298</v>
      </c>
      <c r="DK235">
        <v>0.30500072985889709</v>
      </c>
      <c r="DL235">
        <v>0.26538423726774341</v>
      </c>
      <c r="DM235">
        <v>3453.610622872764</v>
      </c>
      <c r="DN235">
        <v>3005.0217302590768</v>
      </c>
      <c r="DO235">
        <v>31.966088975747049</v>
      </c>
      <c r="DP235">
        <v>16.522234822798019</v>
      </c>
      <c r="DQ235">
        <v>31.68420597685952</v>
      </c>
      <c r="DR235">
        <v>916.53382097086455</v>
      </c>
      <c r="DS235" s="5">
        <f t="shared" si="7"/>
        <v>357828.52346139587</v>
      </c>
      <c r="DT235">
        <v>2995.3634064124049</v>
      </c>
      <c r="DU235">
        <v>438.98688309818192</v>
      </c>
      <c r="DV235">
        <v>1703.6462002222399</v>
      </c>
      <c r="DW235">
        <v>364.8691174604806</v>
      </c>
      <c r="DX235">
        <v>1</v>
      </c>
      <c r="DY235">
        <v>438.98688309818192</v>
      </c>
      <c r="DZ235">
        <v>1703.6462002222399</v>
      </c>
      <c r="EA235">
        <v>364.73400346239589</v>
      </c>
      <c r="EB235">
        <v>1589.6307551117859</v>
      </c>
      <c r="EC235">
        <v>559.86448092086664</v>
      </c>
      <c r="ED235">
        <v>1.195198206453949</v>
      </c>
      <c r="EE235">
        <v>0.83399216413206501</v>
      </c>
      <c r="EF235">
        <v>0.72566506469625858</v>
      </c>
      <c r="EG235">
        <v>620812.04372131079</v>
      </c>
      <c r="EH235">
        <v>244.85855462974649</v>
      </c>
      <c r="EI235">
        <v>581206.23776253348</v>
      </c>
      <c r="EJ235">
        <v>56.41114656050312</v>
      </c>
      <c r="EK235">
        <v>1.0681441515687231</v>
      </c>
      <c r="EL235">
        <v>1.449519039420369</v>
      </c>
      <c r="EM235">
        <v>0.69247193170082177</v>
      </c>
      <c r="EN235">
        <v>2.1419909711211909</v>
      </c>
      <c r="EO235">
        <v>0.18860854694172891</v>
      </c>
      <c r="EP235">
        <v>81771.9510475071</v>
      </c>
      <c r="EQ235">
        <v>20381.82069868721</v>
      </c>
      <c r="ER235">
        <v>-0.43164708589709733</v>
      </c>
      <c r="ES235">
        <v>-0.95707561665632113</v>
      </c>
      <c r="ET235">
        <v>0.5254285307592238</v>
      </c>
      <c r="EU235">
        <v>1.997076732488176</v>
      </c>
      <c r="EV235">
        <v>7.4572178292741373</v>
      </c>
      <c r="EW235">
        <v>5.4114424585343102</v>
      </c>
      <c r="EX235">
        <v>-4.8698638251651438E-2</v>
      </c>
      <c r="EY235">
        <v>0.58703074100810682</v>
      </c>
      <c r="EZ235">
        <v>0.64658325170841469</v>
      </c>
      <c r="FA235">
        <v>0.3757800223576252</v>
      </c>
      <c r="FB235">
        <v>9.0521669243657982E-2</v>
      </c>
      <c r="FC235">
        <v>1.1829211047917849E-2</v>
      </c>
      <c r="FD235">
        <v>0.1060496433864079</v>
      </c>
      <c r="FE235">
        <v>4.3607621700978851E-2</v>
      </c>
    </row>
    <row r="236" spans="1:161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0.39342467781179108</v>
      </c>
      <c r="AU236">
        <v>0.65776941625761831</v>
      </c>
      <c r="AV236">
        <v>10.978532280867141</v>
      </c>
      <c r="AW236">
        <v>0.98103348375748856</v>
      </c>
      <c r="AX236">
        <v>1.4016804118800841</v>
      </c>
      <c r="AY236">
        <v>0.97183785681982005</v>
      </c>
      <c r="AZ236">
        <v>64.65149061799805</v>
      </c>
      <c r="BA236">
        <v>0.24721382610484161</v>
      </c>
      <c r="BB236">
        <v>0.1750705940626322</v>
      </c>
      <c r="BC236">
        <v>4.0248366354364559E-2</v>
      </c>
      <c r="BD236">
        <v>1.7372360676114942E-2</v>
      </c>
      <c r="BE236">
        <v>2.4605610531455469</v>
      </c>
      <c r="BF236">
        <v>155.90473366578439</v>
      </c>
      <c r="BG236">
        <v>0.96972015307424553</v>
      </c>
      <c r="BH236" s="5">
        <v>2.5373929224271339</v>
      </c>
      <c r="BI236" s="5">
        <v>2.3407906691647269</v>
      </c>
      <c r="BJ236" s="5">
        <f t="shared" si="6"/>
        <v>0.19660225326240699</v>
      </c>
      <c r="BK236">
        <v>160.77291285689901</v>
      </c>
      <c r="BL236">
        <v>1940.8133193365759</v>
      </c>
      <c r="BM236">
        <v>1000.0004941818351</v>
      </c>
      <c r="BN236">
        <v>457.83403374088277</v>
      </c>
      <c r="BO236">
        <v>182.35391944509581</v>
      </c>
      <c r="BP236">
        <v>46.473671898989963</v>
      </c>
      <c r="BQ236">
        <v>15.11916546583557</v>
      </c>
      <c r="BR236">
        <v>432.79266468777308</v>
      </c>
      <c r="BS236">
        <v>-5627923677.1577244</v>
      </c>
      <c r="BT236">
        <v>-226.51473397264661</v>
      </c>
      <c r="BU236">
        <v>123.6161171017951</v>
      </c>
      <c r="BV236">
        <v>687.39557612912324</v>
      </c>
      <c r="BW236">
        <v>71.245816123177292</v>
      </c>
      <c r="BX236">
        <v>97.711918740245892</v>
      </c>
      <c r="BY236">
        <v>3.4560193048135641</v>
      </c>
      <c r="BZ236">
        <v>6.9346830560319948</v>
      </c>
      <c r="CA236">
        <v>0.75778570455297223</v>
      </c>
      <c r="CB236">
        <v>8.8825780220948758</v>
      </c>
      <c r="CC236">
        <v>15935.632632603551</v>
      </c>
      <c r="CD236">
        <v>678.28189886453436</v>
      </c>
      <c r="CE236">
        <v>4207.3476124412136</v>
      </c>
      <c r="CF236">
        <v>1986.3210232794111</v>
      </c>
      <c r="CG236">
        <v>4.8474733705472586</v>
      </c>
      <c r="CH236">
        <v>0</v>
      </c>
      <c r="CI236">
        <v>188.76467015012241</v>
      </c>
      <c r="CJ236">
        <v>3353.7078634300528</v>
      </c>
      <c r="CK236">
        <v>258.88223721110978</v>
      </c>
      <c r="CL236">
        <v>371.2114788140525</v>
      </c>
      <c r="CM236">
        <v>0</v>
      </c>
      <c r="CN236">
        <v>2.2142380618926841E-14</v>
      </c>
      <c r="CO236">
        <v>0</v>
      </c>
      <c r="CP236">
        <v>195.1032579844792</v>
      </c>
      <c r="CQ236">
        <v>0</v>
      </c>
      <c r="CR236">
        <v>0</v>
      </c>
      <c r="CS236">
        <v>326.76207751570428</v>
      </c>
      <c r="CT236">
        <v>446.0729322381996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9.86748505693342</v>
      </c>
      <c r="DB236">
        <v>709.49939761229189</v>
      </c>
      <c r="DC236">
        <v>6.5559395159386824</v>
      </c>
      <c r="DD236">
        <v>2.0500959493877282</v>
      </c>
      <c r="DE236">
        <v>1.954305033658615</v>
      </c>
      <c r="DF236">
        <v>8.4447708656905363</v>
      </c>
      <c r="DG236">
        <v>6.9468532730074584E-2</v>
      </c>
      <c r="DH236">
        <v>0.20789276464263659</v>
      </c>
      <c r="DI236">
        <v>0.98967755348217701</v>
      </c>
      <c r="DJ236">
        <v>3.318860111429776</v>
      </c>
      <c r="DK236">
        <v>0.29796059227387017</v>
      </c>
      <c r="DL236">
        <v>0.2570281025036959</v>
      </c>
      <c r="DM236">
        <v>3394.3671421998938</v>
      </c>
      <c r="DN236">
        <v>2928.0642084327119</v>
      </c>
      <c r="DO236">
        <v>34.925811280252013</v>
      </c>
      <c r="DP236">
        <v>22.023311778377909</v>
      </c>
      <c r="DQ236">
        <v>30.162045646560721</v>
      </c>
      <c r="DR236">
        <v>872.44774576053169</v>
      </c>
      <c r="DS236" s="5">
        <f t="shared" si="7"/>
        <v>340616.65976714494</v>
      </c>
      <c r="DT236">
        <v>2895.5320227114548</v>
      </c>
      <c r="DU236">
        <v>417.92881507615198</v>
      </c>
      <c r="DV236">
        <v>1744.6456024261381</v>
      </c>
      <c r="DW236">
        <v>326.68339907167768</v>
      </c>
      <c r="DX236">
        <v>1</v>
      </c>
      <c r="DY236">
        <v>417.92881507615198</v>
      </c>
      <c r="DZ236">
        <v>1744.6456024261381</v>
      </c>
      <c r="EA236">
        <v>375.42078720822383</v>
      </c>
      <c r="EB236">
        <v>1621.0406750566101</v>
      </c>
      <c r="EC236">
        <v>538.99502874432676</v>
      </c>
      <c r="ED236">
        <v>1.161237404809186</v>
      </c>
      <c r="EE236">
        <v>0.85158256217059436</v>
      </c>
      <c r="EF236">
        <v>0.73459596925072412</v>
      </c>
      <c r="EG236">
        <v>722229.81689452019</v>
      </c>
      <c r="EH236">
        <v>226.51473397264661</v>
      </c>
      <c r="EI236">
        <v>682137.13602619863</v>
      </c>
      <c r="EJ236">
        <v>64.65149061799805</v>
      </c>
      <c r="EK236">
        <v>1.058775103642476</v>
      </c>
      <c r="EL236">
        <v>1.5528572810420189</v>
      </c>
      <c r="EM236">
        <v>0.74497212785970968</v>
      </c>
      <c r="EN236">
        <v>2.297829408901729</v>
      </c>
      <c r="EO236">
        <v>0.1750705940626322</v>
      </c>
      <c r="EP236">
        <v>83739.84855437027</v>
      </c>
      <c r="EQ236">
        <v>19401.39411927923</v>
      </c>
      <c r="ER236">
        <v>-0.49043136406242688</v>
      </c>
      <c r="ES236">
        <v>-1.137129059753698</v>
      </c>
      <c r="ET236">
        <v>0.64669769569127089</v>
      </c>
      <c r="EU236">
        <v>1.96404492208863</v>
      </c>
      <c r="EV236">
        <v>7.6996735299656871</v>
      </c>
      <c r="EW236">
        <v>5.6561491396592887</v>
      </c>
      <c r="EX236">
        <v>-7.9479468217768634E-2</v>
      </c>
      <c r="EY236">
        <v>0.5007281707131721</v>
      </c>
      <c r="EZ236">
        <v>0.73945164665262819</v>
      </c>
      <c r="FA236">
        <v>0.41388878864506601</v>
      </c>
      <c r="FB236">
        <v>0.1039009675015387</v>
      </c>
      <c r="FC236">
        <v>1.3748361591541341E-2</v>
      </c>
      <c r="FD236">
        <v>0.12662933931444381</v>
      </c>
      <c r="FE236">
        <v>6.1064144485136647E-2</v>
      </c>
    </row>
    <row r="237" spans="1:161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0.36673238822687793</v>
      </c>
      <c r="AU237">
        <v>0.59132660787268043</v>
      </c>
      <c r="AV237">
        <v>9.4521369857244348</v>
      </c>
      <c r="AW237">
        <v>1.0560198980323801</v>
      </c>
      <c r="AX237">
        <v>1.164292652226381</v>
      </c>
      <c r="AY237">
        <v>1.063291476900029</v>
      </c>
      <c r="AZ237">
        <v>63.933815883886382</v>
      </c>
      <c r="BA237">
        <v>0.19381138077959309</v>
      </c>
      <c r="BB237">
        <v>0.20443223080372411</v>
      </c>
      <c r="BC237">
        <v>4.935355106964566E-2</v>
      </c>
      <c r="BD237">
        <v>2.0742925260237691E-2</v>
      </c>
      <c r="BE237">
        <v>2.6280697400276321</v>
      </c>
      <c r="BF237">
        <v>168.28686106540951</v>
      </c>
      <c r="BG237">
        <v>0.96979234772653211</v>
      </c>
      <c r="BH237" s="5">
        <v>2.709930374464772</v>
      </c>
      <c r="BI237" s="5">
        <v>2.5373043269420941</v>
      </c>
      <c r="BJ237" s="5">
        <f t="shared" si="6"/>
        <v>0.17262604752267796</v>
      </c>
      <c r="BK237">
        <v>173.5287574292802</v>
      </c>
      <c r="BL237">
        <v>1952.388648334495</v>
      </c>
      <c r="BM237">
        <v>1005.958840976759</v>
      </c>
      <c r="BN237">
        <v>479.01164444243221</v>
      </c>
      <c r="BO237">
        <v>160.3445129929616</v>
      </c>
      <c r="BP237">
        <v>46.710565900041978</v>
      </c>
      <c r="BQ237">
        <v>4.9910898007371918</v>
      </c>
      <c r="BR237">
        <v>392.60348433680417</v>
      </c>
      <c r="BS237">
        <v>-5465264841.0599709</v>
      </c>
      <c r="BT237">
        <v>-269.73022744239222</v>
      </c>
      <c r="BU237">
        <v>130.12318468439531</v>
      </c>
      <c r="BV237">
        <v>684.52594938916104</v>
      </c>
      <c r="BW237">
        <v>72.683325134366214</v>
      </c>
      <c r="BX237">
        <v>98.515702494244337</v>
      </c>
      <c r="BY237">
        <v>3.415727899853056</v>
      </c>
      <c r="BZ237">
        <v>6.4866314993823249</v>
      </c>
      <c r="CA237">
        <v>0.7718184077936977</v>
      </c>
      <c r="CB237">
        <v>9.4365014675636889</v>
      </c>
      <c r="CC237">
        <v>14709.471677768101</v>
      </c>
      <c r="CD237">
        <v>859.91147864133768</v>
      </c>
      <c r="CE237">
        <v>3875.7860990557078</v>
      </c>
      <c r="CF237">
        <v>697.67150812800651</v>
      </c>
      <c r="CG237">
        <v>4.2038787669658353</v>
      </c>
      <c r="CH237">
        <v>0</v>
      </c>
      <c r="CI237">
        <v>227.46897548021471</v>
      </c>
      <c r="CJ237">
        <v>3470.657895760382</v>
      </c>
      <c r="CK237">
        <v>282.28928969891621</v>
      </c>
      <c r="CL237">
        <v>337.37129764880478</v>
      </c>
      <c r="CM237">
        <v>0</v>
      </c>
      <c r="CN237">
        <v>0</v>
      </c>
      <c r="CO237">
        <v>0</v>
      </c>
      <c r="CP237">
        <v>177.34763155465939</v>
      </c>
      <c r="CQ237">
        <v>0</v>
      </c>
      <c r="CR237">
        <v>0</v>
      </c>
      <c r="CS237">
        <v>355.18889139096513</v>
      </c>
      <c r="CT237">
        <v>429.51301674421262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10.86275940587575</v>
      </c>
      <c r="DB237">
        <v>698.35952072937687</v>
      </c>
      <c r="DC237">
        <v>6.7778815397687726</v>
      </c>
      <c r="DD237">
        <v>2.0827639379661571</v>
      </c>
      <c r="DE237">
        <v>1.9230710820994259</v>
      </c>
      <c r="DF237">
        <v>7.676243480112201</v>
      </c>
      <c r="DG237">
        <v>7.0972214638436532E-2</v>
      </c>
      <c r="DH237">
        <v>0.2315920722481192</v>
      </c>
      <c r="DI237">
        <v>0.9930767138765102</v>
      </c>
      <c r="DJ237">
        <v>3.47060413196919</v>
      </c>
      <c r="DK237">
        <v>0.28752228743542191</v>
      </c>
      <c r="DL237">
        <v>0.26765633719701531</v>
      </c>
      <c r="DM237">
        <v>3569.5210744816959</v>
      </c>
      <c r="DN237">
        <v>3322.8900092063682</v>
      </c>
      <c r="DO237">
        <v>36.911238958700267</v>
      </c>
      <c r="DP237">
        <v>17.049450888899941</v>
      </c>
      <c r="DQ237">
        <v>33.027647061615951</v>
      </c>
      <c r="DR237">
        <v>955.40493634332506</v>
      </c>
      <c r="DS237" s="5">
        <f t="shared" si="7"/>
        <v>373004.38877129945</v>
      </c>
      <c r="DT237">
        <v>3315.832319776905</v>
      </c>
      <c r="DU237">
        <v>457.61804993906833</v>
      </c>
      <c r="DV237">
        <v>1734.8652940657089</v>
      </c>
      <c r="DW237">
        <v>388.33240846687698</v>
      </c>
      <c r="DX237">
        <v>1</v>
      </c>
      <c r="DY237">
        <v>457.61804993906833</v>
      </c>
      <c r="DZ237">
        <v>1734.8652940657089</v>
      </c>
      <c r="EA237">
        <v>155.89289023618201</v>
      </c>
      <c r="EB237">
        <v>1633.8972873474361</v>
      </c>
      <c r="EC237">
        <v>567.01022053225347</v>
      </c>
      <c r="ED237">
        <v>1.2805891446115381</v>
      </c>
      <c r="EE237">
        <v>0.77923199880732263</v>
      </c>
      <c r="EF237">
        <v>0.72539205390928652</v>
      </c>
      <c r="EG237">
        <v>711482.72723035968</v>
      </c>
      <c r="EH237">
        <v>269.73022744239222</v>
      </c>
      <c r="EI237">
        <v>670783.41460198152</v>
      </c>
      <c r="EJ237">
        <v>63.933815883886382</v>
      </c>
      <c r="EK237">
        <v>1.060674297757537</v>
      </c>
      <c r="EL237">
        <v>1.4292665346421549</v>
      </c>
      <c r="EM237">
        <v>0.67647132153005951</v>
      </c>
      <c r="EN237">
        <v>2.1057378561722149</v>
      </c>
      <c r="EO237">
        <v>0.20443223080372411</v>
      </c>
      <c r="EP237">
        <v>83270.411357624704</v>
      </c>
      <c r="EQ237">
        <v>21246.241404318531</v>
      </c>
      <c r="ER237">
        <v>-0.31976909877107879</v>
      </c>
      <c r="ES237">
        <v>-1.0143970451470281</v>
      </c>
      <c r="ET237">
        <v>0.69462794637594882</v>
      </c>
      <c r="EU237">
        <v>1.9792368000581291</v>
      </c>
      <c r="EV237">
        <v>7.393911927192514</v>
      </c>
      <c r="EW237">
        <v>5.3634849592905489</v>
      </c>
      <c r="EX237">
        <v>-5.1190167843836683E-2</v>
      </c>
      <c r="EY237">
        <v>0.51919914235317455</v>
      </c>
      <c r="EZ237">
        <v>0.62333183651584978</v>
      </c>
      <c r="FA237">
        <v>0.40581406753560689</v>
      </c>
      <c r="FB237">
        <v>0.10027266044527131</v>
      </c>
      <c r="FC237">
        <v>1.317021284660647E-2</v>
      </c>
      <c r="FD237">
        <v>4.2545807851422077E-2</v>
      </c>
      <c r="FE237">
        <v>4.3168292675958363E-2</v>
      </c>
    </row>
    <row r="238" spans="1:161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0.32685532893089658</v>
      </c>
      <c r="AU238">
        <v>0.51139854451181377</v>
      </c>
      <c r="AV238">
        <v>10.56628761806973</v>
      </c>
      <c r="AW238">
        <v>0.92373476238286489</v>
      </c>
      <c r="AX238">
        <v>1.189911057556176</v>
      </c>
      <c r="AY238">
        <v>1.104854636096835</v>
      </c>
      <c r="AZ238">
        <v>60.355108153591807</v>
      </c>
      <c r="BA238">
        <v>0.21672824042189001</v>
      </c>
      <c r="BB238">
        <v>0.1730388183125437</v>
      </c>
      <c r="BC238">
        <v>4.3444631518937023E-2</v>
      </c>
      <c r="BD238">
        <v>1.6071654591971369E-2</v>
      </c>
      <c r="BE238">
        <v>2.5866063477414252</v>
      </c>
      <c r="BF238">
        <v>175.6863276460966</v>
      </c>
      <c r="BG238">
        <v>0.96981083393905032</v>
      </c>
      <c r="BH238" s="5">
        <v>2.6671246156691062</v>
      </c>
      <c r="BI238" s="5">
        <v>2.4672135888221649</v>
      </c>
      <c r="BJ238" s="5">
        <f t="shared" si="6"/>
        <v>0.19991102684694129</v>
      </c>
      <c r="BK238">
        <v>181.15525368232579</v>
      </c>
      <c r="BL238">
        <v>2054.4379700851819</v>
      </c>
      <c r="BM238">
        <v>1058.7267437871969</v>
      </c>
      <c r="BN238">
        <v>500.15034139755068</v>
      </c>
      <c r="BO238">
        <v>186.95512577246211</v>
      </c>
      <c r="BP238">
        <v>48.7581646126471</v>
      </c>
      <c r="BQ238">
        <v>18.650539564271991</v>
      </c>
      <c r="BR238">
        <v>441.26269732248369</v>
      </c>
      <c r="BS238">
        <v>-6041669531.5112877</v>
      </c>
      <c r="BT238">
        <v>-262.47810655569668</v>
      </c>
      <c r="BU238">
        <v>123.5022956307531</v>
      </c>
      <c r="BV238">
        <v>739.73436671881871</v>
      </c>
      <c r="BW238">
        <v>69.752484096065444</v>
      </c>
      <c r="BX238">
        <v>103.8013009945599</v>
      </c>
      <c r="BY238">
        <v>3.8709288671595079</v>
      </c>
      <c r="BZ238">
        <v>8.2060843839051785</v>
      </c>
      <c r="CA238">
        <v>0.762330856681664</v>
      </c>
      <c r="CB238">
        <v>9.0969522392532713</v>
      </c>
      <c r="CC238">
        <v>14853.66329980658</v>
      </c>
      <c r="CD238">
        <v>1200.7357317587109</v>
      </c>
      <c r="CE238">
        <v>4295.0782374795372</v>
      </c>
      <c r="CF238">
        <v>2383.5158338621459</v>
      </c>
      <c r="CG238">
        <v>4.8493143315521836</v>
      </c>
      <c r="CH238">
        <v>0</v>
      </c>
      <c r="CI238">
        <v>263.93789887969922</v>
      </c>
      <c r="CJ238">
        <v>3515.5344844505548</v>
      </c>
      <c r="CK238">
        <v>266.28797255188113</v>
      </c>
      <c r="CL238">
        <v>469.53566195826693</v>
      </c>
      <c r="CM238">
        <v>0</v>
      </c>
      <c r="CN238">
        <v>0</v>
      </c>
      <c r="CO238">
        <v>0</v>
      </c>
      <c r="CP238">
        <v>248.14553606288291</v>
      </c>
      <c r="CQ238">
        <v>0</v>
      </c>
      <c r="CR238">
        <v>0</v>
      </c>
      <c r="CS238">
        <v>336.02892918775927</v>
      </c>
      <c r="CT238">
        <v>521.5996403935186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9.8684255803832492</v>
      </c>
      <c r="DB238">
        <v>746.1447179374419</v>
      </c>
      <c r="DC238">
        <v>6.3285195582653087</v>
      </c>
      <c r="DD238">
        <v>2.276285399020145</v>
      </c>
      <c r="DE238">
        <v>2.2836244667767271</v>
      </c>
      <c r="DF238">
        <v>10.74063147403565</v>
      </c>
      <c r="DG238">
        <v>7.213469792996946E-2</v>
      </c>
      <c r="DH238">
        <v>0.21102473010271069</v>
      </c>
      <c r="DI238">
        <v>0.99325005658094645</v>
      </c>
      <c r="DJ238">
        <v>3.122653336254936</v>
      </c>
      <c r="DK238">
        <v>0.31318374942042299</v>
      </c>
      <c r="DL238">
        <v>0.25582932238841127</v>
      </c>
      <c r="DM238">
        <v>3760.652883081596</v>
      </c>
      <c r="DN238">
        <v>3071.9514680989118</v>
      </c>
      <c r="DO238">
        <v>33.719060759562737</v>
      </c>
      <c r="DP238">
        <v>20.72970043171005</v>
      </c>
      <c r="DQ238">
        <v>33.257969546525899</v>
      </c>
      <c r="DR238">
        <v>962.08527881679026</v>
      </c>
      <c r="DS238" s="5">
        <f t="shared" si="7"/>
        <v>375612.49447214999</v>
      </c>
      <c r="DT238">
        <v>3004.2588056590112</v>
      </c>
      <c r="DU238">
        <v>460.82660722511139</v>
      </c>
      <c r="DV238">
        <v>1957.8349586712509</v>
      </c>
      <c r="DW238">
        <v>346.96918074765478</v>
      </c>
      <c r="DX238">
        <v>1</v>
      </c>
      <c r="DY238">
        <v>460.82660722511139</v>
      </c>
      <c r="DZ238">
        <v>1957.8349586712509</v>
      </c>
      <c r="EA238">
        <v>596.76290659318715</v>
      </c>
      <c r="EB238">
        <v>1829.5269803600329</v>
      </c>
      <c r="EC238">
        <v>596.50427798248109</v>
      </c>
      <c r="ED238">
        <v>1.076173381809439</v>
      </c>
      <c r="EE238">
        <v>0.90874230539339307</v>
      </c>
      <c r="EF238">
        <v>0.7423211729366761</v>
      </c>
      <c r="EG238">
        <v>758648.24345813168</v>
      </c>
      <c r="EH238">
        <v>262.47810655569668</v>
      </c>
      <c r="EI238">
        <v>714621.44089479337</v>
      </c>
      <c r="EJ238">
        <v>60.355108153591807</v>
      </c>
      <c r="EK238">
        <v>1.0616085664995041</v>
      </c>
      <c r="EL238">
        <v>1.5892819446707289</v>
      </c>
      <c r="EM238">
        <v>0.75811193680481426</v>
      </c>
      <c r="EN238">
        <v>2.3473938814755431</v>
      </c>
      <c r="EO238">
        <v>0.1730388183125437</v>
      </c>
      <c r="EP238">
        <v>93972.55391329444</v>
      </c>
      <c r="EQ238">
        <v>21394.812583739309</v>
      </c>
      <c r="ER238">
        <v>-0.56172062902660258</v>
      </c>
      <c r="ES238">
        <v>-1.1316126286850501</v>
      </c>
      <c r="ET238">
        <v>0.56989199965844706</v>
      </c>
      <c r="EU238">
        <v>1.9411176181818131</v>
      </c>
      <c r="EV238">
        <v>7.7357281074650688</v>
      </c>
      <c r="EW238">
        <v>5.7423947622526841</v>
      </c>
      <c r="EX238">
        <v>-5.2215727030571202E-2</v>
      </c>
      <c r="EY238">
        <v>0.54618097038408886</v>
      </c>
      <c r="EZ238">
        <v>0.72181600943697566</v>
      </c>
      <c r="FA238">
        <v>0.3776025551112171</v>
      </c>
      <c r="FB238">
        <v>9.0964724614053069E-2</v>
      </c>
      <c r="FC238">
        <v>1.1984797226100531E-2</v>
      </c>
      <c r="FD238">
        <v>0.16856523979174939</v>
      </c>
      <c r="FE238">
        <v>5.2122006679602977E-2</v>
      </c>
    </row>
    <row r="239" spans="1:161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0.36266973128384289</v>
      </c>
      <c r="AU239">
        <v>0.5924296273347962</v>
      </c>
      <c r="AV239">
        <v>9.3727803984713471</v>
      </c>
      <c r="AW239">
        <v>0.9919605677873673</v>
      </c>
      <c r="AX239">
        <v>1.123796627610425</v>
      </c>
      <c r="AY239">
        <v>1.1092941320070251</v>
      </c>
      <c r="AZ239">
        <v>57.255605190232053</v>
      </c>
      <c r="BA239">
        <v>0.22737700225839921</v>
      </c>
      <c r="BB239">
        <v>0.1697249092239807</v>
      </c>
      <c r="BC239">
        <v>4.1971461625225033E-2</v>
      </c>
      <c r="BD239">
        <v>1.9274745636398489E-2</v>
      </c>
      <c r="BE239">
        <v>2.815504147171481</v>
      </c>
      <c r="BF239">
        <v>152.65098885252519</v>
      </c>
      <c r="BG239">
        <v>0.96971293213709486</v>
      </c>
      <c r="BH239" s="5">
        <v>2.9034408574572188</v>
      </c>
      <c r="BI239" s="5">
        <v>2.6858189790145151</v>
      </c>
      <c r="BJ239" s="5">
        <f t="shared" si="6"/>
        <v>0.21762187844270375</v>
      </c>
      <c r="BK239">
        <v>157.41874094233901</v>
      </c>
      <c r="BL239">
        <v>1958.352018405242</v>
      </c>
      <c r="BM239">
        <v>1009.245121705035</v>
      </c>
      <c r="BN239">
        <v>484.1416589610069</v>
      </c>
      <c r="BO239">
        <v>210.67035280490211</v>
      </c>
      <c r="BP239">
        <v>46.795466440028193</v>
      </c>
      <c r="BQ239">
        <v>20.792705705029441</v>
      </c>
      <c r="BR239">
        <v>425.27651904361107</v>
      </c>
      <c r="BS239">
        <v>-5354358356.8420238</v>
      </c>
      <c r="BT239">
        <v>-224.73024630189789</v>
      </c>
      <c r="BU239">
        <v>117.9581298540789</v>
      </c>
      <c r="BV239">
        <v>705.06588199435703</v>
      </c>
      <c r="BW239">
        <v>66.187175706883181</v>
      </c>
      <c r="BX239">
        <v>99.379572600262861</v>
      </c>
      <c r="BY239">
        <v>3.638507896937039</v>
      </c>
      <c r="BZ239">
        <v>7.7296255733738057</v>
      </c>
      <c r="CA239">
        <v>0.71284344888723039</v>
      </c>
      <c r="CB239">
        <v>8.5733846302554042</v>
      </c>
      <c r="CC239">
        <v>18606.560165489918</v>
      </c>
      <c r="CD239">
        <v>1296.068718690281</v>
      </c>
      <c r="CE239">
        <v>3484.929278479975</v>
      </c>
      <c r="CF239">
        <v>2682.587841603553</v>
      </c>
      <c r="CG239">
        <v>3.9078315743758849</v>
      </c>
      <c r="CH239">
        <v>0</v>
      </c>
      <c r="CI239">
        <v>242.77577885866469</v>
      </c>
      <c r="CJ239">
        <v>3249.9962862331899</v>
      </c>
      <c r="CK239">
        <v>242.73411798928859</v>
      </c>
      <c r="CL239">
        <v>433.04423293989117</v>
      </c>
      <c r="CM239">
        <v>0</v>
      </c>
      <c r="CN239">
        <v>0</v>
      </c>
      <c r="CO239">
        <v>0</v>
      </c>
      <c r="CP239">
        <v>227.82203243106019</v>
      </c>
      <c r="CQ239">
        <v>0</v>
      </c>
      <c r="CR239">
        <v>0</v>
      </c>
      <c r="CS239">
        <v>305.69776306491042</v>
      </c>
      <c r="CT239">
        <v>490.58670455718868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9.2222311894248907</v>
      </c>
      <c r="DB239">
        <v>668.87640261173647</v>
      </c>
      <c r="DC239">
        <v>5.7986346271840983</v>
      </c>
      <c r="DD239">
        <v>2.113548535129687</v>
      </c>
      <c r="DE239">
        <v>2.0974467432024628</v>
      </c>
      <c r="DF239">
        <v>9.8609571255302768</v>
      </c>
      <c r="DG239">
        <v>6.5706578144003699E-2</v>
      </c>
      <c r="DH239">
        <v>0.1932702133938945</v>
      </c>
      <c r="DI239">
        <v>0.99358718651103584</v>
      </c>
      <c r="DJ239">
        <v>3.371416472347653</v>
      </c>
      <c r="DK239">
        <v>0.29953398316650032</v>
      </c>
      <c r="DL239">
        <v>0.2444400257549523</v>
      </c>
      <c r="DM239">
        <v>3457.721090649472</v>
      </c>
      <c r="DN239">
        <v>2821.7346943968591</v>
      </c>
      <c r="DO239">
        <v>31.64149354040417</v>
      </c>
      <c r="DP239">
        <v>31.656694075236778</v>
      </c>
      <c r="DQ239">
        <v>29.22044125741515</v>
      </c>
      <c r="DR239">
        <v>845.20543245179874</v>
      </c>
      <c r="DS239" s="5">
        <f t="shared" si="7"/>
        <v>329980.85285648378</v>
      </c>
      <c r="DT239">
        <v>2849.5395174857158</v>
      </c>
      <c r="DU239">
        <v>404.80354366687789</v>
      </c>
      <c r="DV239">
        <v>1845.7153743478609</v>
      </c>
      <c r="DW239">
        <v>329.30126602556197</v>
      </c>
      <c r="DX239">
        <v>1</v>
      </c>
      <c r="DY239">
        <v>404.80354366687789</v>
      </c>
      <c r="DZ239">
        <v>1845.7153743478609</v>
      </c>
      <c r="EA239">
        <v>539.47833147845154</v>
      </c>
      <c r="EB239">
        <v>1712.5887220852781</v>
      </c>
      <c r="EC239">
        <v>548.28067363583216</v>
      </c>
      <c r="ED239">
        <v>1.114061314289555</v>
      </c>
      <c r="EE239">
        <v>0.90646160307562185</v>
      </c>
      <c r="EF239">
        <v>0.73973408712865263</v>
      </c>
      <c r="EG239">
        <v>679861.27759487694</v>
      </c>
      <c r="EH239">
        <v>224.73024630189789</v>
      </c>
      <c r="EI239">
        <v>639099.78312176443</v>
      </c>
      <c r="EJ239">
        <v>57.255605190232053</v>
      </c>
      <c r="EK239">
        <v>1.063779546714924</v>
      </c>
      <c r="EL239">
        <v>1.6934330447449391</v>
      </c>
      <c r="EM239">
        <v>0.81353228222633822</v>
      </c>
      <c r="EN239">
        <v>2.5069653269712768</v>
      </c>
      <c r="EO239">
        <v>0.1697249092239807</v>
      </c>
      <c r="EP239">
        <v>88591.015681023491</v>
      </c>
      <c r="EQ239">
        <v>18795.577803869499</v>
      </c>
      <c r="ER239">
        <v>-0.5327560560628215</v>
      </c>
      <c r="ES239">
        <v>-1.2299494773249431</v>
      </c>
      <c r="ET239">
        <v>0.69719342126212125</v>
      </c>
      <c r="EU239">
        <v>2.0552430229992158</v>
      </c>
      <c r="EV239">
        <v>8.0961903872734258</v>
      </c>
      <c r="EW239">
        <v>5.9890280053494802</v>
      </c>
      <c r="EX239">
        <v>-5.1919358924729757E-2</v>
      </c>
      <c r="EY239">
        <v>0.53768784776095713</v>
      </c>
      <c r="EZ239">
        <v>0.79124736081010649</v>
      </c>
      <c r="FA239">
        <v>0.39777951903970132</v>
      </c>
      <c r="FB239">
        <v>9.7164432929241831E-2</v>
      </c>
      <c r="FC239">
        <v>1.277630309761432E-2</v>
      </c>
      <c r="FD239">
        <v>0.1708423887108986</v>
      </c>
      <c r="FE239">
        <v>9.0603811138486187E-2</v>
      </c>
    </row>
    <row r="240" spans="1:161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0.34017721849970167</v>
      </c>
      <c r="AU240">
        <v>0.56970804417779564</v>
      </c>
      <c r="AV240">
        <v>10.10592219028389</v>
      </c>
      <c r="AW240">
        <v>1.0254555715886029</v>
      </c>
      <c r="AX240">
        <v>1.377684723753835</v>
      </c>
      <c r="AY240">
        <v>1.095446259063573</v>
      </c>
      <c r="AZ240">
        <v>59.23023067040004</v>
      </c>
      <c r="BA240">
        <v>0.20007600739891049</v>
      </c>
      <c r="BB240">
        <v>0.15270636072281599</v>
      </c>
      <c r="BC240">
        <v>4.9260115460473791E-2</v>
      </c>
      <c r="BD240">
        <v>1.7176971905658089E-2</v>
      </c>
      <c r="BE240">
        <v>3.0256106081330771</v>
      </c>
      <c r="BF240">
        <v>195.4453892464546</v>
      </c>
      <c r="BG240">
        <v>0.96986419396581702</v>
      </c>
      <c r="BH240" s="5">
        <v>3.119622960572678</v>
      </c>
      <c r="BI240" s="5">
        <v>2.9271328796170182</v>
      </c>
      <c r="BJ240" s="5">
        <f t="shared" si="6"/>
        <v>0.19249008095565978</v>
      </c>
      <c r="BK240">
        <v>201.51830582307599</v>
      </c>
      <c r="BL240">
        <v>2346.730459425115</v>
      </c>
      <c r="BM240">
        <v>1207.9065339304709</v>
      </c>
      <c r="BN240">
        <v>606.3088278763297</v>
      </c>
      <c r="BO240">
        <v>233.0259963557686</v>
      </c>
      <c r="BP240">
        <v>54.958867116331533</v>
      </c>
      <c r="BQ240">
        <v>21.824555830954981</v>
      </c>
      <c r="BR240">
        <v>472.41238745532212</v>
      </c>
      <c r="BS240">
        <v>-6420663644.7193413</v>
      </c>
      <c r="BT240">
        <v>-316.28263247174118</v>
      </c>
      <c r="BU240">
        <v>136.63399636152019</v>
      </c>
      <c r="BV240">
        <v>859.59741667718515</v>
      </c>
      <c r="BW240">
        <v>78.091084680890631</v>
      </c>
      <c r="BX240">
        <v>111.1748945720411</v>
      </c>
      <c r="BY240">
        <v>3.8906550103540178</v>
      </c>
      <c r="BZ240">
        <v>7.6774872333205826</v>
      </c>
      <c r="CA240">
        <v>0.84362533962939834</v>
      </c>
      <c r="CB240">
        <v>9.9973740555303241</v>
      </c>
      <c r="CC240">
        <v>20048.929244058942</v>
      </c>
      <c r="CD240">
        <v>1173.737921345022</v>
      </c>
      <c r="CE240">
        <v>4830.3412889620049</v>
      </c>
      <c r="CF240">
        <v>2817.7852287213309</v>
      </c>
      <c r="CG240">
        <v>4.5073136245570424</v>
      </c>
      <c r="CH240">
        <v>0</v>
      </c>
      <c r="CI240">
        <v>272.97649993118699</v>
      </c>
      <c r="CJ240">
        <v>3870.4302114432849</v>
      </c>
      <c r="CK240">
        <v>310.17951968236213</v>
      </c>
      <c r="CL240">
        <v>431.17837032099271</v>
      </c>
      <c r="CM240">
        <v>0</v>
      </c>
      <c r="CN240">
        <v>0</v>
      </c>
      <c r="CO240">
        <v>0</v>
      </c>
      <c r="CP240">
        <v>225.6298967738274</v>
      </c>
      <c r="CQ240">
        <v>0</v>
      </c>
      <c r="CR240">
        <v>0</v>
      </c>
      <c r="CS240">
        <v>391.50608676790739</v>
      </c>
      <c r="CT240">
        <v>568.63006892966791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11.578575889901201</v>
      </c>
      <c r="DB240">
        <v>801.04931733973922</v>
      </c>
      <c r="DC240">
        <v>7.6390336076472583</v>
      </c>
      <c r="DD240">
        <v>2.547465538438451</v>
      </c>
      <c r="DE240">
        <v>2.299620449515325</v>
      </c>
      <c r="DF240">
        <v>9.7660736083451685</v>
      </c>
      <c r="DG240">
        <v>8.0914947802820936E-2</v>
      </c>
      <c r="DH240">
        <v>0.25176560826690741</v>
      </c>
      <c r="DI240">
        <v>0.98924800824650982</v>
      </c>
      <c r="DJ240">
        <v>3.320441624332513</v>
      </c>
      <c r="DK240">
        <v>0.30514857500988218</v>
      </c>
      <c r="DL240">
        <v>0.25523028601216308</v>
      </c>
      <c r="DM240">
        <v>4237.4619287930864</v>
      </c>
      <c r="DN240">
        <v>3544.268951662274</v>
      </c>
      <c r="DO240">
        <v>41.033186568938248</v>
      </c>
      <c r="DP240">
        <v>33.694087147348647</v>
      </c>
      <c r="DQ240">
        <v>37.384976300428377</v>
      </c>
      <c r="DR240">
        <v>1081.528620051512</v>
      </c>
      <c r="DS240" s="5">
        <f t="shared" si="7"/>
        <v>422244.96285836009</v>
      </c>
      <c r="DT240">
        <v>3591.1526479259428</v>
      </c>
      <c r="DU240">
        <v>518.04388688032623</v>
      </c>
      <c r="DV240">
        <v>2171.6621378834411</v>
      </c>
      <c r="DW240">
        <v>427.74112280717549</v>
      </c>
      <c r="DX240">
        <v>0.98605556959071894</v>
      </c>
      <c r="DY240">
        <v>518.04388688032623</v>
      </c>
      <c r="DZ240">
        <v>2141.3795463292549</v>
      </c>
      <c r="EA240">
        <v>576.45222558089824</v>
      </c>
      <c r="EB240">
        <v>1974.6388059466669</v>
      </c>
      <c r="EC240">
        <v>677.51214909047633</v>
      </c>
      <c r="ED240">
        <v>1.1750510189254539</v>
      </c>
      <c r="EE240">
        <v>0.86228428702196169</v>
      </c>
      <c r="EF240">
        <v>0.72122593131323698</v>
      </c>
      <c r="EG240">
        <v>814661.7454936892</v>
      </c>
      <c r="EH240">
        <v>316.28263247174118</v>
      </c>
      <c r="EI240">
        <v>767048.81792127062</v>
      </c>
      <c r="EJ240">
        <v>59.230230670400033</v>
      </c>
      <c r="EK240">
        <v>1.062072877840359</v>
      </c>
      <c r="EL240">
        <v>1.52589453353861</v>
      </c>
      <c r="EM240">
        <v>0.73760802488935584</v>
      </c>
      <c r="EN240">
        <v>2.263502558427966</v>
      </c>
      <c r="EO240">
        <v>0.15270636072281599</v>
      </c>
      <c r="EP240">
        <v>102782.3637406208</v>
      </c>
      <c r="EQ240">
        <v>24051.034401764078</v>
      </c>
      <c r="ER240">
        <v>-0.44870868661355612</v>
      </c>
      <c r="ES240">
        <v>-1.0305307272461659</v>
      </c>
      <c r="ET240">
        <v>0.58182204063260989</v>
      </c>
      <c r="EU240">
        <v>2.0782081927705431</v>
      </c>
      <c r="EV240">
        <v>7.7538694444485454</v>
      </c>
      <c r="EW240">
        <v>5.5922917113536554</v>
      </c>
      <c r="EX240">
        <v>-8.3369540324346403E-2</v>
      </c>
      <c r="EY240">
        <v>0.57981765544337238</v>
      </c>
      <c r="EZ240">
        <v>0.73652371606277356</v>
      </c>
      <c r="FA240">
        <v>0.39600208121942909</v>
      </c>
      <c r="FB240">
        <v>9.8470810370510725E-2</v>
      </c>
      <c r="FC240">
        <v>1.297048771158993E-2</v>
      </c>
      <c r="FD240">
        <v>0.1336974554373549</v>
      </c>
      <c r="FE240">
        <v>7.536271280667832E-2</v>
      </c>
    </row>
    <row r="241" spans="1:161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0.35502937378107352</v>
      </c>
      <c r="AU241">
        <v>0.57530532541274326</v>
      </c>
      <c r="AV241">
        <v>10.418041171674931</v>
      </c>
      <c r="AW241">
        <v>0.92445953202501907</v>
      </c>
      <c r="AX241">
        <v>1.2341370291306279</v>
      </c>
      <c r="AY241">
        <v>1.096486662403064</v>
      </c>
      <c r="AZ241">
        <v>57.942384926799569</v>
      </c>
      <c r="BA241">
        <v>0.26359011209595962</v>
      </c>
      <c r="BB241">
        <v>0.18424060812946161</v>
      </c>
      <c r="BC241">
        <v>4.4861912802869518E-2</v>
      </c>
      <c r="BD241">
        <v>1.7031564086335362E-2</v>
      </c>
      <c r="BE241">
        <v>2.043497439659125</v>
      </c>
      <c r="BF241">
        <v>179.27401659670761</v>
      </c>
      <c r="BG241">
        <v>0.96982238996500758</v>
      </c>
      <c r="BH241" s="5">
        <v>2.107084205111883</v>
      </c>
      <c r="BI241" s="5">
        <v>1.9417699231350209</v>
      </c>
      <c r="BJ241" s="5">
        <f t="shared" si="6"/>
        <v>0.16531428197686204</v>
      </c>
      <c r="BK241">
        <v>184.8524208676767</v>
      </c>
      <c r="BL241">
        <v>1925.872178739869</v>
      </c>
      <c r="BM241">
        <v>992.66983734383064</v>
      </c>
      <c r="BN241">
        <v>485.72453633029869</v>
      </c>
      <c r="BO241">
        <v>199.07604743191109</v>
      </c>
      <c r="BP241">
        <v>46.106142141046583</v>
      </c>
      <c r="BQ241">
        <v>14.59533381859219</v>
      </c>
      <c r="BR241">
        <v>461.42812641481322</v>
      </c>
      <c r="BS241">
        <v>-5327807076.2553797</v>
      </c>
      <c r="BT241">
        <v>-239.01561648548011</v>
      </c>
      <c r="BU241">
        <v>124.8150681033605</v>
      </c>
      <c r="BV241">
        <v>678.87830559006784</v>
      </c>
      <c r="BW241">
        <v>69.41848464952713</v>
      </c>
      <c r="BX241">
        <v>99.291522806655905</v>
      </c>
      <c r="BY241">
        <v>3.4545379218659749</v>
      </c>
      <c r="BZ241">
        <v>6.7919911132039896</v>
      </c>
      <c r="CA241">
        <v>0.73676770621792831</v>
      </c>
      <c r="CB241">
        <v>9.28315945293153</v>
      </c>
      <c r="CC241">
        <v>17434.17967453404</v>
      </c>
      <c r="CD241">
        <v>1308.732221031207</v>
      </c>
      <c r="CE241">
        <v>3512.779386403447</v>
      </c>
      <c r="CF241">
        <v>1861.8874932488129</v>
      </c>
      <c r="CG241">
        <v>4.0231077766746788</v>
      </c>
      <c r="CH241">
        <v>0</v>
      </c>
      <c r="CI241">
        <v>248.4907335717497</v>
      </c>
      <c r="CJ241">
        <v>3084.6451594038699</v>
      </c>
      <c r="CK241">
        <v>271.45609245615339</v>
      </c>
      <c r="CL241">
        <v>357.92788775015231</v>
      </c>
      <c r="CM241">
        <v>0</v>
      </c>
      <c r="CN241">
        <v>0</v>
      </c>
      <c r="CO241">
        <v>0</v>
      </c>
      <c r="CP241">
        <v>189.3935675445347</v>
      </c>
      <c r="CQ241">
        <v>0</v>
      </c>
      <c r="CR241">
        <v>0</v>
      </c>
      <c r="CS241">
        <v>341.82283487536517</v>
      </c>
      <c r="CT241">
        <v>455.18486028565923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10.142609843198191</v>
      </c>
      <c r="DB241">
        <v>651.6730682372779</v>
      </c>
      <c r="DC241">
        <v>6.2780949148276211</v>
      </c>
      <c r="DD241">
        <v>2.11524205675066</v>
      </c>
      <c r="DE241">
        <v>1.953154266119089</v>
      </c>
      <c r="DF241">
        <v>8.1976349235363006</v>
      </c>
      <c r="DG241">
        <v>6.7271999858436085E-2</v>
      </c>
      <c r="DH241">
        <v>0.22161379513744081</v>
      </c>
      <c r="DI241">
        <v>0.99262927190309647</v>
      </c>
      <c r="DJ241">
        <v>3.2780687232707071</v>
      </c>
      <c r="DK241">
        <v>0.30420081867271431</v>
      </c>
      <c r="DL241">
        <v>0.26766230021625248</v>
      </c>
      <c r="DM241">
        <v>3634.436051596078</v>
      </c>
      <c r="DN241">
        <v>3197.8924902424592</v>
      </c>
      <c r="DO241">
        <v>34.180575910867049</v>
      </c>
      <c r="DP241">
        <v>25.646686953795552</v>
      </c>
      <c r="DQ241">
        <v>33.628028243417347</v>
      </c>
      <c r="DR241">
        <v>972.80151355908106</v>
      </c>
      <c r="DS241" s="5">
        <f t="shared" si="7"/>
        <v>379796.27292872436</v>
      </c>
      <c r="DT241">
        <v>3188.9102155484279</v>
      </c>
      <c r="DU241">
        <v>465.98113620791042</v>
      </c>
      <c r="DV241">
        <v>1776.7921506783621</v>
      </c>
      <c r="DW241">
        <v>386.19550578753098</v>
      </c>
      <c r="DX241">
        <v>1</v>
      </c>
      <c r="DY241">
        <v>465.98113620791042</v>
      </c>
      <c r="DZ241">
        <v>1776.7921506783621</v>
      </c>
      <c r="EA241">
        <v>339.24780898415838</v>
      </c>
      <c r="EB241">
        <v>1659.247161881003</v>
      </c>
      <c r="EC241">
        <v>589.23748913624593</v>
      </c>
      <c r="ED241">
        <v>1.2115696207689759</v>
      </c>
      <c r="EE241">
        <v>0.82305727396124129</v>
      </c>
      <c r="EF241">
        <v>0.72419727244456766</v>
      </c>
      <c r="EG241">
        <v>662915.6451762357</v>
      </c>
      <c r="EH241">
        <v>239.01561648548011</v>
      </c>
      <c r="EI241">
        <v>622614.0613972448</v>
      </c>
      <c r="EJ241">
        <v>57.942384926799569</v>
      </c>
      <c r="EK241">
        <v>1.064729639559614</v>
      </c>
      <c r="EL241">
        <v>1.4254842077702179</v>
      </c>
      <c r="EM241">
        <v>0.68042934587140358</v>
      </c>
      <c r="EN241">
        <v>2.1059135536416211</v>
      </c>
      <c r="EO241">
        <v>0.18424060812946161</v>
      </c>
      <c r="EP241">
        <v>85282.825006690167</v>
      </c>
      <c r="EQ241">
        <v>21633.128678927769</v>
      </c>
      <c r="ER241">
        <v>-0.46160237350999372</v>
      </c>
      <c r="ES241">
        <v>-0.98350978977989134</v>
      </c>
      <c r="ET241">
        <v>0.52190741626989767</v>
      </c>
      <c r="EU241">
        <v>1.984716220267152</v>
      </c>
      <c r="EV241">
        <v>7.3937392869354213</v>
      </c>
      <c r="EW241">
        <v>5.3545258247648748</v>
      </c>
      <c r="EX241">
        <v>-5.4497241903393778E-2</v>
      </c>
      <c r="EY241">
        <v>0.52284239279019029</v>
      </c>
      <c r="EZ241">
        <v>0.65405861297493306</v>
      </c>
      <c r="FA241">
        <v>0.37854679393016721</v>
      </c>
      <c r="FB241">
        <v>9.1193958756184051E-2</v>
      </c>
      <c r="FC241">
        <v>1.19275899387875E-2</v>
      </c>
      <c r="FD241">
        <v>9.0147331626351523E-2</v>
      </c>
      <c r="FE241">
        <v>6.3774714804045687E-2</v>
      </c>
    </row>
    <row r="242" spans="1:161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0.34388162740656553</v>
      </c>
      <c r="AU242">
        <v>0.57039988754026794</v>
      </c>
      <c r="AV242">
        <v>10.276483445841389</v>
      </c>
      <c r="AW242">
        <v>0.96424738294983903</v>
      </c>
      <c r="AX242">
        <v>1.392439586846083</v>
      </c>
      <c r="AY242">
        <v>1.0608868934972471</v>
      </c>
      <c r="AZ242">
        <v>64.017677936184299</v>
      </c>
      <c r="BA242">
        <v>0.2478154537814749</v>
      </c>
      <c r="BB242">
        <v>0.16367043098891049</v>
      </c>
      <c r="BC242">
        <v>5.0077843198001598E-2</v>
      </c>
      <c r="BD242">
        <v>1.9228641366641541E-2</v>
      </c>
      <c r="BE242">
        <v>2.3101042360203361</v>
      </c>
      <c r="BF242">
        <v>199.1644161465637</v>
      </c>
      <c r="BG242">
        <v>0.96985572899961958</v>
      </c>
      <c r="BH242" s="5">
        <v>2.381905026640557</v>
      </c>
      <c r="BI242" s="5">
        <v>2.2343483534854069</v>
      </c>
      <c r="BJ242" s="5">
        <f t="shared" si="6"/>
        <v>0.14755667315515009</v>
      </c>
      <c r="BK242">
        <v>205.35468337336781</v>
      </c>
      <c r="BL242">
        <v>1949.991823063242</v>
      </c>
      <c r="BM242">
        <v>1004.823641361482</v>
      </c>
      <c r="BN242">
        <v>549.72641428521047</v>
      </c>
      <c r="BO242">
        <v>208.0491050715201</v>
      </c>
      <c r="BP242">
        <v>46.644618705962912</v>
      </c>
      <c r="BQ242">
        <v>8.1341135882334825</v>
      </c>
      <c r="BR242">
        <v>456.93367190045541</v>
      </c>
      <c r="BS242">
        <v>-5850386114.4335623</v>
      </c>
      <c r="BT242">
        <v>-292.9747184863698</v>
      </c>
      <c r="BU242">
        <v>130.02812977229999</v>
      </c>
      <c r="BV242">
        <v>682.32922475826251</v>
      </c>
      <c r="BW242">
        <v>73.154763966789019</v>
      </c>
      <c r="BX242">
        <v>98.391213764555587</v>
      </c>
      <c r="BY242">
        <v>3.5615586279920111</v>
      </c>
      <c r="BZ242">
        <v>7.1296085317133286</v>
      </c>
      <c r="CA242">
        <v>0.77826714481346948</v>
      </c>
      <c r="CB242">
        <v>9.4508747950557463</v>
      </c>
      <c r="CC242">
        <v>18583.155933880389</v>
      </c>
      <c r="CD242">
        <v>986.66496204259442</v>
      </c>
      <c r="CE242">
        <v>3552.1954475594598</v>
      </c>
      <c r="CF242">
        <v>1018.928258652388</v>
      </c>
      <c r="CG242">
        <v>3.516180867320422</v>
      </c>
      <c r="CH242">
        <v>0</v>
      </c>
      <c r="CI242">
        <v>259.52984479466079</v>
      </c>
      <c r="CJ242">
        <v>3672.2016553406429</v>
      </c>
      <c r="CK242">
        <v>288.22339063212081</v>
      </c>
      <c r="CL242">
        <v>368.51109992039301</v>
      </c>
      <c r="CM242">
        <v>0</v>
      </c>
      <c r="CN242">
        <v>0</v>
      </c>
      <c r="CO242">
        <v>0</v>
      </c>
      <c r="CP242">
        <v>202.9846465719769</v>
      </c>
      <c r="CQ242">
        <v>0</v>
      </c>
      <c r="CR242">
        <v>0</v>
      </c>
      <c r="CS242">
        <v>363.61408562052958</v>
      </c>
      <c r="CT242">
        <v>419.95027405931341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10.67168697449341</v>
      </c>
      <c r="DB242">
        <v>688.13765052829649</v>
      </c>
      <c r="DC242">
        <v>6.8513110405709767</v>
      </c>
      <c r="DD242">
        <v>2.078274650806526</v>
      </c>
      <c r="DE242">
        <v>2.0367568420732192</v>
      </c>
      <c r="DF242">
        <v>8.7859057160895038</v>
      </c>
      <c r="DG242">
        <v>7.1888330626031297E-2</v>
      </c>
      <c r="DH242">
        <v>0.22109552886728631</v>
      </c>
      <c r="DI242">
        <v>0.98697410650405648</v>
      </c>
      <c r="DJ242">
        <v>3.098297459269598</v>
      </c>
      <c r="DK242">
        <v>0.31312272014316428</v>
      </c>
      <c r="DL242">
        <v>0.28500904962298262</v>
      </c>
      <c r="DM242">
        <v>3657.112463306607</v>
      </c>
      <c r="DN242">
        <v>3328.7592387253831</v>
      </c>
      <c r="DO242">
        <v>36.978329732224637</v>
      </c>
      <c r="DP242">
        <v>26.588157066031251</v>
      </c>
      <c r="DQ242">
        <v>36.029623061866779</v>
      </c>
      <c r="DR242">
        <v>1042.3101475313811</v>
      </c>
      <c r="DS242" s="5">
        <f t="shared" si="7"/>
        <v>406933.48411835637</v>
      </c>
      <c r="DT242">
        <v>3229.3868818673968</v>
      </c>
      <c r="DU242">
        <v>499.25133650806202</v>
      </c>
      <c r="DV242">
        <v>1705.308468865235</v>
      </c>
      <c r="DW242">
        <v>374.34910841139811</v>
      </c>
      <c r="DX242">
        <v>1</v>
      </c>
      <c r="DY242">
        <v>499.25133650806202</v>
      </c>
      <c r="DZ242">
        <v>1705.308468865235</v>
      </c>
      <c r="EA242">
        <v>225.07116242168209</v>
      </c>
      <c r="EB242">
        <v>1573.863656708646</v>
      </c>
      <c r="EC242">
        <v>618.79499109958101</v>
      </c>
      <c r="ED242">
        <v>1.234393095991382</v>
      </c>
      <c r="EE242">
        <v>0.78593061757202576</v>
      </c>
      <c r="EF242">
        <v>0.7153659698708289</v>
      </c>
      <c r="EG242">
        <v>702034.1272266279</v>
      </c>
      <c r="EH242">
        <v>292.9747184863698</v>
      </c>
      <c r="EI242">
        <v>660220.18353057001</v>
      </c>
      <c r="EJ242">
        <v>64.017677936184299</v>
      </c>
      <c r="EK242">
        <v>1.0633333314235489</v>
      </c>
      <c r="EL242">
        <v>1.261958895117977</v>
      </c>
      <c r="EM242">
        <v>0.60950337297816159</v>
      </c>
      <c r="EN242">
        <v>1.8714622680961379</v>
      </c>
      <c r="EO242">
        <v>0.16367043098891049</v>
      </c>
      <c r="EP242">
        <v>81851.736950287333</v>
      </c>
      <c r="EQ242">
        <v>23178.886982346168</v>
      </c>
      <c r="ER242">
        <v>-0.26017719986916399</v>
      </c>
      <c r="ES242">
        <v>-0.84256765157055269</v>
      </c>
      <c r="ET242">
        <v>0.5823904517013887</v>
      </c>
      <c r="EU242">
        <v>1.8859707314118159</v>
      </c>
      <c r="EV242">
        <v>6.9437195615335341</v>
      </c>
      <c r="EW242">
        <v>4.9673006786474829</v>
      </c>
      <c r="EX242">
        <v>-9.0448151474235239E-2</v>
      </c>
      <c r="EY242">
        <v>0.50788929673048211</v>
      </c>
      <c r="EZ242">
        <v>0.61145347126933891</v>
      </c>
      <c r="FA242">
        <v>0.37613798557008238</v>
      </c>
      <c r="FB242">
        <v>9.2079030808485507E-2</v>
      </c>
      <c r="FC242">
        <v>1.212260411475556E-2</v>
      </c>
      <c r="FD242">
        <v>5.2864011492231328E-2</v>
      </c>
      <c r="FE242">
        <v>6.1706689227002343E-2</v>
      </c>
    </row>
    <row r="243" spans="1:161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0.3505698171154617</v>
      </c>
      <c r="AU243">
        <v>0.61671110635741955</v>
      </c>
      <c r="AV243">
        <v>11.501670865703</v>
      </c>
      <c r="AW243">
        <v>1.0539579177117839</v>
      </c>
      <c r="AX243">
        <v>1.2909614379751559</v>
      </c>
      <c r="AY243">
        <v>0.92813305749324226</v>
      </c>
      <c r="AZ243">
        <v>61.472119192727739</v>
      </c>
      <c r="BA243">
        <v>0.21619548938572261</v>
      </c>
      <c r="BB243">
        <v>0.17815842215935171</v>
      </c>
      <c r="BC243">
        <v>3.8109266695951272E-2</v>
      </c>
      <c r="BD243">
        <v>1.8945854111695779E-2</v>
      </c>
      <c r="BE243">
        <v>2.1503411921855609</v>
      </c>
      <c r="BF243">
        <v>199.54322914097671</v>
      </c>
      <c r="BG243">
        <v>0.96988982093989906</v>
      </c>
      <c r="BH243" s="5">
        <v>2.21709842268652</v>
      </c>
      <c r="BI243" s="5">
        <v>2.0512231154424811</v>
      </c>
      <c r="BJ243" s="5">
        <f t="shared" si="6"/>
        <v>0.16587530724403887</v>
      </c>
      <c r="BK243">
        <v>205.73803831408779</v>
      </c>
      <c r="BL243">
        <v>2071.166387640475</v>
      </c>
      <c r="BM243">
        <v>1067.004695319381</v>
      </c>
      <c r="BN243">
        <v>470.5838017422123</v>
      </c>
      <c r="BO243">
        <v>198.02421194711741</v>
      </c>
      <c r="BP243">
        <v>49.157591374024861</v>
      </c>
      <c r="BQ243">
        <v>7.8317125599286994</v>
      </c>
      <c r="BR243">
        <v>451.83188243007271</v>
      </c>
      <c r="BS243">
        <v>-5790081834.9054375</v>
      </c>
      <c r="BT243">
        <v>-220.65577283779419</v>
      </c>
      <c r="BU243">
        <v>135.46603307202341</v>
      </c>
      <c r="BV243">
        <v>731.29758481806482</v>
      </c>
      <c r="BW243">
        <v>75.396264969140518</v>
      </c>
      <c r="BX243">
        <v>103.6641383117849</v>
      </c>
      <c r="BY243">
        <v>3.5997487839889279</v>
      </c>
      <c r="BZ243">
        <v>6.7210835801374893</v>
      </c>
      <c r="CA243">
        <v>0.79630257934438342</v>
      </c>
      <c r="CB243">
        <v>10.06353920489703</v>
      </c>
      <c r="CC243">
        <v>19126.898412756531</v>
      </c>
      <c r="CD243">
        <v>693.95832610497712</v>
      </c>
      <c r="CE243">
        <v>3627.8422202869219</v>
      </c>
      <c r="CF243">
        <v>1057.378021285818</v>
      </c>
      <c r="CG243">
        <v>4.5947248223482822</v>
      </c>
      <c r="CH243">
        <v>0</v>
      </c>
      <c r="CI243">
        <v>226.50663806713791</v>
      </c>
      <c r="CJ243">
        <v>4125.1162475952178</v>
      </c>
      <c r="CK243">
        <v>310.35009184352327</v>
      </c>
      <c r="CL243">
        <v>355.69174375795279</v>
      </c>
      <c r="CM243">
        <v>0</v>
      </c>
      <c r="CN243">
        <v>0</v>
      </c>
      <c r="CO243">
        <v>0</v>
      </c>
      <c r="CP243">
        <v>186.57526344651879</v>
      </c>
      <c r="CQ243">
        <v>0</v>
      </c>
      <c r="CR243">
        <v>0</v>
      </c>
      <c r="CS243">
        <v>390.76506783317922</v>
      </c>
      <c r="CT243">
        <v>462.90408897502209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11.58086355276696</v>
      </c>
      <c r="DB243">
        <v>723.03089337075346</v>
      </c>
      <c r="DC243">
        <v>7.2047522075081769</v>
      </c>
      <c r="DD243">
        <v>2.265347218156478</v>
      </c>
      <c r="DE243">
        <v>2.0668174567061479</v>
      </c>
      <c r="DF243">
        <v>8.0756485836696736</v>
      </c>
      <c r="DG243">
        <v>7.3936911760684842E-2</v>
      </c>
      <c r="DH243">
        <v>0.25426952139224868</v>
      </c>
      <c r="DI243">
        <v>0.99253842834462458</v>
      </c>
      <c r="DJ243">
        <v>3.2884381749254521</v>
      </c>
      <c r="DK243">
        <v>0.30322672565369158</v>
      </c>
      <c r="DL243">
        <v>0.27709851358033821</v>
      </c>
      <c r="DM243">
        <v>3996.9162731377728</v>
      </c>
      <c r="DN243">
        <v>3652.513002618502</v>
      </c>
      <c r="DO243">
        <v>38.344939969592588</v>
      </c>
      <c r="DP243">
        <v>33.094789321003489</v>
      </c>
      <c r="DQ243">
        <v>38.28311442553899</v>
      </c>
      <c r="DR243">
        <v>1107.539558191542</v>
      </c>
      <c r="DS243" s="5">
        <f t="shared" si="7"/>
        <v>432400.02247049037</v>
      </c>
      <c r="DT243">
        <v>3642.0753633971349</v>
      </c>
      <c r="DU243">
        <v>530.45991879080213</v>
      </c>
      <c r="DV243">
        <v>1864.7796280972491</v>
      </c>
      <c r="DW243">
        <v>457.24541429955059</v>
      </c>
      <c r="DX243">
        <v>1</v>
      </c>
      <c r="DY243">
        <v>530.45991879080213</v>
      </c>
      <c r="DZ243">
        <v>1864.7796280972491</v>
      </c>
      <c r="EA243">
        <v>230.64978432197441</v>
      </c>
      <c r="EB243">
        <v>1768.7755384482109</v>
      </c>
      <c r="EC243">
        <v>633.3555897825471</v>
      </c>
      <c r="ED243">
        <v>1.2662296170721981</v>
      </c>
      <c r="EE243">
        <v>0.78748935173610901</v>
      </c>
      <c r="EF243">
        <v>0.71963356249684607</v>
      </c>
      <c r="EG243">
        <v>736852.72030829976</v>
      </c>
      <c r="EH243">
        <v>220.65577283779419</v>
      </c>
      <c r="EI243">
        <v>693252.79976257891</v>
      </c>
      <c r="EJ243">
        <v>61.472119192727739</v>
      </c>
      <c r="EK243">
        <v>1.062891805933784</v>
      </c>
      <c r="EL243">
        <v>1.334713087252609</v>
      </c>
      <c r="EM243">
        <v>0.62724595864249288</v>
      </c>
      <c r="EN243">
        <v>1.9619590458951019</v>
      </c>
      <c r="EO243">
        <v>0.17815842215935171</v>
      </c>
      <c r="EP243">
        <v>89506.065545337391</v>
      </c>
      <c r="EQ243">
        <v>24629.48816212374</v>
      </c>
      <c r="ER243">
        <v>-0.21269033651168009</v>
      </c>
      <c r="ES243">
        <v>-0.77950293321987985</v>
      </c>
      <c r="ET243">
        <v>0.56681259670819972</v>
      </c>
      <c r="EU243">
        <v>1.949069734798127</v>
      </c>
      <c r="EV243">
        <v>7.1419383774757748</v>
      </c>
      <c r="EW243">
        <v>5.1395785577158373</v>
      </c>
      <c r="EX243">
        <v>-5.3290084961809647E-2</v>
      </c>
      <c r="EY243">
        <v>0.61603966316060466</v>
      </c>
      <c r="EZ243">
        <v>0.61970653447642654</v>
      </c>
      <c r="FA243">
        <v>0.3748017061502309</v>
      </c>
      <c r="FB243">
        <v>8.9858404310191667E-2</v>
      </c>
      <c r="FC243">
        <v>1.1760112549078879E-2</v>
      </c>
      <c r="FD243">
        <v>5.3977817429937021E-2</v>
      </c>
      <c r="FE243">
        <v>7.2283774443345342E-2</v>
      </c>
    </row>
    <row r="244" spans="1:161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0.39142778512796461</v>
      </c>
      <c r="AU244">
        <v>0.57736339859193619</v>
      </c>
      <c r="AV244">
        <v>9.6980512691832388</v>
      </c>
      <c r="AW244">
        <v>0.99003585174923026</v>
      </c>
      <c r="AX244">
        <v>1.2809849773589681</v>
      </c>
      <c r="AY244">
        <v>1.032639492532303</v>
      </c>
      <c r="AZ244">
        <v>54.860603270761253</v>
      </c>
      <c r="BA244">
        <v>0.22083082333943271</v>
      </c>
      <c r="BB244">
        <v>0.1719426066163996</v>
      </c>
      <c r="BC244">
        <v>4.2089890254751447E-2</v>
      </c>
      <c r="BD244">
        <v>2.0323578706451541E-2</v>
      </c>
      <c r="BE244">
        <v>2.281901209411537</v>
      </c>
      <c r="BF244">
        <v>189.9202857177074</v>
      </c>
      <c r="BG244">
        <v>0.96980942806834236</v>
      </c>
      <c r="BH244" s="5">
        <v>2.352937745672989</v>
      </c>
      <c r="BI244" s="5">
        <v>2.1615308522661052</v>
      </c>
      <c r="BJ244" s="5">
        <f t="shared" si="6"/>
        <v>0.19140689340688377</v>
      </c>
      <c r="BK244">
        <v>195.83258341382481</v>
      </c>
      <c r="BL244">
        <v>2124.262014662173</v>
      </c>
      <c r="BM244">
        <v>1094.2707623770241</v>
      </c>
      <c r="BN244">
        <v>554.79582400964512</v>
      </c>
      <c r="BO244">
        <v>251.9575328122624</v>
      </c>
      <c r="BP244">
        <v>50.255300421331768</v>
      </c>
      <c r="BQ244">
        <v>20.187201554672569</v>
      </c>
      <c r="BR244">
        <v>509.35465885395371</v>
      </c>
      <c r="BS244">
        <v>-5934355025.8303556</v>
      </c>
      <c r="BT244">
        <v>-249.7763517699324</v>
      </c>
      <c r="BU244">
        <v>128.06533813739711</v>
      </c>
      <c r="BV244">
        <v>767.73832776728773</v>
      </c>
      <c r="BW244">
        <v>71.476551372707831</v>
      </c>
      <c r="BX244">
        <v>105.2849349303841</v>
      </c>
      <c r="BY244">
        <v>3.7822300078861089</v>
      </c>
      <c r="BZ244">
        <v>7.7225143203909976</v>
      </c>
      <c r="CA244">
        <v>0.76772359689791092</v>
      </c>
      <c r="CB244">
        <v>9.4331422440724069</v>
      </c>
      <c r="CC244">
        <v>21441.798779258501</v>
      </c>
      <c r="CD244">
        <v>1197.8410558105411</v>
      </c>
      <c r="CE244">
        <v>3936.6518982307839</v>
      </c>
      <c r="CF244">
        <v>2423.9232660732619</v>
      </c>
      <c r="CG244">
        <v>5.2927738417168406</v>
      </c>
      <c r="CH244">
        <v>0</v>
      </c>
      <c r="CI244">
        <v>286.28994327250342</v>
      </c>
      <c r="CJ244">
        <v>3529.5853621096499</v>
      </c>
      <c r="CK244">
        <v>279.00604439302009</v>
      </c>
      <c r="CL244">
        <v>434.20051906876722</v>
      </c>
      <c r="CM244">
        <v>0</v>
      </c>
      <c r="CN244">
        <v>9.6096772925834288E-15</v>
      </c>
      <c r="CO244">
        <v>0</v>
      </c>
      <c r="CP244">
        <v>227.5226683350414</v>
      </c>
      <c r="CQ244">
        <v>0</v>
      </c>
      <c r="CR244">
        <v>0</v>
      </c>
      <c r="CS244">
        <v>351.25244406556709</v>
      </c>
      <c r="CT244">
        <v>525.46884489775766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10.57238585103336</v>
      </c>
      <c r="DB244">
        <v>687.21558194150896</v>
      </c>
      <c r="DC244">
        <v>6.5913642566602171</v>
      </c>
      <c r="DD244">
        <v>2.3253801747311988</v>
      </c>
      <c r="DE244">
        <v>2.212071556096856</v>
      </c>
      <c r="DF244">
        <v>9.8479995705288381</v>
      </c>
      <c r="DG244">
        <v>7.1973026613085272E-2</v>
      </c>
      <c r="DH244">
        <v>0.2298438974268488</v>
      </c>
      <c r="DI244">
        <v>0.98934633352335566</v>
      </c>
      <c r="DJ244">
        <v>3.3349690597237172</v>
      </c>
      <c r="DK244">
        <v>0.30116769693761519</v>
      </c>
      <c r="DL244">
        <v>0.25405703612696018</v>
      </c>
      <c r="DM244">
        <v>3844.8332663623578</v>
      </c>
      <c r="DN244">
        <v>3243.3987907298661</v>
      </c>
      <c r="DO244">
        <v>36.057114484958923</v>
      </c>
      <c r="DP244">
        <v>32.697455846217373</v>
      </c>
      <c r="DQ244">
        <v>33.766924595237597</v>
      </c>
      <c r="DR244">
        <v>976.80694405435997</v>
      </c>
      <c r="DS244" s="5">
        <f t="shared" si="7"/>
        <v>381360.05295206781</v>
      </c>
      <c r="DT244">
        <v>3257.6209357445659</v>
      </c>
      <c r="DU244">
        <v>467.8789054772601</v>
      </c>
      <c r="DV244">
        <v>1976.183884314366</v>
      </c>
      <c r="DW244">
        <v>388.92618972548053</v>
      </c>
      <c r="DX244">
        <v>1</v>
      </c>
      <c r="DY244">
        <v>467.8789054772601</v>
      </c>
      <c r="DZ244">
        <v>1976.183884314366</v>
      </c>
      <c r="EA244">
        <v>494.64154262584049</v>
      </c>
      <c r="EB244">
        <v>1833.7952650206969</v>
      </c>
      <c r="EC244">
        <v>604.15989841740043</v>
      </c>
      <c r="ED244">
        <v>1.159047312076446</v>
      </c>
      <c r="EE244">
        <v>0.86656078713113893</v>
      </c>
      <c r="EF244">
        <v>0.73100756635259778</v>
      </c>
      <c r="EG244">
        <v>699873.26109932084</v>
      </c>
      <c r="EH244">
        <v>249.7763517699324</v>
      </c>
      <c r="EI244">
        <v>655652.71385746729</v>
      </c>
      <c r="EJ244">
        <v>54.860603270761253</v>
      </c>
      <c r="EK244">
        <v>1.0674450761923739</v>
      </c>
      <c r="EL244">
        <v>1.568981487252765</v>
      </c>
      <c r="EM244">
        <v>0.75368428880717231</v>
      </c>
      <c r="EN244">
        <v>2.322665776059937</v>
      </c>
      <c r="EO244">
        <v>0.1719426066163996</v>
      </c>
      <c r="EP244">
        <v>94853.269316097809</v>
      </c>
      <c r="EQ244">
        <v>21722.191277025711</v>
      </c>
      <c r="ER244">
        <v>-0.49714684853265512</v>
      </c>
      <c r="ES244">
        <v>-1.1519578261680821</v>
      </c>
      <c r="ET244">
        <v>0.65481097763542728</v>
      </c>
      <c r="EU244">
        <v>2.012379547120255</v>
      </c>
      <c r="EV244">
        <v>7.7896924614109668</v>
      </c>
      <c r="EW244">
        <v>5.6943241288512079</v>
      </c>
      <c r="EX244">
        <v>-8.2988785439503054E-2</v>
      </c>
      <c r="EY244">
        <v>0.51785674197991516</v>
      </c>
      <c r="EZ244">
        <v>0.73583999335144279</v>
      </c>
      <c r="FA244">
        <v>0.38907559677437759</v>
      </c>
      <c r="FB244">
        <v>9.5806144176854222E-2</v>
      </c>
      <c r="FC244">
        <v>1.2570528737008811E-2</v>
      </c>
      <c r="FD244">
        <v>0.1369569662683546</v>
      </c>
      <c r="FE244">
        <v>8.0974246671612155E-2</v>
      </c>
    </row>
    <row r="245" spans="1:161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0.33647290488993759</v>
      </c>
      <c r="AU245">
        <v>0.66643120661145305</v>
      </c>
      <c r="AV245">
        <v>10.85940270840681</v>
      </c>
      <c r="AW245">
        <v>1.153197441343994</v>
      </c>
      <c r="AX245">
        <v>1.475538339993876</v>
      </c>
      <c r="AY245">
        <v>1.1680894085656519</v>
      </c>
      <c r="AZ245">
        <v>58.645545100630187</v>
      </c>
      <c r="BA245">
        <v>0.2183717871618254</v>
      </c>
      <c r="BB245">
        <v>0.20271451195983731</v>
      </c>
      <c r="BC245">
        <v>4.2338907765985027E-2</v>
      </c>
      <c r="BD245">
        <v>1.9257813367379192E-2</v>
      </c>
      <c r="BE245">
        <v>2.5756320984696242</v>
      </c>
      <c r="BF245">
        <v>199.6185934738096</v>
      </c>
      <c r="BG245">
        <v>0.96984865574852608</v>
      </c>
      <c r="BH245" s="5">
        <v>2.6557051795692388</v>
      </c>
      <c r="BI245" s="5">
        <v>2.4773387919152099</v>
      </c>
      <c r="BJ245" s="5">
        <f t="shared" si="6"/>
        <v>0.1783663876540289</v>
      </c>
      <c r="BK245">
        <v>205.8244781705086</v>
      </c>
      <c r="BL245">
        <v>2251.2283754753848</v>
      </c>
      <c r="BM245">
        <v>1158.3459705566879</v>
      </c>
      <c r="BN245">
        <v>555.81527905477878</v>
      </c>
      <c r="BO245">
        <v>242.1805328910734</v>
      </c>
      <c r="BP245">
        <v>53.073172527914153</v>
      </c>
      <c r="BQ245">
        <v>12.218647336111029</v>
      </c>
      <c r="BR245">
        <v>475.05659659666458</v>
      </c>
      <c r="BS245">
        <v>-6090450612.3897581</v>
      </c>
      <c r="BT245">
        <v>-257.86302673125698</v>
      </c>
      <c r="BU245">
        <v>132.74334800738001</v>
      </c>
      <c r="BV245">
        <v>827.15003098343493</v>
      </c>
      <c r="BW245">
        <v>72.939505148278869</v>
      </c>
      <c r="BX245">
        <v>104.43231343449381</v>
      </c>
      <c r="BY245">
        <v>3.6375582067635319</v>
      </c>
      <c r="BZ245">
        <v>6.9789464823376059</v>
      </c>
      <c r="CA245">
        <v>0.77937427925346481</v>
      </c>
      <c r="CB245">
        <v>9.6848940147463711</v>
      </c>
      <c r="CC245">
        <v>21337.983302991601</v>
      </c>
      <c r="CD245">
        <v>1059.3847393587439</v>
      </c>
      <c r="CE245">
        <v>4152.9295132633979</v>
      </c>
      <c r="CF245">
        <v>1509.1931369973861</v>
      </c>
      <c r="CG245">
        <v>4.8546379138889737</v>
      </c>
      <c r="CH245">
        <v>0</v>
      </c>
      <c r="CI245">
        <v>259.13145063249311</v>
      </c>
      <c r="CJ245">
        <v>4016.8507038710782</v>
      </c>
      <c r="CK245">
        <v>296.22172685850478</v>
      </c>
      <c r="CL245">
        <v>379.76038517145929</v>
      </c>
      <c r="CM245">
        <v>0</v>
      </c>
      <c r="CN245">
        <v>9.6505661063698144E-15</v>
      </c>
      <c r="CO245">
        <v>0</v>
      </c>
      <c r="CP245">
        <v>196.88472498068251</v>
      </c>
      <c r="CQ245">
        <v>0</v>
      </c>
      <c r="CR245">
        <v>0</v>
      </c>
      <c r="CS245">
        <v>372.23664809353897</v>
      </c>
      <c r="CT245">
        <v>491.61670353507259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11.26458495622351</v>
      </c>
      <c r="DB245">
        <v>711.15218518272798</v>
      </c>
      <c r="DC245">
        <v>6.8177438919147297</v>
      </c>
      <c r="DD245">
        <v>2.291759410466033</v>
      </c>
      <c r="DE245">
        <v>2.0966948049252752</v>
      </c>
      <c r="DF245">
        <v>8.521879165895978</v>
      </c>
      <c r="DG245">
        <v>7.2731813923492428E-2</v>
      </c>
      <c r="DH245">
        <v>0.23711341727652821</v>
      </c>
      <c r="DI245">
        <v>0.98842236731176114</v>
      </c>
      <c r="DJ245">
        <v>3.428499169153433</v>
      </c>
      <c r="DK245">
        <v>0.29407815864123071</v>
      </c>
      <c r="DL245">
        <v>0.2642670803942106</v>
      </c>
      <c r="DM245">
        <v>3918.6941029086152</v>
      </c>
      <c r="DN245">
        <v>3521.451080619212</v>
      </c>
      <c r="DO245">
        <v>36.804457129867728</v>
      </c>
      <c r="DP245">
        <v>37.812477031694939</v>
      </c>
      <c r="DQ245">
        <v>35.797297464279481</v>
      </c>
      <c r="DR245">
        <v>1035.58184953367</v>
      </c>
      <c r="DS245" s="5">
        <f t="shared" si="7"/>
        <v>404306.65586298559</v>
      </c>
      <c r="DT245">
        <v>3550.491510716563</v>
      </c>
      <c r="DU245">
        <v>496.08821176361602</v>
      </c>
      <c r="DV245">
        <v>1920.023556366446</v>
      </c>
      <c r="DW245">
        <v>429.43937953543639</v>
      </c>
      <c r="DX245">
        <v>1</v>
      </c>
      <c r="DY245">
        <v>496.08821176361602</v>
      </c>
      <c r="DZ245">
        <v>1920.023556366446</v>
      </c>
      <c r="EA245">
        <v>282.67874076247989</v>
      </c>
      <c r="EB245">
        <v>1789.2568314364789</v>
      </c>
      <c r="EC245">
        <v>618.86789788448471</v>
      </c>
      <c r="ED245">
        <v>1.256882927380901</v>
      </c>
      <c r="EE245">
        <v>0.80218029905825894</v>
      </c>
      <c r="EF245">
        <v>0.72086225839200813</v>
      </c>
      <c r="EG245">
        <v>724476.66060042998</v>
      </c>
      <c r="EH245">
        <v>257.86302673125698</v>
      </c>
      <c r="EI245">
        <v>680969.27186417941</v>
      </c>
      <c r="EJ245">
        <v>58.64554510063018</v>
      </c>
      <c r="EK245">
        <v>1.0638903846823331</v>
      </c>
      <c r="EL245">
        <v>1.443987126230414</v>
      </c>
      <c r="EM245">
        <v>0.69070462943765287</v>
      </c>
      <c r="EN245">
        <v>2.134691755668066</v>
      </c>
      <c r="EO245">
        <v>0.20271451195983731</v>
      </c>
      <c r="EP245">
        <v>92157.674663187936</v>
      </c>
      <c r="EQ245">
        <v>23029.257324967799</v>
      </c>
      <c r="ER245">
        <v>-0.45313536000822019</v>
      </c>
      <c r="ES245">
        <v>-1.0589662872495831</v>
      </c>
      <c r="ET245">
        <v>0.60583092724136289</v>
      </c>
      <c r="EU245">
        <v>2.0036839960513388</v>
      </c>
      <c r="EV245">
        <v>7.4887246986892499</v>
      </c>
      <c r="EW245">
        <v>5.3983389987731432</v>
      </c>
      <c r="EX245">
        <v>-8.6701703864767055E-2</v>
      </c>
      <c r="EY245">
        <v>0.50354819034007026</v>
      </c>
      <c r="EZ245">
        <v>0.65887898194318062</v>
      </c>
      <c r="FA245">
        <v>0.38644564611582971</v>
      </c>
      <c r="FB245">
        <v>9.2241532628082046E-2</v>
      </c>
      <c r="FC245">
        <v>1.2046178695950019E-2</v>
      </c>
      <c r="FD245">
        <v>6.107185369417243E-2</v>
      </c>
      <c r="FE245">
        <v>8.8326654982914005E-2</v>
      </c>
    </row>
    <row r="246" spans="1:161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0.33341822184123648</v>
      </c>
      <c r="AU246">
        <v>0.56341663853135637</v>
      </c>
      <c r="AV246">
        <v>9.2077717481239389</v>
      </c>
      <c r="AW246">
        <v>1.102987046882753</v>
      </c>
      <c r="AX246">
        <v>1.3696595422681981</v>
      </c>
      <c r="AY246">
        <v>1.045227198610015</v>
      </c>
      <c r="AZ246">
        <v>51.130167171069388</v>
      </c>
      <c r="BA246">
        <v>0.2378187505871289</v>
      </c>
      <c r="BB246">
        <v>0.18381077747407881</v>
      </c>
      <c r="BC246">
        <v>4.3482278469147463E-2</v>
      </c>
      <c r="BD246">
        <v>1.8572365946598699E-2</v>
      </c>
      <c r="BE246">
        <v>2.790012366916371</v>
      </c>
      <c r="BF246">
        <v>148.25145895434241</v>
      </c>
      <c r="BG246">
        <v>0.96975861048145517</v>
      </c>
      <c r="BH246" s="5">
        <v>2.8770173698496131</v>
      </c>
      <c r="BI246" s="5">
        <v>2.6831357613148352</v>
      </c>
      <c r="BJ246" s="5">
        <f t="shared" si="6"/>
        <v>0.19388160853477787</v>
      </c>
      <c r="BK246">
        <v>152.87459925799479</v>
      </c>
      <c r="BL246">
        <v>1987.992256514375</v>
      </c>
      <c r="BM246">
        <v>1023.743496714783</v>
      </c>
      <c r="BN246">
        <v>411.04882638775052</v>
      </c>
      <c r="BO246">
        <v>180.27247542384009</v>
      </c>
      <c r="BP246">
        <v>47.532146404234233</v>
      </c>
      <c r="BQ246">
        <v>13.16020739053338</v>
      </c>
      <c r="BR246">
        <v>375.45743995520422</v>
      </c>
      <c r="BS246">
        <v>-4170700414.1380711</v>
      </c>
      <c r="BT246">
        <v>-181.3515568189402</v>
      </c>
      <c r="BU246">
        <v>118.8343713311821</v>
      </c>
      <c r="BV246">
        <v>722.05686612649333</v>
      </c>
      <c r="BW246">
        <v>66.190832792557273</v>
      </c>
      <c r="BX246">
        <v>97.843125803927109</v>
      </c>
      <c r="BY246">
        <v>3.2185028128185889</v>
      </c>
      <c r="BZ246">
        <v>6.1642264815017169</v>
      </c>
      <c r="CA246">
        <v>0.70102721917946231</v>
      </c>
      <c r="CB246">
        <v>8.7345441471239624</v>
      </c>
      <c r="CC246">
        <v>17822.33859148734</v>
      </c>
      <c r="CD246">
        <v>1010.9357829403</v>
      </c>
      <c r="CE246">
        <v>3591.1157452788502</v>
      </c>
      <c r="CF246">
        <v>1855.5554108526981</v>
      </c>
      <c r="CG246">
        <v>3.113501109105334</v>
      </c>
      <c r="CH246">
        <v>0</v>
      </c>
      <c r="CI246">
        <v>217.30936622502199</v>
      </c>
      <c r="CJ246">
        <v>3363.4183558170998</v>
      </c>
      <c r="CK246">
        <v>248.19421723150859</v>
      </c>
      <c r="CL246">
        <v>323.17923304319231</v>
      </c>
      <c r="CM246">
        <v>0</v>
      </c>
      <c r="CN246">
        <v>0</v>
      </c>
      <c r="CO246">
        <v>0</v>
      </c>
      <c r="CP246">
        <v>164.8906034757714</v>
      </c>
      <c r="CQ246">
        <v>0</v>
      </c>
      <c r="CR246">
        <v>0</v>
      </c>
      <c r="CS246">
        <v>312.70758245718702</v>
      </c>
      <c r="CT246">
        <v>463.00925135504588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9.3346625051596614</v>
      </c>
      <c r="DB246">
        <v>566.05065460402568</v>
      </c>
      <c r="DC246">
        <v>5.799168630283825</v>
      </c>
      <c r="DD246">
        <v>2.057490654715576</v>
      </c>
      <c r="DE246">
        <v>1.7721649358182801</v>
      </c>
      <c r="DF246">
        <v>7.137058492222093</v>
      </c>
      <c r="DG246">
        <v>6.2691723585754824E-2</v>
      </c>
      <c r="DH246">
        <v>0.19783911742402649</v>
      </c>
      <c r="DI246">
        <v>0.9886881531877717</v>
      </c>
      <c r="DJ246">
        <v>3.154220135545311</v>
      </c>
      <c r="DK246">
        <v>0.31173973207002809</v>
      </c>
      <c r="DL246">
        <v>0.26122507547390922</v>
      </c>
      <c r="DM246">
        <v>3417.220670366522</v>
      </c>
      <c r="DN246">
        <v>2863.4903918085502</v>
      </c>
      <c r="DO246">
        <v>31.529949835016978</v>
      </c>
      <c r="DP246">
        <v>36.378527802113013</v>
      </c>
      <c r="DQ246">
        <v>30.859765987015422</v>
      </c>
      <c r="DR246">
        <v>892.66372752749703</v>
      </c>
      <c r="DS246" s="5">
        <f t="shared" si="7"/>
        <v>348509.28166551969</v>
      </c>
      <c r="DT246">
        <v>2815.657903638164</v>
      </c>
      <c r="DU246">
        <v>427.61652064217731</v>
      </c>
      <c r="DV246">
        <v>1741.6435609417681</v>
      </c>
      <c r="DW246">
        <v>321.46810060070948</v>
      </c>
      <c r="DX246">
        <v>1</v>
      </c>
      <c r="DY246">
        <v>427.61652064217731</v>
      </c>
      <c r="DZ246">
        <v>1741.6435609417681</v>
      </c>
      <c r="EA246">
        <v>451.19754586605529</v>
      </c>
      <c r="EB246">
        <v>1612.286906373856</v>
      </c>
      <c r="EC246">
        <v>551.98561430257405</v>
      </c>
      <c r="ED246">
        <v>1.124037282624168</v>
      </c>
      <c r="EE246">
        <v>0.87478925756731929</v>
      </c>
      <c r="EF246">
        <v>0.73303742296299501</v>
      </c>
      <c r="EG246">
        <v>575875.19371612673</v>
      </c>
      <c r="EH246">
        <v>181.3515568189402</v>
      </c>
      <c r="EI246">
        <v>538545.52561902441</v>
      </c>
      <c r="EJ246">
        <v>51.130167171069402</v>
      </c>
      <c r="EK246">
        <v>1.0693157148677339</v>
      </c>
      <c r="EL246">
        <v>1.509492362968176</v>
      </c>
      <c r="EM246">
        <v>0.72684703687256735</v>
      </c>
      <c r="EN246">
        <v>2.2363393998407428</v>
      </c>
      <c r="EO246">
        <v>0.18381077747407881</v>
      </c>
      <c r="EP246">
        <v>83595.755966795157</v>
      </c>
      <c r="EQ246">
        <v>19850.982046994999</v>
      </c>
      <c r="ER246">
        <v>-0.5096176792719298</v>
      </c>
      <c r="ES246">
        <v>-1.0484003355628999</v>
      </c>
      <c r="ET246">
        <v>0.53878265629097011</v>
      </c>
      <c r="EU246">
        <v>1.9367987678749179</v>
      </c>
      <c r="EV246">
        <v>7.5759563298411843</v>
      </c>
      <c r="EW246">
        <v>5.5534595045069706</v>
      </c>
      <c r="EX246">
        <v>-8.569805745929493E-2</v>
      </c>
      <c r="EY246">
        <v>0.53088527140066244</v>
      </c>
      <c r="EZ246">
        <v>0.74275185033647562</v>
      </c>
      <c r="FA246">
        <v>0.37535806405018052</v>
      </c>
      <c r="FB246">
        <v>9.1674238220554385E-2</v>
      </c>
      <c r="FC246">
        <v>1.204891493319105E-2</v>
      </c>
      <c r="FD246">
        <v>0.14536006594542311</v>
      </c>
      <c r="FE246">
        <v>9.8582473574524251E-2</v>
      </c>
    </row>
    <row r="247" spans="1:161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0.37167866784442077</v>
      </c>
      <c r="AU247">
        <v>0.54881300865999383</v>
      </c>
      <c r="AV247">
        <v>8.7187969768527029</v>
      </c>
      <c r="AW247">
        <v>1.0943437597203369</v>
      </c>
      <c r="AX247">
        <v>1.3046759519195761</v>
      </c>
      <c r="AY247">
        <v>1.1240705994358009</v>
      </c>
      <c r="AZ247">
        <v>68.807570928211291</v>
      </c>
      <c r="BA247">
        <v>0.24217535648995819</v>
      </c>
      <c r="BB247">
        <v>0.15825507349243609</v>
      </c>
      <c r="BC247">
        <v>3.9428897633197728E-2</v>
      </c>
      <c r="BD247">
        <v>1.9502923568090878E-2</v>
      </c>
      <c r="BE247">
        <v>2.276300757551859</v>
      </c>
      <c r="BF247">
        <v>192.21051642093011</v>
      </c>
      <c r="BG247">
        <v>0.96988642319386376</v>
      </c>
      <c r="BH247" s="5">
        <v>2.346976618206424</v>
      </c>
      <c r="BI247" s="5">
        <v>2.1942322188090508</v>
      </c>
      <c r="BJ247" s="5">
        <f t="shared" si="6"/>
        <v>0.15274439939737317</v>
      </c>
      <c r="BK247">
        <v>198.17837617313509</v>
      </c>
      <c r="BL247">
        <v>2051.1341659534</v>
      </c>
      <c r="BM247">
        <v>1056.5125855135359</v>
      </c>
      <c r="BN247">
        <v>483.19453985710419</v>
      </c>
      <c r="BO247">
        <v>197.4589474350895</v>
      </c>
      <c r="BP247">
        <v>48.778586370948972</v>
      </c>
      <c r="BQ247">
        <v>7.2061197255067526</v>
      </c>
      <c r="BR247">
        <v>447.33797224642711</v>
      </c>
      <c r="BS247">
        <v>-5951514386.640358</v>
      </c>
      <c r="BT247">
        <v>-234.66165151334619</v>
      </c>
      <c r="BU247">
        <v>132.5595231672045</v>
      </c>
      <c r="BV247">
        <v>727.78330943498622</v>
      </c>
      <c r="BW247">
        <v>73.695630242220986</v>
      </c>
      <c r="BX247">
        <v>100.82676819072741</v>
      </c>
      <c r="BY247">
        <v>3.6858819187956442</v>
      </c>
      <c r="BZ247">
        <v>7.2982968011313734</v>
      </c>
      <c r="CA247">
        <v>0.77498583340386806</v>
      </c>
      <c r="CB247">
        <v>9.88818992506617</v>
      </c>
      <c r="CC247">
        <v>19765.414904351201</v>
      </c>
      <c r="CD247">
        <v>1031.0926835550099</v>
      </c>
      <c r="CE247">
        <v>3263.340058023779</v>
      </c>
      <c r="CF247">
        <v>993.27294077675651</v>
      </c>
      <c r="CG247">
        <v>4.4474670742745932</v>
      </c>
      <c r="CH247">
        <v>0</v>
      </c>
      <c r="CI247">
        <v>217.54105371392541</v>
      </c>
      <c r="CJ247">
        <v>3710.1698505121458</v>
      </c>
      <c r="CK247">
        <v>300.38016344244971</v>
      </c>
      <c r="CL247">
        <v>387.60667699794658</v>
      </c>
      <c r="CM247">
        <v>0</v>
      </c>
      <c r="CN247">
        <v>0</v>
      </c>
      <c r="CO247">
        <v>0</v>
      </c>
      <c r="CP247">
        <v>209.88022810569581</v>
      </c>
      <c r="CQ247">
        <v>0</v>
      </c>
      <c r="CR247">
        <v>0</v>
      </c>
      <c r="CS247">
        <v>378.48377210881142</v>
      </c>
      <c r="CT247">
        <v>436.93575664080362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11.132636865396689</v>
      </c>
      <c r="DB247">
        <v>761.4919742042556</v>
      </c>
      <c r="DC247">
        <v>6.9359436718536456</v>
      </c>
      <c r="DD247">
        <v>2.1642613819778069</v>
      </c>
      <c r="DE247">
        <v>2.1350480347276188</v>
      </c>
      <c r="DF247">
        <v>9.0843712908805507</v>
      </c>
      <c r="DG247">
        <v>7.1486848825851323E-2</v>
      </c>
      <c r="DH247">
        <v>0.24498133844605241</v>
      </c>
      <c r="DI247">
        <v>0.99220401244030532</v>
      </c>
      <c r="DJ247">
        <v>3.1345637126223931</v>
      </c>
      <c r="DK247">
        <v>0.31234889088050399</v>
      </c>
      <c r="DL247">
        <v>0.28521761992599443</v>
      </c>
      <c r="DM247">
        <v>3833.5930034018788</v>
      </c>
      <c r="DN247">
        <v>3500.599182897487</v>
      </c>
      <c r="DO247">
        <v>37.697766201591861</v>
      </c>
      <c r="DP247">
        <v>32.235211095371902</v>
      </c>
      <c r="DQ247">
        <v>37.79478147057381</v>
      </c>
      <c r="DR247">
        <v>1093.4082721952279</v>
      </c>
      <c r="DS247" s="5">
        <f t="shared" si="7"/>
        <v>426882.95688384835</v>
      </c>
      <c r="DT247">
        <v>3427.3578931043112</v>
      </c>
      <c r="DU247">
        <v>523.77082917054167</v>
      </c>
      <c r="DV247">
        <v>1761.458430771808</v>
      </c>
      <c r="DW247">
        <v>418.49120283189382</v>
      </c>
      <c r="DX247">
        <v>1</v>
      </c>
      <c r="DY247">
        <v>523.77082917054167</v>
      </c>
      <c r="DZ247">
        <v>1761.458430771808</v>
      </c>
      <c r="EA247">
        <v>221.45874366404001</v>
      </c>
      <c r="EB247">
        <v>1664.5296744134921</v>
      </c>
      <c r="EC247">
        <v>627.11074098340873</v>
      </c>
      <c r="ED247">
        <v>1.2427248036232059</v>
      </c>
      <c r="EE247">
        <v>0.78784739483540156</v>
      </c>
      <c r="EF247">
        <v>0.71941333995584911</v>
      </c>
      <c r="EG247">
        <v>776261.24518504983</v>
      </c>
      <c r="EH247">
        <v>234.66165151334619</v>
      </c>
      <c r="EI247">
        <v>732984.10331502941</v>
      </c>
      <c r="EJ247">
        <v>68.807570928211291</v>
      </c>
      <c r="EK247">
        <v>1.0590424017032469</v>
      </c>
      <c r="EL247">
        <v>1.2722829858486631</v>
      </c>
      <c r="EM247">
        <v>0.60014984553527473</v>
      </c>
      <c r="EN247">
        <v>1.872432831383938</v>
      </c>
      <c r="EO247">
        <v>0.15825507349243609</v>
      </c>
      <c r="EP247">
        <v>84546.834051871367</v>
      </c>
      <c r="EQ247">
        <v>24315.23338031966</v>
      </c>
      <c r="ER247">
        <v>-0.1568056843377206</v>
      </c>
      <c r="ES247">
        <v>-0.77943444947919061</v>
      </c>
      <c r="ET247">
        <v>0.62262876514147003</v>
      </c>
      <c r="EU247">
        <v>1.892794704906491</v>
      </c>
      <c r="EV247">
        <v>6.9386342563246668</v>
      </c>
      <c r="EW247">
        <v>4.9917460450745974</v>
      </c>
      <c r="EX247">
        <v>-5.409350634357768E-2</v>
      </c>
      <c r="EY247">
        <v>0.53993706888657167</v>
      </c>
      <c r="EZ247">
        <v>0.60715481936175308</v>
      </c>
      <c r="FA247">
        <v>0.367463089615992</v>
      </c>
      <c r="FB247">
        <v>8.9483549138090548E-2</v>
      </c>
      <c r="FC247">
        <v>1.170979109565891E-2</v>
      </c>
      <c r="FD247">
        <v>5.0892835874300733E-2</v>
      </c>
      <c r="FE247">
        <v>7.1316277168686049E-2</v>
      </c>
    </row>
    <row r="248" spans="1:161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0.33439847796404532</v>
      </c>
      <c r="AU248">
        <v>0.61374394237604313</v>
      </c>
      <c r="AV248">
        <v>11.17021525040864</v>
      </c>
      <c r="AW248">
        <v>1.118021290946301</v>
      </c>
      <c r="AX248">
        <v>1.38684189819348</v>
      </c>
      <c r="AY248">
        <v>1.132848126367815</v>
      </c>
      <c r="AZ248">
        <v>58.339135006058427</v>
      </c>
      <c r="BA248">
        <v>0.2631495978063727</v>
      </c>
      <c r="BB248">
        <v>0.17724489354716569</v>
      </c>
      <c r="BC248">
        <v>3.9809426925179983E-2</v>
      </c>
      <c r="BD248">
        <v>2.060194419620727E-2</v>
      </c>
      <c r="BE248">
        <v>2.2123134885225109</v>
      </c>
      <c r="BF248">
        <v>154.56224021583549</v>
      </c>
      <c r="BG248">
        <v>0.9697734996668802</v>
      </c>
      <c r="BH248" s="5">
        <v>2.2812682438553402</v>
      </c>
      <c r="BI248" s="5">
        <v>2.1255624558167039</v>
      </c>
      <c r="BJ248" s="5">
        <f t="shared" si="6"/>
        <v>0.15570578803863633</v>
      </c>
      <c r="BK248">
        <v>159.37973173006691</v>
      </c>
      <c r="BL248">
        <v>1887.6959027576061</v>
      </c>
      <c r="BM248">
        <v>972.30407527090256</v>
      </c>
      <c r="BN248">
        <v>379.20447552233361</v>
      </c>
      <c r="BO248">
        <v>159.77915354424309</v>
      </c>
      <c r="BP248">
        <v>45.447368767177359</v>
      </c>
      <c r="BQ248">
        <v>5.1910022039512222</v>
      </c>
      <c r="BR248">
        <v>372.09659786128861</v>
      </c>
      <c r="BS248">
        <v>-4322848189.3949928</v>
      </c>
      <c r="BT248">
        <v>-172.0901091043666</v>
      </c>
      <c r="BU248">
        <v>123.092547127976</v>
      </c>
      <c r="BV248">
        <v>668.12710027488561</v>
      </c>
      <c r="BW248">
        <v>68.545473845326825</v>
      </c>
      <c r="BX248">
        <v>93.349132204284558</v>
      </c>
      <c r="BY248">
        <v>3.2150551561892691</v>
      </c>
      <c r="BZ248">
        <v>6.1519229940693414</v>
      </c>
      <c r="CA248">
        <v>0.7144548772174254</v>
      </c>
      <c r="CB248">
        <v>9.1083887909535424</v>
      </c>
      <c r="CC248">
        <v>16377.731406466521</v>
      </c>
      <c r="CD248">
        <v>1114.051685863388</v>
      </c>
      <c r="CE248">
        <v>2839.409414351976</v>
      </c>
      <c r="CF248">
        <v>746.50446701528392</v>
      </c>
      <c r="CG248">
        <v>3.4328771441420689</v>
      </c>
      <c r="CH248">
        <v>0</v>
      </c>
      <c r="CI248">
        <v>205.58375376081801</v>
      </c>
      <c r="CJ248">
        <v>3293.8439523763</v>
      </c>
      <c r="CK248">
        <v>262.30274387918053</v>
      </c>
      <c r="CL248">
        <v>307.91975594057169</v>
      </c>
      <c r="CM248">
        <v>0</v>
      </c>
      <c r="CN248">
        <v>0</v>
      </c>
      <c r="CO248">
        <v>0</v>
      </c>
      <c r="CP248">
        <v>164.42064265802111</v>
      </c>
      <c r="CQ248">
        <v>0</v>
      </c>
      <c r="CR248">
        <v>0</v>
      </c>
      <c r="CS248">
        <v>330.06078813505968</v>
      </c>
      <c r="CT248">
        <v>386.65720086455468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9.9560183745638593</v>
      </c>
      <c r="DB248">
        <v>575.9838612857111</v>
      </c>
      <c r="DC248">
        <v>6.1470578509258864</v>
      </c>
      <c r="DD248">
        <v>1.9022659576571359</v>
      </c>
      <c r="DE248">
        <v>1.769556718860158</v>
      </c>
      <c r="DF248">
        <v>7.1167168974032631</v>
      </c>
      <c r="DG248">
        <v>6.3600010192090675E-2</v>
      </c>
      <c r="DH248">
        <v>0.2178444067458668</v>
      </c>
      <c r="DI248">
        <v>0.99295260771788341</v>
      </c>
      <c r="DJ248">
        <v>3.3499509738624922</v>
      </c>
      <c r="DK248">
        <v>0.29699944095053388</v>
      </c>
      <c r="DL248">
        <v>0.27618547599481158</v>
      </c>
      <c r="DM248">
        <v>3319.3909528822992</v>
      </c>
      <c r="DN248">
        <v>3086.7653063608259</v>
      </c>
      <c r="DO248">
        <v>33.518091066607603</v>
      </c>
      <c r="DP248">
        <v>19.040242401796281</v>
      </c>
      <c r="DQ248">
        <v>31.692576348520539</v>
      </c>
      <c r="DR248">
        <v>916.76757033466902</v>
      </c>
      <c r="DS248" s="5">
        <f t="shared" si="7"/>
        <v>357919.78271206003</v>
      </c>
      <c r="DT248">
        <v>3071.1264150481752</v>
      </c>
      <c r="DU248">
        <v>439.0428415322084</v>
      </c>
      <c r="DV248">
        <v>1560.8911727319139</v>
      </c>
      <c r="DW248">
        <v>371.90746397722347</v>
      </c>
      <c r="DX248">
        <v>1</v>
      </c>
      <c r="DY248">
        <v>439.0428415322084</v>
      </c>
      <c r="DZ248">
        <v>1560.8911727319139</v>
      </c>
      <c r="EA248">
        <v>145.00093629698779</v>
      </c>
      <c r="EB248">
        <v>1470.9267137507579</v>
      </c>
      <c r="EC248">
        <v>536.24904725486488</v>
      </c>
      <c r="ED248">
        <v>1.286231003490687</v>
      </c>
      <c r="EE248">
        <v>0.77352634460584357</v>
      </c>
      <c r="EF248">
        <v>0.7193169825362512</v>
      </c>
      <c r="EG248">
        <v>587962.79996800295</v>
      </c>
      <c r="EH248">
        <v>172.0901091043666</v>
      </c>
      <c r="EI248">
        <v>550704.39312100108</v>
      </c>
      <c r="EJ248">
        <v>58.339135006058427</v>
      </c>
      <c r="EK248">
        <v>1.067655909980757</v>
      </c>
      <c r="EL248">
        <v>1.340936089574734</v>
      </c>
      <c r="EM248">
        <v>0.63428550338846801</v>
      </c>
      <c r="EN248">
        <v>1.975221592963202</v>
      </c>
      <c r="EO248">
        <v>0.17724489354716569</v>
      </c>
      <c r="EP248">
        <v>74919.966687020962</v>
      </c>
      <c r="EQ248">
        <v>20387.01212797562</v>
      </c>
      <c r="ER248">
        <v>-0.24347468964871341</v>
      </c>
      <c r="ES248">
        <v>-0.83763614490995497</v>
      </c>
      <c r="ET248">
        <v>0.59416145526124153</v>
      </c>
      <c r="EU248">
        <v>1.9607575574327689</v>
      </c>
      <c r="EV248">
        <v>7.1655785175313671</v>
      </c>
      <c r="EW248">
        <v>5.1543223173572468</v>
      </c>
      <c r="EX248">
        <v>-5.0498642741351851E-2</v>
      </c>
      <c r="EY248">
        <v>0.58007548666805775</v>
      </c>
      <c r="EZ248">
        <v>0.60800860412654156</v>
      </c>
      <c r="FA248">
        <v>0.38973648796607507</v>
      </c>
      <c r="FB248">
        <v>9.4892463599566962E-2</v>
      </c>
      <c r="FC248">
        <v>1.2435467024055531E-2</v>
      </c>
      <c r="FD248">
        <v>4.3487721878475008E-2</v>
      </c>
      <c r="FE248">
        <v>5.0240676631423772E-2</v>
      </c>
    </row>
    <row r="249" spans="1:161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0.33811982464267082</v>
      </c>
      <c r="AU249">
        <v>0.59891166631327852</v>
      </c>
      <c r="AV249">
        <v>9.9910181496681538</v>
      </c>
      <c r="AW249">
        <v>0.94140658382276698</v>
      </c>
      <c r="AX249">
        <v>1.195473333761083</v>
      </c>
      <c r="AY249">
        <v>1.0946292764600429</v>
      </c>
      <c r="AZ249">
        <v>60.596015621460531</v>
      </c>
      <c r="BA249">
        <v>0.2440231104519687</v>
      </c>
      <c r="BB249">
        <v>0.18038356370526529</v>
      </c>
      <c r="BC249">
        <v>4.3614569630841607E-2</v>
      </c>
      <c r="BD249">
        <v>1.8564211614279971E-2</v>
      </c>
      <c r="BE249">
        <v>2.2297838770740381</v>
      </c>
      <c r="BF249">
        <v>171.6840366192489</v>
      </c>
      <c r="BG249">
        <v>0.96980070966742049</v>
      </c>
      <c r="BH249" s="5">
        <v>2.299218648580605</v>
      </c>
      <c r="BI249" s="5">
        <v>2.1479683843542792</v>
      </c>
      <c r="BJ249" s="5">
        <f t="shared" si="6"/>
        <v>0.15125026422632581</v>
      </c>
      <c r="BK249">
        <v>177.03022374372719</v>
      </c>
      <c r="BL249">
        <v>1789.8342953062599</v>
      </c>
      <c r="BM249">
        <v>923.02401053645497</v>
      </c>
      <c r="BN249">
        <v>444.60091192614021</v>
      </c>
      <c r="BO249">
        <v>186.21854350723291</v>
      </c>
      <c r="BP249">
        <v>43.25709083680708</v>
      </c>
      <c r="BQ249">
        <v>4.9551720583356937</v>
      </c>
      <c r="BR249">
        <v>396.74951648662437</v>
      </c>
      <c r="BS249">
        <v>-4871534934.9471283</v>
      </c>
      <c r="BT249">
        <v>-212.46989962932901</v>
      </c>
      <c r="BU249">
        <v>125.265119379464</v>
      </c>
      <c r="BV249">
        <v>614.02915943777066</v>
      </c>
      <c r="BW249">
        <v>69.10911036804076</v>
      </c>
      <c r="BX249">
        <v>94.843028161978538</v>
      </c>
      <c r="BY249">
        <v>3.361230281328984</v>
      </c>
      <c r="BZ249">
        <v>6.5565950885363264</v>
      </c>
      <c r="CA249">
        <v>0.72598540735275874</v>
      </c>
      <c r="CB249">
        <v>9.1337824119831925</v>
      </c>
      <c r="CC249">
        <v>18058.54266292863</v>
      </c>
      <c r="CD249">
        <v>856.16580480166272</v>
      </c>
      <c r="CE249">
        <v>3576.6114118161281</v>
      </c>
      <c r="CF249">
        <v>682.24293419526816</v>
      </c>
      <c r="CG249">
        <v>4.2411518293727024</v>
      </c>
      <c r="CH249">
        <v>0</v>
      </c>
      <c r="CI249">
        <v>215.65089951285171</v>
      </c>
      <c r="CJ249">
        <v>3380.889448069684</v>
      </c>
      <c r="CK249">
        <v>270.01003353206528</v>
      </c>
      <c r="CL249">
        <v>336.09305340789263</v>
      </c>
      <c r="CM249">
        <v>0</v>
      </c>
      <c r="CN249">
        <v>9.3138758576509518E-15</v>
      </c>
      <c r="CO249">
        <v>0</v>
      </c>
      <c r="CP249">
        <v>180.08656047190169</v>
      </c>
      <c r="CQ249">
        <v>0</v>
      </c>
      <c r="CR249">
        <v>0</v>
      </c>
      <c r="CS249">
        <v>339.54145188735919</v>
      </c>
      <c r="CT249">
        <v>394.61834356152929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10.213122395767421</v>
      </c>
      <c r="DB249">
        <v>609.21703318223058</v>
      </c>
      <c r="DC249">
        <v>6.2315320451320613</v>
      </c>
      <c r="DD249">
        <v>1.9487221906706469</v>
      </c>
      <c r="DE249">
        <v>1.881041137856666</v>
      </c>
      <c r="DF249">
        <v>7.7947941766124362</v>
      </c>
      <c r="DG249">
        <v>6.5433738215887827E-2</v>
      </c>
      <c r="DH249">
        <v>0.21255397387213801</v>
      </c>
      <c r="DI249">
        <v>0.99309659603207123</v>
      </c>
      <c r="DJ249">
        <v>3.2677788504941718</v>
      </c>
      <c r="DK249">
        <v>0.30303424132644391</v>
      </c>
      <c r="DL249">
        <v>0.27998331525906678</v>
      </c>
      <c r="DM249">
        <v>3416.721033804577</v>
      </c>
      <c r="DN249">
        <v>3156.821084550199</v>
      </c>
      <c r="DO249">
        <v>34.040414430035632</v>
      </c>
      <c r="DP249">
        <v>28.437686686014342</v>
      </c>
      <c r="DQ249">
        <v>33.069544417652679</v>
      </c>
      <c r="DR249">
        <v>956.62488235999149</v>
      </c>
      <c r="DS249" s="5">
        <f t="shared" si="7"/>
        <v>373480.67395779031</v>
      </c>
      <c r="DT249">
        <v>3126.0385584324558</v>
      </c>
      <c r="DU249">
        <v>458.19980096533459</v>
      </c>
      <c r="DV249">
        <v>1592.916577929697</v>
      </c>
      <c r="DW249">
        <v>375.98725119184007</v>
      </c>
      <c r="DX249">
        <v>1</v>
      </c>
      <c r="DY249">
        <v>458.19980096533459</v>
      </c>
      <c r="DZ249">
        <v>1592.916577929697</v>
      </c>
      <c r="EA249">
        <v>160.9092817511013</v>
      </c>
      <c r="EB249">
        <v>1499.2761612915069</v>
      </c>
      <c r="EC249">
        <v>561.09579080877575</v>
      </c>
      <c r="ED249">
        <v>1.2728682886117351</v>
      </c>
      <c r="EE249">
        <v>0.77796649790224903</v>
      </c>
      <c r="EF249">
        <v>0.71878886785111951</v>
      </c>
      <c r="EG249">
        <v>622429.03182769264</v>
      </c>
      <c r="EH249">
        <v>212.46989962932901</v>
      </c>
      <c r="EI249">
        <v>583744.80935256148</v>
      </c>
      <c r="EJ249">
        <v>60.596015621460523</v>
      </c>
      <c r="EK249">
        <v>1.0662690645901181</v>
      </c>
      <c r="EL249">
        <v>1.3098326233880511</v>
      </c>
      <c r="EM249">
        <v>0.62032936656148907</v>
      </c>
      <c r="EN249">
        <v>1.9301619899495399</v>
      </c>
      <c r="EO249">
        <v>0.18038356370526529</v>
      </c>
      <c r="EP249">
        <v>76457.128490785166</v>
      </c>
      <c r="EQ249">
        <v>21273.376836338179</v>
      </c>
      <c r="ER249">
        <v>-0.34578702324258043</v>
      </c>
      <c r="ES249">
        <v>-0.8889496979141045</v>
      </c>
      <c r="ET249">
        <v>0.54316267467152413</v>
      </c>
      <c r="EU249">
        <v>1.938909621803983</v>
      </c>
      <c r="EV249">
        <v>7.0683740289116042</v>
      </c>
      <c r="EW249">
        <v>5.0806685657896287</v>
      </c>
      <c r="EX249">
        <v>-4.8795841317993187E-2</v>
      </c>
      <c r="EY249">
        <v>0.47174231618804191</v>
      </c>
      <c r="EZ249">
        <v>0.61826581716538653</v>
      </c>
      <c r="FA249">
        <v>0.38104488056195118</v>
      </c>
      <c r="FB249">
        <v>9.2355854785999406E-2</v>
      </c>
      <c r="FC249">
        <v>1.2086950216710499E-2</v>
      </c>
      <c r="FD249">
        <v>4.403029267091399E-2</v>
      </c>
      <c r="FE249">
        <v>7.1910849586320533E-2</v>
      </c>
    </row>
    <row r="250" spans="1:161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0.34718668309035722</v>
      </c>
      <c r="AU250">
        <v>0.57219214241790117</v>
      </c>
      <c r="AV250">
        <v>11.38770776232551</v>
      </c>
      <c r="AW250">
        <v>0.98547636476263467</v>
      </c>
      <c r="AX250">
        <v>1.516132406741362</v>
      </c>
      <c r="AY250">
        <v>0.91573348327384185</v>
      </c>
      <c r="AZ250">
        <v>66.394668607728534</v>
      </c>
      <c r="BA250">
        <v>0.21851678867197841</v>
      </c>
      <c r="BB250">
        <v>0.17882953697755691</v>
      </c>
      <c r="BC250">
        <v>3.3694909649819173E-2</v>
      </c>
      <c r="BD250">
        <v>1.6772825467777221E-2</v>
      </c>
      <c r="BE250">
        <v>2.5819235430535641</v>
      </c>
      <c r="BF250">
        <v>179.60587863605281</v>
      </c>
      <c r="BG250">
        <v>0.96979604055207613</v>
      </c>
      <c r="BH250" s="5">
        <v>2.662336651306342</v>
      </c>
      <c r="BI250" s="5">
        <v>2.454924075903433</v>
      </c>
      <c r="BJ250" s="5">
        <f t="shared" si="6"/>
        <v>0.20741257540290903</v>
      </c>
      <c r="BK250">
        <v>185.19964108515899</v>
      </c>
      <c r="BL250">
        <v>2231.3443991754712</v>
      </c>
      <c r="BM250">
        <v>1148.6392552882239</v>
      </c>
      <c r="BN250">
        <v>528.13746399917193</v>
      </c>
      <c r="BO250">
        <v>229.88478155889189</v>
      </c>
      <c r="BP250">
        <v>52.575643844190822</v>
      </c>
      <c r="BQ250">
        <v>24.221352284054749</v>
      </c>
      <c r="BR250">
        <v>483.72845536073288</v>
      </c>
      <c r="BS250">
        <v>-7204092202.3931589</v>
      </c>
      <c r="BT250">
        <v>-242.74123586860429</v>
      </c>
      <c r="BU250">
        <v>126.5764785314953</v>
      </c>
      <c r="BV250">
        <v>824.07039604435931</v>
      </c>
      <c r="BW250">
        <v>70.250625681223596</v>
      </c>
      <c r="BX250">
        <v>106.67840407072281</v>
      </c>
      <c r="BY250">
        <v>3.6870673836413439</v>
      </c>
      <c r="BZ250">
        <v>7.3299156809302204</v>
      </c>
      <c r="CA250">
        <v>0.76534375834702761</v>
      </c>
      <c r="CB250">
        <v>9.2810241375046303</v>
      </c>
      <c r="CC250">
        <v>19133.538148001109</v>
      </c>
      <c r="CD250">
        <v>1018.2250907313449</v>
      </c>
      <c r="CE250">
        <v>4311.0621799741793</v>
      </c>
      <c r="CF250">
        <v>3007.5446537259959</v>
      </c>
      <c r="CG250">
        <v>4.9664385016244328</v>
      </c>
      <c r="CH250">
        <v>0</v>
      </c>
      <c r="CI250">
        <v>229.1574156019937</v>
      </c>
      <c r="CJ250">
        <v>3357.6975833663291</v>
      </c>
      <c r="CK250">
        <v>271.73678161189872</v>
      </c>
      <c r="CL250">
        <v>417.01375180863329</v>
      </c>
      <c r="CM250">
        <v>0</v>
      </c>
      <c r="CN250">
        <v>0</v>
      </c>
      <c r="CO250">
        <v>0</v>
      </c>
      <c r="CP250">
        <v>211.18040100849191</v>
      </c>
      <c r="CQ250">
        <v>0</v>
      </c>
      <c r="CR250">
        <v>0</v>
      </c>
      <c r="CS250">
        <v>342.2019301320596</v>
      </c>
      <c r="CT250">
        <v>553.35174831567667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10.383674331322529</v>
      </c>
      <c r="DB250">
        <v>869.29555022409522</v>
      </c>
      <c r="DC250">
        <v>6.4040245731638654</v>
      </c>
      <c r="DD250">
        <v>2.3753095472510979</v>
      </c>
      <c r="DE250">
        <v>2.135991254571262</v>
      </c>
      <c r="DF250">
        <v>9.1406474513266556</v>
      </c>
      <c r="DG250">
        <v>7.1910482372443255E-2</v>
      </c>
      <c r="DH250">
        <v>0.22311529796589119</v>
      </c>
      <c r="DI250">
        <v>0.98737421526634805</v>
      </c>
      <c r="DJ250">
        <v>3.247086538596434</v>
      </c>
      <c r="DK250">
        <v>0.30310651371765179</v>
      </c>
      <c r="DL250">
        <v>0.24675130699228179</v>
      </c>
      <c r="DM250">
        <v>3878.1319987454381</v>
      </c>
      <c r="DN250">
        <v>3157.088667089567</v>
      </c>
      <c r="DO250">
        <v>35.01572212881355</v>
      </c>
      <c r="DP250">
        <v>34.008765982797392</v>
      </c>
      <c r="DQ250">
        <v>33.080388876918597</v>
      </c>
      <c r="DR250">
        <v>956.93413937902699</v>
      </c>
      <c r="DS250" s="5">
        <f t="shared" si="7"/>
        <v>373601.41252734401</v>
      </c>
      <c r="DT250">
        <v>3107.2479623010022</v>
      </c>
      <c r="DU250">
        <v>458.3967164951822</v>
      </c>
      <c r="DV250">
        <v>2083.3457755969212</v>
      </c>
      <c r="DW250">
        <v>341.55991962714461</v>
      </c>
      <c r="DX250">
        <v>1</v>
      </c>
      <c r="DY250">
        <v>458.3967164951822</v>
      </c>
      <c r="DZ250">
        <v>2083.3457755969212</v>
      </c>
      <c r="EA250">
        <v>614.43539068082566</v>
      </c>
      <c r="EB250">
        <v>1928.2198132632791</v>
      </c>
      <c r="EC250">
        <v>602.26082542568656</v>
      </c>
      <c r="ED250">
        <v>1.0769782179059439</v>
      </c>
      <c r="EE250">
        <v>0.91386535408967451</v>
      </c>
      <c r="EF250">
        <v>0.74395455172120073</v>
      </c>
      <c r="EG250">
        <v>880146.65997864411</v>
      </c>
      <c r="EH250">
        <v>242.74123586860429</v>
      </c>
      <c r="EI250">
        <v>836528.02441113209</v>
      </c>
      <c r="EJ250">
        <v>66.394668607728534</v>
      </c>
      <c r="EK250">
        <v>1.0521424677890701</v>
      </c>
      <c r="EL250">
        <v>1.6840321549133159</v>
      </c>
      <c r="EM250">
        <v>0.81105510472630182</v>
      </c>
      <c r="EN250">
        <v>2.4950872596396181</v>
      </c>
      <c r="EO250">
        <v>0.17882953697755691</v>
      </c>
      <c r="EP250">
        <v>99996.847206256134</v>
      </c>
      <c r="EQ250">
        <v>21280.250536890671</v>
      </c>
      <c r="ER250">
        <v>-0.59798277118610832</v>
      </c>
      <c r="ES250">
        <v>-1.291703283934633</v>
      </c>
      <c r="ET250">
        <v>0.6937205127485242</v>
      </c>
      <c r="EU250">
        <v>1.9523062407114351</v>
      </c>
      <c r="EV250">
        <v>8.0203308651329976</v>
      </c>
      <c r="EW250">
        <v>5.9667616534257304</v>
      </c>
      <c r="EX250">
        <v>-0.1012629709958324</v>
      </c>
      <c r="EY250">
        <v>0.52098075683620548</v>
      </c>
      <c r="EZ250">
        <v>0.78366618986461134</v>
      </c>
      <c r="FA250">
        <v>0.38777586603153158</v>
      </c>
      <c r="FB250">
        <v>9.4971298764830778E-2</v>
      </c>
      <c r="FC250">
        <v>1.249292173421112E-2</v>
      </c>
      <c r="FD250">
        <v>0.18044168115451789</v>
      </c>
      <c r="FE250">
        <v>8.5970751875702175E-2</v>
      </c>
    </row>
    <row r="251" spans="1:161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0.39296255543319941</v>
      </c>
      <c r="AU251">
        <v>0.60931254454539641</v>
      </c>
      <c r="AV251">
        <v>8.9671188066580267</v>
      </c>
      <c r="AW251">
        <v>0.83557872974691905</v>
      </c>
      <c r="AX251">
        <v>1.449928791513573</v>
      </c>
      <c r="AY251">
        <v>1.0394578337056091</v>
      </c>
      <c r="AZ251">
        <v>61.268657833830787</v>
      </c>
      <c r="BA251">
        <v>0.20511274962610929</v>
      </c>
      <c r="BB251">
        <v>0.17800369178187511</v>
      </c>
      <c r="BC251">
        <v>4.2283789731463871E-2</v>
      </c>
      <c r="BD251">
        <v>1.655174592696787E-2</v>
      </c>
      <c r="BE251">
        <v>2.4431579138795918</v>
      </c>
      <c r="BF251">
        <v>153.60195047162739</v>
      </c>
      <c r="BG251">
        <v>0.96973629131486638</v>
      </c>
      <c r="BH251" s="5">
        <v>2.5194044357841978</v>
      </c>
      <c r="BI251" s="5">
        <v>2.3353097020249738</v>
      </c>
      <c r="BJ251" s="5">
        <f t="shared" si="6"/>
        <v>0.18409473375922403</v>
      </c>
      <c r="BK251">
        <v>158.39558841647391</v>
      </c>
      <c r="BL251">
        <v>1952.206795017576</v>
      </c>
      <c r="BM251">
        <v>1006.036313515097</v>
      </c>
      <c r="BN251">
        <v>454.43388021153021</v>
      </c>
      <c r="BO251">
        <v>171.4706942848577</v>
      </c>
      <c r="BP251">
        <v>46.677516077113573</v>
      </c>
      <c r="BQ251">
        <v>16.903983675173279</v>
      </c>
      <c r="BR251">
        <v>413.61979215436071</v>
      </c>
      <c r="BS251">
        <v>-5546439463.3330526</v>
      </c>
      <c r="BT251">
        <v>-234.52448002586809</v>
      </c>
      <c r="BU251">
        <v>119.604309361809</v>
      </c>
      <c r="BV251">
        <v>698.82896360867085</v>
      </c>
      <c r="BW251">
        <v>68.144187719118307</v>
      </c>
      <c r="BX251">
        <v>99.487106948458731</v>
      </c>
      <c r="BY251">
        <v>3.4498691771508621</v>
      </c>
      <c r="BZ251">
        <v>6.9536497496283998</v>
      </c>
      <c r="CA251">
        <v>0.72631617683444849</v>
      </c>
      <c r="CB251">
        <v>8.8419107734265978</v>
      </c>
      <c r="CC251">
        <v>15258.968759188791</v>
      </c>
      <c r="CD251">
        <v>858.14502832580763</v>
      </c>
      <c r="CE251">
        <v>3168.6051292339598</v>
      </c>
      <c r="CF251">
        <v>2233.097399256525</v>
      </c>
      <c r="CG251">
        <v>3.923526040723198</v>
      </c>
      <c r="CH251">
        <v>0</v>
      </c>
      <c r="CI251">
        <v>218.93788969910301</v>
      </c>
      <c r="CJ251">
        <v>2818.1805697238929</v>
      </c>
      <c r="CK251">
        <v>250.56715592280671</v>
      </c>
      <c r="CL251">
        <v>378.10355585326658</v>
      </c>
      <c r="CM251">
        <v>0</v>
      </c>
      <c r="CN251">
        <v>0</v>
      </c>
      <c r="CO251">
        <v>0</v>
      </c>
      <c r="CP251">
        <v>195.86601431063821</v>
      </c>
      <c r="CQ251">
        <v>0</v>
      </c>
      <c r="CR251">
        <v>0</v>
      </c>
      <c r="CS251">
        <v>315.91859588095008</v>
      </c>
      <c r="CT251">
        <v>484.81125373113861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9.4305283256203829</v>
      </c>
      <c r="DB251">
        <v>706.23459438594193</v>
      </c>
      <c r="DC251">
        <v>6.087197048658517</v>
      </c>
      <c r="DD251">
        <v>2.1237263013466259</v>
      </c>
      <c r="DE251">
        <v>1.94952868780811</v>
      </c>
      <c r="DF251">
        <v>8.4777857034093476</v>
      </c>
      <c r="DG251">
        <v>6.636451428817372E-2</v>
      </c>
      <c r="DH251">
        <v>0.20827188977738231</v>
      </c>
      <c r="DI251">
        <v>0.98833751145817617</v>
      </c>
      <c r="DJ251">
        <v>3.4460350524433538</v>
      </c>
      <c r="DK251">
        <v>0.29507651328706652</v>
      </c>
      <c r="DL251">
        <v>0.24751337610567201</v>
      </c>
      <c r="DM251">
        <v>3498.2014546869118</v>
      </c>
      <c r="DN251">
        <v>2934.3292785386252</v>
      </c>
      <c r="DO251">
        <v>32.599824793195978</v>
      </c>
      <c r="DP251">
        <v>22.30196371980642</v>
      </c>
      <c r="DQ251">
        <v>29.933526215494709</v>
      </c>
      <c r="DR251">
        <v>865.85165234733063</v>
      </c>
      <c r="DS251" s="5">
        <f t="shared" si="7"/>
        <v>338041.44616056036</v>
      </c>
      <c r="DT251">
        <v>2983.755144204898</v>
      </c>
      <c r="DU251">
        <v>414.67368426896002</v>
      </c>
      <c r="DV251">
        <v>1827.8369366899551</v>
      </c>
      <c r="DW251">
        <v>359.1904433784299</v>
      </c>
      <c r="DX251">
        <v>1</v>
      </c>
      <c r="DY251">
        <v>414.67368426896002</v>
      </c>
      <c r="DZ251">
        <v>1827.8369366899551</v>
      </c>
      <c r="EA251">
        <v>475.08606900729632</v>
      </c>
      <c r="EB251">
        <v>1681.934313416629</v>
      </c>
      <c r="EC251">
        <v>550.25910090987838</v>
      </c>
      <c r="ED251">
        <v>1.171116877280628</v>
      </c>
      <c r="EE251">
        <v>0.86826859698337122</v>
      </c>
      <c r="EF251">
        <v>0.72831310568189833</v>
      </c>
      <c r="EG251">
        <v>716970.27561776666</v>
      </c>
      <c r="EH251">
        <v>234.52448002586809</v>
      </c>
      <c r="EI251">
        <v>677269.85657966416</v>
      </c>
      <c r="EJ251">
        <v>61.268657833830787</v>
      </c>
      <c r="EK251">
        <v>1.0586183168384271</v>
      </c>
      <c r="EL251">
        <v>1.6234629366752229</v>
      </c>
      <c r="EM251">
        <v>0.78644062300792961</v>
      </c>
      <c r="EN251">
        <v>2.4099035596831531</v>
      </c>
      <c r="EO251">
        <v>0.17800369178187511</v>
      </c>
      <c r="EP251">
        <v>87732.882854631767</v>
      </c>
      <c r="EQ251">
        <v>19254.722019308461</v>
      </c>
      <c r="ER251">
        <v>-0.50992810553779133</v>
      </c>
      <c r="ES251">
        <v>-1.126250160320674</v>
      </c>
      <c r="ET251">
        <v>0.6163220547828826</v>
      </c>
      <c r="EU251">
        <v>2.0790652042815418</v>
      </c>
      <c r="EV251">
        <v>7.9956540928329121</v>
      </c>
      <c r="EW251">
        <v>5.8233396643093203</v>
      </c>
      <c r="EX251">
        <v>-9.3249224242049955E-2</v>
      </c>
      <c r="EY251">
        <v>0.65652184309565265</v>
      </c>
      <c r="EZ251">
        <v>0.72038078050887622</v>
      </c>
      <c r="FA251">
        <v>0.39965048321915392</v>
      </c>
      <c r="FB251">
        <v>9.7720130779220871E-2</v>
      </c>
      <c r="FC251">
        <v>1.284720026241633E-2</v>
      </c>
      <c r="FD251">
        <v>0.12650957934461929</v>
      </c>
      <c r="FE251">
        <v>6.2307803246400117E-2</v>
      </c>
    </row>
    <row r="252" spans="1:161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0.38107825386878658</v>
      </c>
      <c r="AU252">
        <v>0.5381520360346721</v>
      </c>
      <c r="AV252">
        <v>10.462212098617259</v>
      </c>
      <c r="AW252">
        <v>0.96578231315592389</v>
      </c>
      <c r="AX252">
        <v>1.1839176348763329</v>
      </c>
      <c r="AY252">
        <v>1.134183957124631</v>
      </c>
      <c r="AZ252">
        <v>52.318404072865263</v>
      </c>
      <c r="BA252">
        <v>0.20892548679460771</v>
      </c>
      <c r="BB252">
        <v>0.17497152324804821</v>
      </c>
      <c r="BC252">
        <v>5.0988315910224957E-2</v>
      </c>
      <c r="BD252">
        <v>1.9342876465232282E-2</v>
      </c>
      <c r="BE252">
        <v>2.5587373432430049</v>
      </c>
      <c r="BF252">
        <v>166.0175177710681</v>
      </c>
      <c r="BG252">
        <v>0.96975050988865041</v>
      </c>
      <c r="BH252" s="5">
        <v>2.6385522019852372</v>
      </c>
      <c r="BI252" s="5">
        <v>2.452908440160722</v>
      </c>
      <c r="BJ252" s="5">
        <f t="shared" si="6"/>
        <v>0.18564376182451525</v>
      </c>
      <c r="BK252">
        <v>171.1961128951927</v>
      </c>
      <c r="BL252">
        <v>1922.5623972255371</v>
      </c>
      <c r="BM252">
        <v>990.8742482699223</v>
      </c>
      <c r="BN252">
        <v>484.67000352891722</v>
      </c>
      <c r="BO252">
        <v>196.32979321027361</v>
      </c>
      <c r="BP252">
        <v>46.054159393178978</v>
      </c>
      <c r="BQ252">
        <v>11.83987807713587</v>
      </c>
      <c r="BR252">
        <v>416.14926918917979</v>
      </c>
      <c r="BS252">
        <v>-4715930951.9728603</v>
      </c>
      <c r="BT252">
        <v>-240.45737719000019</v>
      </c>
      <c r="BU252">
        <v>126.418330643915</v>
      </c>
      <c r="BV252">
        <v>672.12183823765258</v>
      </c>
      <c r="BW252">
        <v>73.673926179176959</v>
      </c>
      <c r="BX252">
        <v>98.454594176526982</v>
      </c>
      <c r="BY252">
        <v>3.453855785884798</v>
      </c>
      <c r="BZ252">
        <v>6.8182788378489709</v>
      </c>
      <c r="CA252">
        <v>0.77640126592432657</v>
      </c>
      <c r="CB252">
        <v>9.1570231429925038</v>
      </c>
      <c r="CC252">
        <v>16847.093037522001</v>
      </c>
      <c r="CD252">
        <v>1031.4413468224509</v>
      </c>
      <c r="CE252">
        <v>4594.1553031316917</v>
      </c>
      <c r="CF252">
        <v>1529.38525531749</v>
      </c>
      <c r="CG252">
        <v>3.49727060318809</v>
      </c>
      <c r="CH252">
        <v>0</v>
      </c>
      <c r="CI252">
        <v>215.90760174092961</v>
      </c>
      <c r="CJ252">
        <v>3669.153290487845</v>
      </c>
      <c r="CK252">
        <v>270.27516648223821</v>
      </c>
      <c r="CL252">
        <v>359.26002368241069</v>
      </c>
      <c r="CM252">
        <v>0</v>
      </c>
      <c r="CN252">
        <v>0</v>
      </c>
      <c r="CO252">
        <v>0</v>
      </c>
      <c r="CP252">
        <v>190.4416195903683</v>
      </c>
      <c r="CQ252">
        <v>0</v>
      </c>
      <c r="CR252">
        <v>0</v>
      </c>
      <c r="CS252">
        <v>341.42761287395331</v>
      </c>
      <c r="CT252">
        <v>444.30323201570928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10.18020118824766</v>
      </c>
      <c r="DB252">
        <v>576.99256273442234</v>
      </c>
      <c r="DC252">
        <v>6.9325395039394051</v>
      </c>
      <c r="DD252">
        <v>2.084517685547203</v>
      </c>
      <c r="DE252">
        <v>1.9526244308090059</v>
      </c>
      <c r="DF252">
        <v>8.2429983863191065</v>
      </c>
      <c r="DG252">
        <v>7.1231001215159143E-2</v>
      </c>
      <c r="DH252">
        <v>0.22048179186881209</v>
      </c>
      <c r="DI252">
        <v>0.98926577491907275</v>
      </c>
      <c r="DJ252">
        <v>3.4572445974172852</v>
      </c>
      <c r="DK252">
        <v>0.29217606193398488</v>
      </c>
      <c r="DL252">
        <v>0.25982083776330939</v>
      </c>
      <c r="DM252">
        <v>3487.7858046714082</v>
      </c>
      <c r="DN252">
        <v>3101.5526176591861</v>
      </c>
      <c r="DO252">
        <v>36.970000534556618</v>
      </c>
      <c r="DP252">
        <v>20.557548131304792</v>
      </c>
      <c r="DQ252">
        <v>31.327953629644949</v>
      </c>
      <c r="DR252">
        <v>906.19942970870341</v>
      </c>
      <c r="DS252" s="5">
        <f t="shared" si="7"/>
        <v>353793.8224153457</v>
      </c>
      <c r="DT252">
        <v>3132.9530825430402</v>
      </c>
      <c r="DU252">
        <v>433.97343716927207</v>
      </c>
      <c r="DV252">
        <v>1737.1473256353011</v>
      </c>
      <c r="DW252">
        <v>378.18210461100199</v>
      </c>
      <c r="DX252">
        <v>1</v>
      </c>
      <c r="DY252">
        <v>433.97343716927207</v>
      </c>
      <c r="DZ252">
        <v>1737.1473256353011</v>
      </c>
      <c r="EA252">
        <v>293.62291407183938</v>
      </c>
      <c r="EB252">
        <v>1614.139670645993</v>
      </c>
      <c r="EC252">
        <v>551.6644917342287</v>
      </c>
      <c r="ED252">
        <v>1.2430680784590169</v>
      </c>
      <c r="EE252">
        <v>0.81260562403640746</v>
      </c>
      <c r="EF252">
        <v>0.72261865880039122</v>
      </c>
      <c r="EG252">
        <v>590297.94683376106</v>
      </c>
      <c r="EH252">
        <v>240.45737719000019</v>
      </c>
      <c r="EI252">
        <v>549638.40501525265</v>
      </c>
      <c r="EJ252">
        <v>52.318404072865263</v>
      </c>
      <c r="EK252">
        <v>1.0739750742442751</v>
      </c>
      <c r="EL252">
        <v>1.4886545239980939</v>
      </c>
      <c r="EM252">
        <v>0.71414208436419857</v>
      </c>
      <c r="EN252">
        <v>2.2027966083622932</v>
      </c>
      <c r="EO252">
        <v>0.17497152324804821</v>
      </c>
      <c r="EP252">
        <v>83379.944765308319</v>
      </c>
      <c r="EQ252">
        <v>20151.98205172977</v>
      </c>
      <c r="ER252">
        <v>-0.41617344715293569</v>
      </c>
      <c r="ES252">
        <v>-0.98277082868968668</v>
      </c>
      <c r="ET252">
        <v>0.56659738153675099</v>
      </c>
      <c r="EU252">
        <v>2.031025441329807</v>
      </c>
      <c r="EV252">
        <v>7.6169038349014819</v>
      </c>
      <c r="EW252">
        <v>5.504116833388065</v>
      </c>
      <c r="EX252">
        <v>-8.1761560183610804E-2</v>
      </c>
      <c r="EY252">
        <v>0.59325474723288063</v>
      </c>
      <c r="EZ252">
        <v>0.70853259262333568</v>
      </c>
      <c r="FA252">
        <v>0.41941129522779458</v>
      </c>
      <c r="FB252">
        <v>0.1058857984417509</v>
      </c>
      <c r="FC252">
        <v>1.399606938056195E-2</v>
      </c>
      <c r="FD252">
        <v>9.4979202469674673E-2</v>
      </c>
      <c r="FE252">
        <v>5.4876971510112893E-2</v>
      </c>
    </row>
    <row r="253" spans="1:161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0.35935594758736777</v>
      </c>
      <c r="AU253">
        <v>0.61030655877158757</v>
      </c>
      <c r="AV253">
        <v>9.6386814920547756</v>
      </c>
      <c r="AW253">
        <v>0.93175508568273913</v>
      </c>
      <c r="AX253">
        <v>1.368626260015591</v>
      </c>
      <c r="AY253">
        <v>1.118743046470666</v>
      </c>
      <c r="AZ253">
        <v>61.399359707678073</v>
      </c>
      <c r="BA253">
        <v>0.2119253497493386</v>
      </c>
      <c r="BB253">
        <v>0.1753640394432304</v>
      </c>
      <c r="BC253">
        <v>4.3559522544192597E-2</v>
      </c>
      <c r="BD253">
        <v>1.7729135831058319E-2</v>
      </c>
      <c r="BE253">
        <v>2.459740762568146</v>
      </c>
      <c r="BF253">
        <v>169.89290346669219</v>
      </c>
      <c r="BG253">
        <v>0.96980560323033782</v>
      </c>
      <c r="BH253" s="5">
        <v>2.536323521306707</v>
      </c>
      <c r="BI253" s="5">
        <v>2.35351176411476</v>
      </c>
      <c r="BJ253" s="5">
        <f t="shared" si="6"/>
        <v>0.18281175719194698</v>
      </c>
      <c r="BK253">
        <v>175.1824313045766</v>
      </c>
      <c r="BL253">
        <v>2025.838408063923</v>
      </c>
      <c r="BM253">
        <v>1043.76811917952</v>
      </c>
      <c r="BN253">
        <v>475.88450642642869</v>
      </c>
      <c r="BO253">
        <v>180.01931685224719</v>
      </c>
      <c r="BP253">
        <v>48.213513857638539</v>
      </c>
      <c r="BQ253">
        <v>20.288692146156329</v>
      </c>
      <c r="BR253">
        <v>419.62832569502888</v>
      </c>
      <c r="BS253">
        <v>-5638941572.9517889</v>
      </c>
      <c r="BT253">
        <v>-245.6296025723783</v>
      </c>
      <c r="BU253">
        <v>122.812504839699</v>
      </c>
      <c r="BV253">
        <v>729.06762336301119</v>
      </c>
      <c r="BW253">
        <v>69.318635371295457</v>
      </c>
      <c r="BX253">
        <v>101.5076711588147</v>
      </c>
      <c r="BY253">
        <v>3.6650683101808519</v>
      </c>
      <c r="BZ253">
        <v>7.6000721567725851</v>
      </c>
      <c r="CA253">
        <v>0.75271962914532464</v>
      </c>
      <c r="CB253">
        <v>9.0438243506005325</v>
      </c>
      <c r="CC253">
        <v>14999.16465310843</v>
      </c>
      <c r="CD253">
        <v>823.85187237997093</v>
      </c>
      <c r="CE253">
        <v>4079.202718478085</v>
      </c>
      <c r="CF253">
        <v>2672.9418573198618</v>
      </c>
      <c r="CG253">
        <v>3.9038983143729928</v>
      </c>
      <c r="CH253">
        <v>0</v>
      </c>
      <c r="CI253">
        <v>221.37431132497119</v>
      </c>
      <c r="CJ253">
        <v>3314.999845598375</v>
      </c>
      <c r="CK253">
        <v>263.83803508688192</v>
      </c>
      <c r="CL253">
        <v>419.24047786014438</v>
      </c>
      <c r="CM253">
        <v>0</v>
      </c>
      <c r="CN253">
        <v>0</v>
      </c>
      <c r="CO253">
        <v>0</v>
      </c>
      <c r="CP253">
        <v>222.3867707187805</v>
      </c>
      <c r="CQ253">
        <v>0</v>
      </c>
      <c r="CR253">
        <v>0</v>
      </c>
      <c r="CS253">
        <v>332.90825528293578</v>
      </c>
      <c r="CT253">
        <v>492.12037776712481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9.752032378761232</v>
      </c>
      <c r="DB253">
        <v>718.02485562967627</v>
      </c>
      <c r="DC253">
        <v>6.2630517879183181</v>
      </c>
      <c r="DD253">
        <v>2.1883265010427522</v>
      </c>
      <c r="DE253">
        <v>2.1185058945001871</v>
      </c>
      <c r="DF253">
        <v>9.6256994459331775</v>
      </c>
      <c r="DG253">
        <v>7.0226847058655159E-2</v>
      </c>
      <c r="DH253">
        <v>0.20784206224358681</v>
      </c>
      <c r="DI253">
        <v>0.9892520938205176</v>
      </c>
      <c r="DJ253">
        <v>3.045952597579046</v>
      </c>
      <c r="DK253">
        <v>0.31870954395191359</v>
      </c>
      <c r="DL253">
        <v>0.26362488352621499</v>
      </c>
      <c r="DM253">
        <v>3639.9870353200508</v>
      </c>
      <c r="DN253">
        <v>3010.864206714697</v>
      </c>
      <c r="DO253">
        <v>33.959795934991718</v>
      </c>
      <c r="DP253">
        <v>17.49409958718293</v>
      </c>
      <c r="DQ253">
        <v>33.1719239449328</v>
      </c>
      <c r="DR253">
        <v>959.5911582231812</v>
      </c>
      <c r="DS253" s="5">
        <f t="shared" si="7"/>
        <v>374638.7524574796</v>
      </c>
      <c r="DT253">
        <v>2922.869181003784</v>
      </c>
      <c r="DU253">
        <v>459.66244405067158</v>
      </c>
      <c r="DV253">
        <v>1853.9484646329579</v>
      </c>
      <c r="DW253">
        <v>334.55739111056391</v>
      </c>
      <c r="DX253">
        <v>1</v>
      </c>
      <c r="DY253">
        <v>459.66244405067158</v>
      </c>
      <c r="DZ253">
        <v>1853.9484646329579</v>
      </c>
      <c r="EA253">
        <v>540.48977775988885</v>
      </c>
      <c r="EB253">
        <v>1706.477007015096</v>
      </c>
      <c r="EC253">
        <v>600.06857505387995</v>
      </c>
      <c r="ED253">
        <v>1.0963219992323621</v>
      </c>
      <c r="EE253">
        <v>0.88548269938329649</v>
      </c>
      <c r="EF253">
        <v>0.73243891787759052</v>
      </c>
      <c r="EG253">
        <v>730329.32789116714</v>
      </c>
      <c r="EH253">
        <v>245.6296025723783</v>
      </c>
      <c r="EI253">
        <v>688410.41264311725</v>
      </c>
      <c r="EJ253">
        <v>61.399359707678073</v>
      </c>
      <c r="EK253">
        <v>1.0608923317808401</v>
      </c>
      <c r="EL253">
        <v>1.486243581064975</v>
      </c>
      <c r="EM253">
        <v>0.71975108175235669</v>
      </c>
      <c r="EN253">
        <v>2.2059946628173321</v>
      </c>
      <c r="EO253">
        <v>0.1753640394432304</v>
      </c>
      <c r="EP253">
        <v>88986.189195145649</v>
      </c>
      <c r="EQ253">
        <v>21339.34445459671</v>
      </c>
      <c r="ER253">
        <v>-0.48440795664106862</v>
      </c>
      <c r="ES253">
        <v>-1.0911795415478811</v>
      </c>
      <c r="ET253">
        <v>0.60677158490681193</v>
      </c>
      <c r="EU253">
        <v>1.927891103520907</v>
      </c>
      <c r="EV253">
        <v>7.5069789407898311</v>
      </c>
      <c r="EW253">
        <v>5.4984035319219648</v>
      </c>
      <c r="EX253">
        <v>-8.0684305346959029E-2</v>
      </c>
      <c r="EY253">
        <v>0.51297988176934151</v>
      </c>
      <c r="EZ253">
        <v>0.68251954484706889</v>
      </c>
      <c r="FA253">
        <v>0.37217312658376128</v>
      </c>
      <c r="FB253">
        <v>9.1852297712221351E-2</v>
      </c>
      <c r="FC253">
        <v>1.208542261672596E-2</v>
      </c>
      <c r="FD253">
        <v>0.14277233776557949</v>
      </c>
      <c r="FE253">
        <v>4.4100865080738197E-2</v>
      </c>
    </row>
    <row r="254" spans="1:161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0.36546051151776399</v>
      </c>
      <c r="AU254">
        <v>0.59253609218517322</v>
      </c>
      <c r="AV254">
        <v>9.7942336867826771</v>
      </c>
      <c r="AW254">
        <v>1.0852592990530641</v>
      </c>
      <c r="AX254">
        <v>1.3887327315371201</v>
      </c>
      <c r="AY254">
        <v>1.006159610815915</v>
      </c>
      <c r="AZ254">
        <v>62.7846154752459</v>
      </c>
      <c r="BA254">
        <v>0.23350138900871659</v>
      </c>
      <c r="BB254">
        <v>0.15393397590979749</v>
      </c>
      <c r="BC254">
        <v>4.1494094306839903E-2</v>
      </c>
      <c r="BD254">
        <v>2.1022793255872481E-2</v>
      </c>
      <c r="BE254">
        <v>2.346280115319777</v>
      </c>
      <c r="BF254">
        <v>168.34083374143361</v>
      </c>
      <c r="BG254">
        <v>0.9698136189862987</v>
      </c>
      <c r="BH254" s="5">
        <v>2.4193103390033182</v>
      </c>
      <c r="BI254" s="5">
        <v>2.2481145527419661</v>
      </c>
      <c r="BJ254" s="5">
        <f t="shared" si="6"/>
        <v>0.17119578626135201</v>
      </c>
      <c r="BK254">
        <v>173.58060399006609</v>
      </c>
      <c r="BL254">
        <v>2027.5942033828769</v>
      </c>
      <c r="BM254">
        <v>1044.2435592839211</v>
      </c>
      <c r="BN254">
        <v>445.7777726323194</v>
      </c>
      <c r="BO254">
        <v>173.5203892502044</v>
      </c>
      <c r="BP254">
        <v>48.322877929516039</v>
      </c>
      <c r="BQ254">
        <v>11.34718486612393</v>
      </c>
      <c r="BR254">
        <v>413.87929893936968</v>
      </c>
      <c r="BS254">
        <v>-5336499133.4255285</v>
      </c>
      <c r="BT254">
        <v>-221.4331983107283</v>
      </c>
      <c r="BU254">
        <v>126.3190569634818</v>
      </c>
      <c r="BV254">
        <v>727.28631064119861</v>
      </c>
      <c r="BW254">
        <v>70.76642585131097</v>
      </c>
      <c r="BX254">
        <v>99.601375935176122</v>
      </c>
      <c r="BY254">
        <v>3.4726778175890218</v>
      </c>
      <c r="BZ254">
        <v>6.8278595884357518</v>
      </c>
      <c r="CA254">
        <v>0.75563691397226951</v>
      </c>
      <c r="CB254">
        <v>9.2142155727560411</v>
      </c>
      <c r="CC254">
        <v>16283.60917681114</v>
      </c>
      <c r="CD254">
        <v>955.35752430535672</v>
      </c>
      <c r="CE254">
        <v>3807.4049031959848</v>
      </c>
      <c r="CF254">
        <v>1566.3439255481319</v>
      </c>
      <c r="CG254">
        <v>4.2880339759359991</v>
      </c>
      <c r="CH254">
        <v>0</v>
      </c>
      <c r="CI254">
        <v>219.4043470680252</v>
      </c>
      <c r="CJ254">
        <v>3258.2139739098338</v>
      </c>
      <c r="CK254">
        <v>273.24898718077418</v>
      </c>
      <c r="CL254">
        <v>361.10763348419181</v>
      </c>
      <c r="CM254">
        <v>0</v>
      </c>
      <c r="CN254">
        <v>1.584572782456225E-14</v>
      </c>
      <c r="CO254">
        <v>0</v>
      </c>
      <c r="CP254">
        <v>190.8240208518194</v>
      </c>
      <c r="CQ254">
        <v>0</v>
      </c>
      <c r="CR254">
        <v>0</v>
      </c>
      <c r="CS254">
        <v>344.53274951320799</v>
      </c>
      <c r="CT254">
        <v>453.30482878013811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10.245748923350771</v>
      </c>
      <c r="DB254">
        <v>701.07057768413961</v>
      </c>
      <c r="DC254">
        <v>6.4825831789053074</v>
      </c>
      <c r="DD254">
        <v>2.116089295812337</v>
      </c>
      <c r="DE254">
        <v>1.967258252119723</v>
      </c>
      <c r="DF254">
        <v>8.259550088556507</v>
      </c>
      <c r="DG254">
        <v>6.9378542468821316E-2</v>
      </c>
      <c r="DH254">
        <v>0.2148439994290024</v>
      </c>
      <c r="DI254">
        <v>0.98747397531297754</v>
      </c>
      <c r="DJ254">
        <v>3.087088972392281</v>
      </c>
      <c r="DK254">
        <v>0.31343636598703872</v>
      </c>
      <c r="DL254">
        <v>0.27237714953334641</v>
      </c>
      <c r="DM254">
        <v>3603.6266061538981</v>
      </c>
      <c r="DN254">
        <v>3131.5624141945141</v>
      </c>
      <c r="DO254">
        <v>35.181423607447122</v>
      </c>
      <c r="DP254">
        <v>28.650104862599932</v>
      </c>
      <c r="DQ254">
        <v>33.930590136248163</v>
      </c>
      <c r="DR254">
        <v>981.54554296672586</v>
      </c>
      <c r="DS254" s="5">
        <f t="shared" si="7"/>
        <v>383210.07290036767</v>
      </c>
      <c r="DT254">
        <v>3030.1184215933731</v>
      </c>
      <c r="DU254">
        <v>470.12153277509162</v>
      </c>
      <c r="DV254">
        <v>1771.9610442796891</v>
      </c>
      <c r="DW254">
        <v>344.41842361412438</v>
      </c>
      <c r="DX254">
        <v>1</v>
      </c>
      <c r="DY254">
        <v>470.12153277509162</v>
      </c>
      <c r="DZ254">
        <v>1771.9610442796891</v>
      </c>
      <c r="EA254">
        <v>370.47205432433861</v>
      </c>
      <c r="EB254">
        <v>1645.8259014658699</v>
      </c>
      <c r="EC254">
        <v>586.53302322563161</v>
      </c>
      <c r="ED254">
        <v>1.1532889375098441</v>
      </c>
      <c r="EE254">
        <v>0.83899699157310148</v>
      </c>
      <c r="EF254">
        <v>0.7290909218912538</v>
      </c>
      <c r="EG254">
        <v>713483.78307265125</v>
      </c>
      <c r="EH254">
        <v>221.4331983107283</v>
      </c>
      <c r="EI254">
        <v>672811.39698639023</v>
      </c>
      <c r="EJ254">
        <v>62.784615475245893</v>
      </c>
      <c r="EK254">
        <v>1.0604513928694399</v>
      </c>
      <c r="EL254">
        <v>1.4013579509308549</v>
      </c>
      <c r="EM254">
        <v>0.67253438991661973</v>
      </c>
      <c r="EN254">
        <v>2.073892340847475</v>
      </c>
      <c r="EO254">
        <v>0.15393397590979749</v>
      </c>
      <c r="EP254">
        <v>85050.940595545369</v>
      </c>
      <c r="EQ254">
        <v>21827.57129878685</v>
      </c>
      <c r="ER254">
        <v>-0.24290825054969381</v>
      </c>
      <c r="ES254">
        <v>-0.93008603398855805</v>
      </c>
      <c r="ET254">
        <v>0.68717778343886426</v>
      </c>
      <c r="EU254">
        <v>1.8773481969505701</v>
      </c>
      <c r="EV254">
        <v>7.265755908095211</v>
      </c>
      <c r="EW254">
        <v>5.2973966732699607</v>
      </c>
      <c r="EX254">
        <v>-9.1011037874680234E-2</v>
      </c>
      <c r="EY254">
        <v>0.56051050635056843</v>
      </c>
      <c r="EZ254">
        <v>0.67430683838302885</v>
      </c>
      <c r="FA254">
        <v>0.3792162869733714</v>
      </c>
      <c r="FB254">
        <v>9.3028071979486954E-2</v>
      </c>
      <c r="FC254">
        <v>1.22601465059477E-2</v>
      </c>
      <c r="FD254">
        <v>0.1009398285296616</v>
      </c>
      <c r="FE254">
        <v>7.0608565492839337E-2</v>
      </c>
    </row>
    <row r="255" spans="1:161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0.34107404759113003</v>
      </c>
      <c r="AU255">
        <v>0.51171400552695645</v>
      </c>
      <c r="AV255">
        <v>9.1448897751528779</v>
      </c>
      <c r="AW255">
        <v>0.84854320981175413</v>
      </c>
      <c r="AX255">
        <v>1.347783859160153</v>
      </c>
      <c r="AY255">
        <v>1.0479093374080051</v>
      </c>
      <c r="AZ255">
        <v>51.879638889075032</v>
      </c>
      <c r="BA255">
        <v>0.24281379024135641</v>
      </c>
      <c r="BB255">
        <v>0.18309976406654471</v>
      </c>
      <c r="BC255">
        <v>4.2333337994841583E-2</v>
      </c>
      <c r="BD255">
        <v>2.2511069339981041E-2</v>
      </c>
      <c r="BE255">
        <v>2.2777155238706639</v>
      </c>
      <c r="BF255">
        <v>169.5932531908899</v>
      </c>
      <c r="BG255">
        <v>0.96980033196261561</v>
      </c>
      <c r="BH255" s="5">
        <v>2.3486437865629299</v>
      </c>
      <c r="BI255" s="5">
        <v>2.1609510061743791</v>
      </c>
      <c r="BJ255" s="5">
        <f t="shared" si="6"/>
        <v>0.18769278038855086</v>
      </c>
      <c r="BK255">
        <v>174.87440208200249</v>
      </c>
      <c r="BL255">
        <v>1870.9014787538169</v>
      </c>
      <c r="BM255">
        <v>964.59612840401019</v>
      </c>
      <c r="BN255">
        <v>423.15654045062962</v>
      </c>
      <c r="BO255">
        <v>184.58461266782891</v>
      </c>
      <c r="BP255">
        <v>44.943051525443643</v>
      </c>
      <c r="BQ255">
        <v>12.448901603992001</v>
      </c>
      <c r="BR255">
        <v>416.8432370562569</v>
      </c>
      <c r="BS255">
        <v>-4519849713.9700031</v>
      </c>
      <c r="BT255">
        <v>-191.3403256273802</v>
      </c>
      <c r="BU255">
        <v>123.49410872153619</v>
      </c>
      <c r="BV255">
        <v>654.25517483600299</v>
      </c>
      <c r="BW255">
        <v>68.876435988025349</v>
      </c>
      <c r="BX255">
        <v>97.899599707295167</v>
      </c>
      <c r="BY255">
        <v>3.4593465577736162</v>
      </c>
      <c r="BZ255">
        <v>6.878821991096105</v>
      </c>
      <c r="CA255">
        <v>0.73622561014637877</v>
      </c>
      <c r="CB255">
        <v>8.9964149921341203</v>
      </c>
      <c r="CC255">
        <v>16589.818801053902</v>
      </c>
      <c r="CD255">
        <v>717.06577534312555</v>
      </c>
      <c r="CE255">
        <v>4091.8345168631809</v>
      </c>
      <c r="CF255">
        <v>1645.1248027940169</v>
      </c>
      <c r="CG255">
        <v>4.8498166953767488</v>
      </c>
      <c r="CH255">
        <v>0</v>
      </c>
      <c r="CI255">
        <v>220.93316544154521</v>
      </c>
      <c r="CJ255">
        <v>3341.794972019778</v>
      </c>
      <c r="CK255">
        <v>264.32431670739368</v>
      </c>
      <c r="CL255">
        <v>366.25680886414398</v>
      </c>
      <c r="CM255">
        <v>0</v>
      </c>
      <c r="CN255">
        <v>0</v>
      </c>
      <c r="CO255">
        <v>0</v>
      </c>
      <c r="CP255">
        <v>192.86197022484529</v>
      </c>
      <c r="CQ255">
        <v>0</v>
      </c>
      <c r="CR255">
        <v>0</v>
      </c>
      <c r="CS255">
        <v>333.0603779485819</v>
      </c>
      <c r="CT255">
        <v>443.08637321057199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9.8960420204031418</v>
      </c>
      <c r="DB255">
        <v>568.65343512466131</v>
      </c>
      <c r="DC255">
        <v>6.196604424669216</v>
      </c>
      <c r="DD255">
        <v>2.0600181148283512</v>
      </c>
      <c r="DE255">
        <v>1.956890374869767</v>
      </c>
      <c r="DF255">
        <v>8.3477598686948298</v>
      </c>
      <c r="DG255">
        <v>6.7335487091875895E-2</v>
      </c>
      <c r="DH255">
        <v>0.2051262222687385</v>
      </c>
      <c r="DI255">
        <v>0.99216951082467242</v>
      </c>
      <c r="DJ255">
        <v>3.128569256420441</v>
      </c>
      <c r="DK255">
        <v>0.31028982795059551</v>
      </c>
      <c r="DL255">
        <v>0.27100838641150099</v>
      </c>
      <c r="DM255">
        <v>3506.7036440571601</v>
      </c>
      <c r="DN255">
        <v>3062.7690971248212</v>
      </c>
      <c r="DO255">
        <v>33.673619968878818</v>
      </c>
      <c r="DP255">
        <v>27.03460876602518</v>
      </c>
      <c r="DQ255">
        <v>32.852505550257867</v>
      </c>
      <c r="DR255">
        <v>950.34609619926152</v>
      </c>
      <c r="DS255" s="5">
        <f t="shared" si="7"/>
        <v>371029.34185239795</v>
      </c>
      <c r="DT255">
        <v>2973.2235795281931</v>
      </c>
      <c r="DU255">
        <v>455.22151044882048</v>
      </c>
      <c r="DV255">
        <v>1724.426695587691</v>
      </c>
      <c r="DW255">
        <v>342.8638548256688</v>
      </c>
      <c r="DX255">
        <v>1</v>
      </c>
      <c r="DY255">
        <v>455.22151044882048</v>
      </c>
      <c r="DZ255">
        <v>1724.426695587691</v>
      </c>
      <c r="EA255">
        <v>346.64653710739782</v>
      </c>
      <c r="EB255">
        <v>1626.599576263329</v>
      </c>
      <c r="EC255">
        <v>559.27223561778055</v>
      </c>
      <c r="ED255">
        <v>1.1537781379329231</v>
      </c>
      <c r="EE255">
        <v>0.84137771759604796</v>
      </c>
      <c r="EF255">
        <v>0.73486268987393955</v>
      </c>
      <c r="EG255">
        <v>580777.31518066023</v>
      </c>
      <c r="EH255">
        <v>191.3403256273802</v>
      </c>
      <c r="EI255">
        <v>541037.80544266221</v>
      </c>
      <c r="EJ255">
        <v>51.879638889075032</v>
      </c>
      <c r="EK255">
        <v>1.0734505229361639</v>
      </c>
      <c r="EL255">
        <v>1.430456650817614</v>
      </c>
      <c r="EM255">
        <v>0.67598013002702051</v>
      </c>
      <c r="EN255">
        <v>2.1064367808446351</v>
      </c>
      <c r="EO255">
        <v>0.18309976406654471</v>
      </c>
      <c r="EP255">
        <v>82769.377420157121</v>
      </c>
      <c r="EQ255">
        <v>21133.749215599091</v>
      </c>
      <c r="ER255">
        <v>-0.36621590029253831</v>
      </c>
      <c r="ES255">
        <v>-0.98484339888468742</v>
      </c>
      <c r="ET255">
        <v>0.61862749859214916</v>
      </c>
      <c r="EU255">
        <v>1.8789717416725951</v>
      </c>
      <c r="EV255">
        <v>7.3024560123587481</v>
      </c>
      <c r="EW255">
        <v>5.3663024679280724</v>
      </c>
      <c r="EX255">
        <v>-5.718180275808038E-2</v>
      </c>
      <c r="EY255">
        <v>0.53232978515045426</v>
      </c>
      <c r="EZ255">
        <v>0.64644539956757319</v>
      </c>
      <c r="FA255">
        <v>0.37423903137394321</v>
      </c>
      <c r="FB255">
        <v>9.1964302933344094E-2</v>
      </c>
      <c r="FC255">
        <v>1.2086006224669391E-2</v>
      </c>
      <c r="FD255">
        <v>8.0994069065851368E-2</v>
      </c>
      <c r="FE255">
        <v>6.8814526736217824E-2</v>
      </c>
    </row>
    <row r="256" spans="1:161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0.31884583113137488</v>
      </c>
      <c r="AU256">
        <v>0.68306771954787138</v>
      </c>
      <c r="AV256">
        <v>10.40624374353659</v>
      </c>
      <c r="AW256">
        <v>0.91309090903702683</v>
      </c>
      <c r="AX256">
        <v>1.6016335557416179</v>
      </c>
      <c r="AY256">
        <v>1.072896557802687</v>
      </c>
      <c r="AZ256">
        <v>67.669019246669123</v>
      </c>
      <c r="BA256">
        <v>0.1895183143514611</v>
      </c>
      <c r="BB256">
        <v>0.17848874336547421</v>
      </c>
      <c r="BC256">
        <v>3.4548811744804127E-2</v>
      </c>
      <c r="BD256">
        <v>2.097624219593542E-2</v>
      </c>
      <c r="BE256">
        <v>2.5283775128023152</v>
      </c>
      <c r="BF256">
        <v>168.76870420779011</v>
      </c>
      <c r="BG256">
        <v>0.96982572186890637</v>
      </c>
      <c r="BH256" s="5">
        <v>2.6070431581562881</v>
      </c>
      <c r="BI256" s="5">
        <v>2.4366274575250881</v>
      </c>
      <c r="BJ256" s="5">
        <f t="shared" si="6"/>
        <v>0.17041570063119993</v>
      </c>
      <c r="BK256">
        <v>174.0196206412877</v>
      </c>
      <c r="BL256">
        <v>2117.3102445305021</v>
      </c>
      <c r="BM256">
        <v>1090.3860723250571</v>
      </c>
      <c r="BN256">
        <v>439.62052753350468</v>
      </c>
      <c r="BO256">
        <v>178.6979284295746</v>
      </c>
      <c r="BP256">
        <v>50.165537854022148</v>
      </c>
      <c r="BQ256">
        <v>12.954641207249111</v>
      </c>
      <c r="BR256">
        <v>381.84261363122988</v>
      </c>
      <c r="BS256">
        <v>-6049199055.3321266</v>
      </c>
      <c r="BT256">
        <v>-208.99263936951661</v>
      </c>
      <c r="BU256">
        <v>128.7725202745813</v>
      </c>
      <c r="BV256">
        <v>764.63937276373235</v>
      </c>
      <c r="BW256">
        <v>72.368549165521031</v>
      </c>
      <c r="BX256">
        <v>102.7154776804544</v>
      </c>
      <c r="BY256">
        <v>3.815695234540716</v>
      </c>
      <c r="BZ256">
        <v>7.8622797834812053</v>
      </c>
      <c r="CA256">
        <v>0.78324274092914425</v>
      </c>
      <c r="CB256">
        <v>9.4289346818170809</v>
      </c>
      <c r="CC256">
        <v>16297.30682545703</v>
      </c>
      <c r="CD256">
        <v>1081.3520454303359</v>
      </c>
      <c r="CE256">
        <v>4382.1308772955636</v>
      </c>
      <c r="CF256">
        <v>1806.517524697932</v>
      </c>
      <c r="CG256">
        <v>4.2433918912897006</v>
      </c>
      <c r="CH256">
        <v>0</v>
      </c>
      <c r="CI256">
        <v>242.6916316397718</v>
      </c>
      <c r="CJ256">
        <v>3411.7774159042228</v>
      </c>
      <c r="CK256">
        <v>283.43911590365292</v>
      </c>
      <c r="CL256">
        <v>438.05469746550961</v>
      </c>
      <c r="CM256">
        <v>0</v>
      </c>
      <c r="CN256">
        <v>0</v>
      </c>
      <c r="CO256">
        <v>0</v>
      </c>
      <c r="CP256">
        <v>233.42798340931279</v>
      </c>
      <c r="CQ256">
        <v>0</v>
      </c>
      <c r="CR256">
        <v>0</v>
      </c>
      <c r="CS256">
        <v>356.99571660381679</v>
      </c>
      <c r="CT256">
        <v>484.85092669955458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10.605044252847261</v>
      </c>
      <c r="DB256">
        <v>805.41722803773621</v>
      </c>
      <c r="DC256">
        <v>6.7290296009262196</v>
      </c>
      <c r="DD256">
        <v>2.2345083925030438</v>
      </c>
      <c r="DE256">
        <v>2.23899574468855</v>
      </c>
      <c r="DF256">
        <v>10.103602850592461</v>
      </c>
      <c r="DG256">
        <v>7.4077609891884874E-2</v>
      </c>
      <c r="DH256">
        <v>0.22575760994003199</v>
      </c>
      <c r="DI256">
        <v>0.99317776237761157</v>
      </c>
      <c r="DJ256">
        <v>3.356191952716419</v>
      </c>
      <c r="DK256">
        <v>0.29952524290294069</v>
      </c>
      <c r="DL256">
        <v>0.26164842504554509</v>
      </c>
      <c r="DM256">
        <v>3809.821025739092</v>
      </c>
      <c r="DN256">
        <v>3328.0456145496019</v>
      </c>
      <c r="DO256">
        <v>36.658325192899397</v>
      </c>
      <c r="DP256">
        <v>17.20291082104184</v>
      </c>
      <c r="DQ256">
        <v>34.458663143108453</v>
      </c>
      <c r="DR256">
        <v>996.83367109003643</v>
      </c>
      <c r="DS256" s="5">
        <f t="shared" si="7"/>
        <v>389178.78697036026</v>
      </c>
      <c r="DT256">
        <v>3345.5651451091462</v>
      </c>
      <c r="DU256">
        <v>477.36839800093082</v>
      </c>
      <c r="DV256">
        <v>1893.957377319578</v>
      </c>
      <c r="DW256">
        <v>408.47533127848499</v>
      </c>
      <c r="DX256">
        <v>1</v>
      </c>
      <c r="DY256">
        <v>477.36839800093082</v>
      </c>
      <c r="DZ256">
        <v>1893.957377319578</v>
      </c>
      <c r="EA256">
        <v>389.3618030774972</v>
      </c>
      <c r="EB256">
        <v>1764.951801321439</v>
      </c>
      <c r="EC256">
        <v>613.3922048813522</v>
      </c>
      <c r="ED256">
        <v>1.211377631799887</v>
      </c>
      <c r="EE256">
        <v>0.82985204900361287</v>
      </c>
      <c r="EF256">
        <v>0.72491212940264016</v>
      </c>
      <c r="EG256">
        <v>819275.76479344489</v>
      </c>
      <c r="EH256">
        <v>208.99263936951661</v>
      </c>
      <c r="EI256">
        <v>775079.07833797263</v>
      </c>
      <c r="EJ256">
        <v>67.669019246669123</v>
      </c>
      <c r="EK256">
        <v>1.0570221641774209</v>
      </c>
      <c r="EL256">
        <v>1.4797407051633871</v>
      </c>
      <c r="EM256">
        <v>0.70781228625833681</v>
      </c>
      <c r="EN256">
        <v>2.187552991421724</v>
      </c>
      <c r="EO256">
        <v>0.17848874336547421</v>
      </c>
      <c r="EP256">
        <v>90906.544988060574</v>
      </c>
      <c r="EQ256">
        <v>22167.557655551289</v>
      </c>
      <c r="ER256">
        <v>-0.2368980525869446</v>
      </c>
      <c r="ES256">
        <v>-1.012144795354021</v>
      </c>
      <c r="ET256">
        <v>0.77524674276707695</v>
      </c>
      <c r="EU256">
        <v>2.029075474754277</v>
      </c>
      <c r="EV256">
        <v>7.5636802681452089</v>
      </c>
      <c r="EW256">
        <v>5.4830035693018759</v>
      </c>
      <c r="EX256">
        <v>-5.160122408905643E-2</v>
      </c>
      <c r="EY256">
        <v>0.56378320608529409</v>
      </c>
      <c r="EZ256">
        <v>0.66322621407146398</v>
      </c>
      <c r="FA256">
        <v>0.38782279507396938</v>
      </c>
      <c r="FB256">
        <v>9.5446674035341725E-2</v>
      </c>
      <c r="FC256">
        <v>1.250764390232042E-2</v>
      </c>
      <c r="FD256">
        <v>0.10649109041890061</v>
      </c>
      <c r="FE256">
        <v>4.174655852641667E-2</v>
      </c>
    </row>
    <row r="257" spans="1:161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0.3855049231632553</v>
      </c>
      <c r="AU257">
        <v>0.50326793227493161</v>
      </c>
      <c r="AV257">
        <v>9.4639409587360035</v>
      </c>
      <c r="AW257">
        <v>1.1541261194090531</v>
      </c>
      <c r="AX257">
        <v>1.161186036614529</v>
      </c>
      <c r="AY257">
        <v>1.234262316497738</v>
      </c>
      <c r="AZ257">
        <v>64.236604860744109</v>
      </c>
      <c r="BA257">
        <v>0.23097461660472829</v>
      </c>
      <c r="BB257">
        <v>0.1591030162571116</v>
      </c>
      <c r="BC257">
        <v>4.3597411504339413E-2</v>
      </c>
      <c r="BD257">
        <v>2.027104222791103E-2</v>
      </c>
      <c r="BE257">
        <v>2.3662039984183658</v>
      </c>
      <c r="BF257">
        <v>165.89012061599581</v>
      </c>
      <c r="BG257">
        <v>0.96976117409837004</v>
      </c>
      <c r="BH257" s="5">
        <v>2.439986319949683</v>
      </c>
      <c r="BI257" s="5">
        <v>2.2815774926252859</v>
      </c>
      <c r="BJ257" s="5">
        <f t="shared" si="6"/>
        <v>0.15840882732439709</v>
      </c>
      <c r="BK257">
        <v>171.06286067828111</v>
      </c>
      <c r="BL257">
        <v>1905.094099125148</v>
      </c>
      <c r="BM257">
        <v>981.28912360221591</v>
      </c>
      <c r="BN257">
        <v>463.01202327050078</v>
      </c>
      <c r="BO257">
        <v>184.84546367027781</v>
      </c>
      <c r="BP257">
        <v>45.798388903260502</v>
      </c>
      <c r="BQ257">
        <v>4.2677277831410834</v>
      </c>
      <c r="BR257">
        <v>408.07468135158678</v>
      </c>
      <c r="BS257">
        <v>-5270986162.4965849</v>
      </c>
      <c r="BT257">
        <v>-229.80135276004239</v>
      </c>
      <c r="BU257">
        <v>124.2279586320969</v>
      </c>
      <c r="BV257">
        <v>674.89282404276059</v>
      </c>
      <c r="BW257">
        <v>68.495173357193451</v>
      </c>
      <c r="BX257">
        <v>94.130893822075734</v>
      </c>
      <c r="BY257">
        <v>3.2889855792238141</v>
      </c>
      <c r="BZ257">
        <v>6.4076222365052811</v>
      </c>
      <c r="CA257">
        <v>0.71305638861586684</v>
      </c>
      <c r="CB257">
        <v>9.1326095437443637</v>
      </c>
      <c r="CC257">
        <v>17495.667834829241</v>
      </c>
      <c r="CD257">
        <v>850.0823301622703</v>
      </c>
      <c r="CE257">
        <v>3551.2234410001879</v>
      </c>
      <c r="CF257">
        <v>581.044543600324</v>
      </c>
      <c r="CG257">
        <v>4.6870623914771841</v>
      </c>
      <c r="CH257">
        <v>0</v>
      </c>
      <c r="CI257">
        <v>199.65185259069591</v>
      </c>
      <c r="CJ257">
        <v>3629.1910816130562</v>
      </c>
      <c r="CK257">
        <v>264.30920787460218</v>
      </c>
      <c r="CL257">
        <v>323.97863965688492</v>
      </c>
      <c r="CM257">
        <v>0</v>
      </c>
      <c r="CN257">
        <v>0</v>
      </c>
      <c r="CO257">
        <v>0</v>
      </c>
      <c r="CP257">
        <v>174.26977435590709</v>
      </c>
      <c r="CQ257">
        <v>0</v>
      </c>
      <c r="CR257">
        <v>0</v>
      </c>
      <c r="CS257">
        <v>332.00466126224291</v>
      </c>
      <c r="CT257">
        <v>393.84088232820687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10.19412104088701</v>
      </c>
      <c r="DB257">
        <v>646.05799232366724</v>
      </c>
      <c r="DC257">
        <v>6.1395415663847022</v>
      </c>
      <c r="DD257">
        <v>1.92655243839241</v>
      </c>
      <c r="DE257">
        <v>1.8257123702247391</v>
      </c>
      <c r="DF257">
        <v>7.54302274833515</v>
      </c>
      <c r="DG257">
        <v>6.369228010270632E-2</v>
      </c>
      <c r="DH257">
        <v>0.22076901812360991</v>
      </c>
      <c r="DI257">
        <v>0.99350857354499511</v>
      </c>
      <c r="DJ257">
        <v>3.5477793855581208</v>
      </c>
      <c r="DK257">
        <v>0.2870326733695589</v>
      </c>
      <c r="DL257">
        <v>0.26953526181735182</v>
      </c>
      <c r="DM257">
        <v>3351.4474677810449</v>
      </c>
      <c r="DN257">
        <v>3147.1444002906578</v>
      </c>
      <c r="DO257">
        <v>33.170601781089353</v>
      </c>
      <c r="DP257">
        <v>25.360177716467749</v>
      </c>
      <c r="DQ257">
        <v>31.22853694672246</v>
      </c>
      <c r="DR257">
        <v>903.33327069546488</v>
      </c>
      <c r="DS257" s="5">
        <f t="shared" si="7"/>
        <v>352674.83103254403</v>
      </c>
      <c r="DT257">
        <v>3204.8271560621638</v>
      </c>
      <c r="DU257">
        <v>432.60885366037297</v>
      </c>
      <c r="DV257">
        <v>1596.060781597326</v>
      </c>
      <c r="DW257">
        <v>387.68910798462861</v>
      </c>
      <c r="DX257">
        <v>1</v>
      </c>
      <c r="DY257">
        <v>432.60885366037297</v>
      </c>
      <c r="DZ257">
        <v>1596.060781597326</v>
      </c>
      <c r="EA257">
        <v>111.0939330129771</v>
      </c>
      <c r="EB257">
        <v>1485.4658045887979</v>
      </c>
      <c r="EC257">
        <v>553.05504832063912</v>
      </c>
      <c r="ED257">
        <v>1.341605993246124</v>
      </c>
      <c r="EE257">
        <v>0.75903700988859679</v>
      </c>
      <c r="EF257">
        <v>0.71276637878076565</v>
      </c>
      <c r="EG257">
        <v>658186.11313617602</v>
      </c>
      <c r="EH257">
        <v>229.80135276004239</v>
      </c>
      <c r="EI257">
        <v>620037.47061445075</v>
      </c>
      <c r="EJ257">
        <v>64.236604860744109</v>
      </c>
      <c r="EK257">
        <v>1.0615263501477099</v>
      </c>
      <c r="EL257">
        <v>1.374330452614311</v>
      </c>
      <c r="EM257">
        <v>0.65822294053304498</v>
      </c>
      <c r="EN257">
        <v>2.0325533931473561</v>
      </c>
      <c r="EO257">
        <v>0.1591030162571116</v>
      </c>
      <c r="EP257">
        <v>76608.04460726479</v>
      </c>
      <c r="EQ257">
        <v>20088.252300209959</v>
      </c>
      <c r="ER257">
        <v>-0.26870991120356491</v>
      </c>
      <c r="ES257">
        <v>-0.9328850865157845</v>
      </c>
      <c r="ET257">
        <v>0.66417517531221959</v>
      </c>
      <c r="EU257">
        <v>2.0613151130637699</v>
      </c>
      <c r="EV257">
        <v>7.3423772824561917</v>
      </c>
      <c r="EW257">
        <v>5.2333996672584586</v>
      </c>
      <c r="EX257">
        <v>-4.7662502133962732E-2</v>
      </c>
      <c r="EY257">
        <v>0.53119225274016868</v>
      </c>
      <c r="EZ257">
        <v>0.61613855602536516</v>
      </c>
      <c r="FA257">
        <v>0.39621084823857239</v>
      </c>
      <c r="FB257">
        <v>9.5305337337824356E-2</v>
      </c>
      <c r="FC257">
        <v>1.246784970725617E-2</v>
      </c>
      <c r="FD257">
        <v>2.6376991258118241E-2</v>
      </c>
      <c r="FE257">
        <v>6.7912032164279795E-2</v>
      </c>
    </row>
    <row r="258" spans="1:161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0.34816230501567941</v>
      </c>
      <c r="AU258">
        <v>0.53943741818677493</v>
      </c>
      <c r="AV258">
        <v>9.5292466089871155</v>
      </c>
      <c r="AW258">
        <v>0.86588174973515097</v>
      </c>
      <c r="AX258">
        <v>1.286577239234844</v>
      </c>
      <c r="AY258">
        <v>1.1631029086548399</v>
      </c>
      <c r="AZ258">
        <v>67.454801051248026</v>
      </c>
      <c r="BA258">
        <v>0.2646921191963062</v>
      </c>
      <c r="BB258">
        <v>0.19778323580407731</v>
      </c>
      <c r="BC258">
        <v>3.3961704223749237E-2</v>
      </c>
      <c r="BD258">
        <v>1.8998655455671962E-2</v>
      </c>
      <c r="BE258">
        <v>2.2986758999624191</v>
      </c>
      <c r="BF258">
        <v>172.5000096182572</v>
      </c>
      <c r="BG258">
        <v>0.96974589265073652</v>
      </c>
      <c r="BH258" s="5">
        <v>2.3703899314068142</v>
      </c>
      <c r="BI258" s="5">
        <v>2.183369226754555</v>
      </c>
      <c r="BJ258" s="5">
        <f t="shared" si="6"/>
        <v>0.18702070465225917</v>
      </c>
      <c r="BK258">
        <v>177.8816604695688</v>
      </c>
      <c r="BL258">
        <v>1865.960814006389</v>
      </c>
      <c r="BM258">
        <v>961.94564093659346</v>
      </c>
      <c r="BN258">
        <v>476.82952568286481</v>
      </c>
      <c r="BO258">
        <v>221.9993031604501</v>
      </c>
      <c r="BP258">
        <v>44.860333576566028</v>
      </c>
      <c r="BQ258">
        <v>14.672163739765301</v>
      </c>
      <c r="BR258">
        <v>452.91681946222752</v>
      </c>
      <c r="BS258">
        <v>-6109722721.3252926</v>
      </c>
      <c r="BT258">
        <v>-207.49659595076989</v>
      </c>
      <c r="BU258">
        <v>123.05287561335111</v>
      </c>
      <c r="BV258">
        <v>650.64550715054213</v>
      </c>
      <c r="BW258">
        <v>71.362522163259527</v>
      </c>
      <c r="BX258">
        <v>96.947461290199016</v>
      </c>
      <c r="BY258">
        <v>3.4255717929790932</v>
      </c>
      <c r="BZ258">
        <v>6.8544645613463588</v>
      </c>
      <c r="CA258">
        <v>0.74910755817318553</v>
      </c>
      <c r="CB258">
        <v>8.9081308067431983</v>
      </c>
      <c r="CC258">
        <v>18953.25943322925</v>
      </c>
      <c r="CD258">
        <v>855.36207448554023</v>
      </c>
      <c r="CE258">
        <v>4276.5567324658978</v>
      </c>
      <c r="CF258">
        <v>1791.0599745512791</v>
      </c>
      <c r="CG258">
        <v>3.3715095715257868</v>
      </c>
      <c r="CH258">
        <v>0</v>
      </c>
      <c r="CI258">
        <v>225.40297461012159</v>
      </c>
      <c r="CJ258">
        <v>3305.832968684319</v>
      </c>
      <c r="CK258">
        <v>261.10936248927999</v>
      </c>
      <c r="CL258">
        <v>361.02237978982481</v>
      </c>
      <c r="CM258">
        <v>0</v>
      </c>
      <c r="CN258">
        <v>0</v>
      </c>
      <c r="CO258">
        <v>0</v>
      </c>
      <c r="CP258">
        <v>191.88712410158479</v>
      </c>
      <c r="CQ258">
        <v>0</v>
      </c>
      <c r="CR258">
        <v>0</v>
      </c>
      <c r="CS258">
        <v>329.69666994708427</v>
      </c>
      <c r="CT258">
        <v>433.63648250294239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9.7388877726214531</v>
      </c>
      <c r="DB258">
        <v>716.03518859960923</v>
      </c>
      <c r="DC258">
        <v>6.5738478292305054</v>
      </c>
      <c r="DD258">
        <v>2.0259470175399779</v>
      </c>
      <c r="DE258">
        <v>1.9306895600904279</v>
      </c>
      <c r="DF258">
        <v>8.3055650215903469</v>
      </c>
      <c r="DG258">
        <v>6.8029411293695635E-2</v>
      </c>
      <c r="DH258">
        <v>0.2060036796359947</v>
      </c>
      <c r="DI258">
        <v>0.9925305897381258</v>
      </c>
      <c r="DJ258">
        <v>3.3208282218591489</v>
      </c>
      <c r="DK258">
        <v>0.30203654986297651</v>
      </c>
      <c r="DL258">
        <v>0.26284959441499262</v>
      </c>
      <c r="DM258">
        <v>3412.673879716715</v>
      </c>
      <c r="DN258">
        <v>2969.9052831888221</v>
      </c>
      <c r="DO258">
        <v>35.151135341365929</v>
      </c>
      <c r="DP258">
        <v>30.702298345601228</v>
      </c>
      <c r="DQ258">
        <v>31.010754918261</v>
      </c>
      <c r="DR258">
        <v>897.01994515417778</v>
      </c>
      <c r="DS258" s="5">
        <f t="shared" si="7"/>
        <v>350210.01423595613</v>
      </c>
      <c r="DT258">
        <v>2978.8491494385398</v>
      </c>
      <c r="DU258">
        <v>429.64450907996718</v>
      </c>
      <c r="DV258">
        <v>1688.9863321429441</v>
      </c>
      <c r="DW258">
        <v>364.00086030242733</v>
      </c>
      <c r="DX258">
        <v>1</v>
      </c>
      <c r="DY258">
        <v>429.64450907996718</v>
      </c>
      <c r="DZ258">
        <v>1688.9863321429441</v>
      </c>
      <c r="EA258">
        <v>342.25373523305348</v>
      </c>
      <c r="EB258">
        <v>1590.417864068198</v>
      </c>
      <c r="EC258">
        <v>535.58549120215037</v>
      </c>
      <c r="ED258">
        <v>1.197557236765566</v>
      </c>
      <c r="EE258">
        <v>0.83754785827768363</v>
      </c>
      <c r="EF258">
        <v>0.72888236523463434</v>
      </c>
      <c r="EG258">
        <v>728568.58304849395</v>
      </c>
      <c r="EH258">
        <v>207.49659595076989</v>
      </c>
      <c r="EI258">
        <v>689009.05856917507</v>
      </c>
      <c r="EJ258">
        <v>67.454801051248026</v>
      </c>
      <c r="EK258">
        <v>1.057415100697616</v>
      </c>
      <c r="EL258">
        <v>1.4817871684063419</v>
      </c>
      <c r="EM258">
        <v>0.70144862172181066</v>
      </c>
      <c r="EN258">
        <v>2.1832357901281529</v>
      </c>
      <c r="EO258">
        <v>0.19778323580407731</v>
      </c>
      <c r="EP258">
        <v>81068.303767463469</v>
      </c>
      <c r="EQ258">
        <v>19947.846209915959</v>
      </c>
      <c r="ER258">
        <v>-0.2036248358117847</v>
      </c>
      <c r="ES258">
        <v>-0.89752548751646699</v>
      </c>
      <c r="ET258">
        <v>0.69390065170468229</v>
      </c>
      <c r="EU258">
        <v>1.9850436568114771</v>
      </c>
      <c r="EV258">
        <v>7.5291372075414413</v>
      </c>
      <c r="EW258">
        <v>5.487855336008896</v>
      </c>
      <c r="EX258">
        <v>-5.6238214721068942E-2</v>
      </c>
      <c r="EY258">
        <v>0.61465792576058365</v>
      </c>
      <c r="EZ258">
        <v>0.7272905915721708</v>
      </c>
      <c r="FA258">
        <v>0.40827980512592532</v>
      </c>
      <c r="FB258">
        <v>0.1017066552223734</v>
      </c>
      <c r="FC258">
        <v>1.340490839110991E-2</v>
      </c>
      <c r="FD258">
        <v>0.1020640914576921</v>
      </c>
      <c r="FE258">
        <v>8.2796401942669628E-2</v>
      </c>
    </row>
    <row r="259" spans="1:161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0.336101957436724</v>
      </c>
      <c r="AU259">
        <v>0.57280404326402845</v>
      </c>
      <c r="AV259">
        <v>10.121106508997141</v>
      </c>
      <c r="AW259">
        <v>1.011773503584926</v>
      </c>
      <c r="AX259">
        <v>1.348248897796188</v>
      </c>
      <c r="AY259">
        <v>1.103334793990477</v>
      </c>
      <c r="AZ259">
        <v>51.455849776654702</v>
      </c>
      <c r="BA259">
        <v>0.25521058110935879</v>
      </c>
      <c r="BB259">
        <v>0.17772942072887751</v>
      </c>
      <c r="BC259">
        <v>4.076687633043679E-2</v>
      </c>
      <c r="BD259">
        <v>2.197915046868118E-2</v>
      </c>
      <c r="BE259">
        <v>2.294823237070001</v>
      </c>
      <c r="BF259">
        <v>164.51380886684171</v>
      </c>
      <c r="BG259">
        <v>0.96978210845383028</v>
      </c>
      <c r="BH259" s="5">
        <v>2.3663287011231282</v>
      </c>
      <c r="BI259" s="5">
        <v>2.1891469122020468</v>
      </c>
      <c r="BJ259" s="5">
        <f t="shared" si="6"/>
        <v>0.17718178892108138</v>
      </c>
      <c r="BK259">
        <v>169.63997111591789</v>
      </c>
      <c r="BL259">
        <v>1909.54723939879</v>
      </c>
      <c r="BM259">
        <v>983.69218933825255</v>
      </c>
      <c r="BN259">
        <v>408.8168445447622</v>
      </c>
      <c r="BO259">
        <v>186.40210924985581</v>
      </c>
      <c r="BP259">
        <v>45.870524447646019</v>
      </c>
      <c r="BQ259">
        <v>7.179112143016118</v>
      </c>
      <c r="BR259">
        <v>404.71181551711629</v>
      </c>
      <c r="BS259">
        <v>-4289699898.9014869</v>
      </c>
      <c r="BT259">
        <v>-174.87766527320409</v>
      </c>
      <c r="BU259">
        <v>124.2356119122159</v>
      </c>
      <c r="BV259">
        <v>675.47858475274222</v>
      </c>
      <c r="BW259">
        <v>69.271615294309228</v>
      </c>
      <c r="BX259">
        <v>95.151405506526643</v>
      </c>
      <c r="BY259">
        <v>3.3118627519441479</v>
      </c>
      <c r="BZ259">
        <v>6.4491360950020029</v>
      </c>
      <c r="CA259">
        <v>0.73163767816394665</v>
      </c>
      <c r="CB259">
        <v>9.0623353473486681</v>
      </c>
      <c r="CC259">
        <v>18217.9920454198</v>
      </c>
      <c r="CD259">
        <v>1063.7088254507689</v>
      </c>
      <c r="CE259">
        <v>3202.757603101873</v>
      </c>
      <c r="CF259">
        <v>967.43320191357077</v>
      </c>
      <c r="CG259">
        <v>3.771319956393441</v>
      </c>
      <c r="CH259">
        <v>0</v>
      </c>
      <c r="CI259">
        <v>211.57669617025761</v>
      </c>
      <c r="CJ259">
        <v>3100.9951591945451</v>
      </c>
      <c r="CK259">
        <v>264.60769650558842</v>
      </c>
      <c r="CL259">
        <v>329.35126402089497</v>
      </c>
      <c r="CM259">
        <v>0</v>
      </c>
      <c r="CN259">
        <v>1.9555332435330759E-14</v>
      </c>
      <c r="CO259">
        <v>0</v>
      </c>
      <c r="CP259">
        <v>175.8849583782989</v>
      </c>
      <c r="CQ259">
        <v>0</v>
      </c>
      <c r="CR259">
        <v>0</v>
      </c>
      <c r="CS259">
        <v>333.17129451865799</v>
      </c>
      <c r="CT259">
        <v>408.64282156242069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10.05557765832331</v>
      </c>
      <c r="DB259">
        <v>541.69875527447527</v>
      </c>
      <c r="DC259">
        <v>6.2559728212289221</v>
      </c>
      <c r="DD259">
        <v>1.968531486758855</v>
      </c>
      <c r="DE259">
        <v>1.8431847052423229</v>
      </c>
      <c r="DF259">
        <v>7.6129337232513556</v>
      </c>
      <c r="DG259">
        <v>6.6064105024893849E-2</v>
      </c>
      <c r="DH259">
        <v>0.21256431633545569</v>
      </c>
      <c r="DI259">
        <v>0.99267305565659714</v>
      </c>
      <c r="DJ259">
        <v>3.3204840278430461</v>
      </c>
      <c r="DK259">
        <v>0.29717227270117502</v>
      </c>
      <c r="DL259">
        <v>0.27162821175254082</v>
      </c>
      <c r="DM259">
        <v>3406.6786705568138</v>
      </c>
      <c r="DN259">
        <v>3113.8505180440129</v>
      </c>
      <c r="DO259">
        <v>34.334755233198813</v>
      </c>
      <c r="DP259">
        <v>23.860785882722549</v>
      </c>
      <c r="DQ259">
        <v>31.988997273836748</v>
      </c>
      <c r="DR259">
        <v>925.35003529887047</v>
      </c>
      <c r="DS259" s="5">
        <f t="shared" si="7"/>
        <v>361270.50550649688</v>
      </c>
      <c r="DT259">
        <v>3072.6100123738979</v>
      </c>
      <c r="DU259">
        <v>443.25491329174571</v>
      </c>
      <c r="DV259">
        <v>1653.9498685318081</v>
      </c>
      <c r="DW259">
        <v>350.78851798167648</v>
      </c>
      <c r="DX259">
        <v>1</v>
      </c>
      <c r="DY259">
        <v>443.25491329174571</v>
      </c>
      <c r="DZ259">
        <v>1653.9498685318081</v>
      </c>
      <c r="EA259">
        <v>199.068671271152</v>
      </c>
      <c r="EB259">
        <v>1547.346315423948</v>
      </c>
      <c r="EC259">
        <v>558.07850673073858</v>
      </c>
      <c r="ED259">
        <v>1.2426151765362179</v>
      </c>
      <c r="EE259">
        <v>0.79409603524451122</v>
      </c>
      <c r="EF259">
        <v>0.72583785846719195</v>
      </c>
      <c r="EG259">
        <v>553287.55771721457</v>
      </c>
      <c r="EH259">
        <v>174.87766527320409</v>
      </c>
      <c r="EI259">
        <v>514686.7969039107</v>
      </c>
      <c r="EJ259">
        <v>51.455849776654702</v>
      </c>
      <c r="EK259">
        <v>1.074998544834463</v>
      </c>
      <c r="EL259">
        <v>1.3975188108486889</v>
      </c>
      <c r="EM259">
        <v>0.66586711351653571</v>
      </c>
      <c r="EN259">
        <v>2.0633859243652251</v>
      </c>
      <c r="EO259">
        <v>0.17772942072887751</v>
      </c>
      <c r="EP259">
        <v>79386.616579763431</v>
      </c>
      <c r="EQ259">
        <v>20577.87468929699</v>
      </c>
      <c r="ER259">
        <v>-0.34825237654621161</v>
      </c>
      <c r="ES259">
        <v>-0.93921673351359436</v>
      </c>
      <c r="ET259">
        <v>0.59096435696738281</v>
      </c>
      <c r="EU259">
        <v>1.944107173502382</v>
      </c>
      <c r="EV259">
        <v>7.2857973534968634</v>
      </c>
      <c r="EW259">
        <v>5.2883075482880972</v>
      </c>
      <c r="EX259">
        <v>-5.3382631706384132E-2</v>
      </c>
      <c r="EY259">
        <v>0.54274998150106624</v>
      </c>
      <c r="EZ259">
        <v>0.63480184105694804</v>
      </c>
      <c r="FA259">
        <v>0.38971607498095168</v>
      </c>
      <c r="FB259">
        <v>9.6302921902479119E-2</v>
      </c>
      <c r="FC259">
        <v>1.2649091180739451E-2</v>
      </c>
      <c r="FD259">
        <v>5.5684304582731867E-2</v>
      </c>
      <c r="FE259">
        <v>6.2376472828375253E-2</v>
      </c>
    </row>
    <row r="260" spans="1:161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0.38145565427718642</v>
      </c>
      <c r="AU260">
        <v>0.57110445421226175</v>
      </c>
      <c r="AV260">
        <v>10.53754861033322</v>
      </c>
      <c r="AW260">
        <v>0.97367002215327314</v>
      </c>
      <c r="AX260">
        <v>1.4585444413256261</v>
      </c>
      <c r="AY260">
        <v>0.98230002038978204</v>
      </c>
      <c r="AZ260">
        <v>58.198571980051611</v>
      </c>
      <c r="BA260">
        <v>0.2333710938686934</v>
      </c>
      <c r="BB260">
        <v>0.14455788958441881</v>
      </c>
      <c r="BC260">
        <v>4.1942678723724598E-2</v>
      </c>
      <c r="BD260">
        <v>2.1897867932378839E-2</v>
      </c>
      <c r="BE260">
        <v>2.224753342321057</v>
      </c>
      <c r="BF260">
        <v>188.3941012336544</v>
      </c>
      <c r="BG260">
        <v>0.96984033227713629</v>
      </c>
      <c r="BH260" s="5">
        <v>2.2939377424090508</v>
      </c>
      <c r="BI260" s="5">
        <v>2.114775216413991</v>
      </c>
      <c r="BJ260" s="5">
        <f t="shared" si="6"/>
        <v>0.17916252599505977</v>
      </c>
      <c r="BK260">
        <v>194.25269806145769</v>
      </c>
      <c r="BL260">
        <v>2034.9220550812099</v>
      </c>
      <c r="BM260">
        <v>1048.3808016568939</v>
      </c>
      <c r="BN260">
        <v>483.62972480347207</v>
      </c>
      <c r="BO260">
        <v>201.74473026226781</v>
      </c>
      <c r="BP260">
        <v>48.41022869373657</v>
      </c>
      <c r="BQ260">
        <v>12.637291395803331</v>
      </c>
      <c r="BR260">
        <v>470.35821572658051</v>
      </c>
      <c r="BS260">
        <v>-5498794410.8506355</v>
      </c>
      <c r="BT260">
        <v>-230.63416734212069</v>
      </c>
      <c r="BU260">
        <v>129.5221901588813</v>
      </c>
      <c r="BV260">
        <v>724.39410565167657</v>
      </c>
      <c r="BW260">
        <v>71.619295122859398</v>
      </c>
      <c r="BX260">
        <v>102.1145756013193</v>
      </c>
      <c r="BY260">
        <v>3.5647716809208569</v>
      </c>
      <c r="BZ260">
        <v>6.8868681366734892</v>
      </c>
      <c r="CA260">
        <v>0.76692158705728675</v>
      </c>
      <c r="CB260">
        <v>9.5120737175054071</v>
      </c>
      <c r="CC260">
        <v>18601.152178672011</v>
      </c>
      <c r="CD260">
        <v>685.59601436514106</v>
      </c>
      <c r="CE260">
        <v>3558.9205629846401</v>
      </c>
      <c r="CF260">
        <v>1619.9129412250611</v>
      </c>
      <c r="CG260">
        <v>4.4657297019046132</v>
      </c>
      <c r="CH260">
        <v>0</v>
      </c>
      <c r="CI260">
        <v>220.7666414770334</v>
      </c>
      <c r="CJ260">
        <v>3136.9145126076169</v>
      </c>
      <c r="CK260">
        <v>284.50528420034942</v>
      </c>
      <c r="CL260">
        <v>372.661532591558</v>
      </c>
      <c r="CM260">
        <v>0</v>
      </c>
      <c r="CN260">
        <v>8.7610228265351154E-15</v>
      </c>
      <c r="CO260">
        <v>0</v>
      </c>
      <c r="CP260">
        <v>193.18432283552991</v>
      </c>
      <c r="CQ260">
        <v>0</v>
      </c>
      <c r="CR260">
        <v>0</v>
      </c>
      <c r="CS260">
        <v>358.38181416480091</v>
      </c>
      <c r="CT260">
        <v>471.70004662362589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10.74583004748602</v>
      </c>
      <c r="DB260">
        <v>673.4200744079036</v>
      </c>
      <c r="DC260">
        <v>6.6133178957148768</v>
      </c>
      <c r="DD260">
        <v>2.2027350604893252</v>
      </c>
      <c r="DE260">
        <v>2.0392813590978252</v>
      </c>
      <c r="DF260">
        <v>8.3617124493093744</v>
      </c>
      <c r="DG260">
        <v>7.0926042587346583E-2</v>
      </c>
      <c r="DH260">
        <v>0.22867800264153271</v>
      </c>
      <c r="DI260">
        <v>0.99179749551347118</v>
      </c>
      <c r="DJ260">
        <v>3.0259855278861871</v>
      </c>
      <c r="DK260">
        <v>0.31475525001247279</v>
      </c>
      <c r="DL260">
        <v>0.27474123646556681</v>
      </c>
      <c r="DM260">
        <v>3733.83708032711</v>
      </c>
      <c r="DN260">
        <v>3259.1641161486632</v>
      </c>
      <c r="DO260">
        <v>36.110232876806869</v>
      </c>
      <c r="DP260">
        <v>29.15383232710743</v>
      </c>
      <c r="DQ260">
        <v>35.460807562214299</v>
      </c>
      <c r="DR260">
        <v>1025.839016210052</v>
      </c>
      <c r="DS260" s="5">
        <f t="shared" si="7"/>
        <v>400502.90789127647</v>
      </c>
      <c r="DT260">
        <v>3104.174016992622</v>
      </c>
      <c r="DU260">
        <v>491.44835681922592</v>
      </c>
      <c r="DV260">
        <v>1831.32337166859</v>
      </c>
      <c r="DW260">
        <v>348.28793729877378</v>
      </c>
      <c r="DX260">
        <v>1</v>
      </c>
      <c r="DY260">
        <v>491.44835681922592</v>
      </c>
      <c r="DZ260">
        <v>1831.32337166859</v>
      </c>
      <c r="EA260">
        <v>369.98976321772989</v>
      </c>
      <c r="EB260">
        <v>1741.0088927817089</v>
      </c>
      <c r="EC260">
        <v>587.90030033211565</v>
      </c>
      <c r="ED260">
        <v>1.12191711257587</v>
      </c>
      <c r="EE260">
        <v>0.84894402686948189</v>
      </c>
      <c r="EF260">
        <v>0.74101998814296577</v>
      </c>
      <c r="EG260">
        <v>686553.72448110278</v>
      </c>
      <c r="EH260">
        <v>230.63416734212069</v>
      </c>
      <c r="EI260">
        <v>644559.9208861189</v>
      </c>
      <c r="EJ260">
        <v>58.198571980051618</v>
      </c>
      <c r="EK260">
        <v>1.0651511244094301</v>
      </c>
      <c r="EL260">
        <v>1.4183942161503089</v>
      </c>
      <c r="EM260">
        <v>0.66505290364579217</v>
      </c>
      <c r="EN260">
        <v>2.0834471197961011</v>
      </c>
      <c r="EO260">
        <v>0.14455788958441881</v>
      </c>
      <c r="EP260">
        <v>87900.225458023313</v>
      </c>
      <c r="EQ260">
        <v>22812.589541200199</v>
      </c>
      <c r="ER260">
        <v>-0.2836552202652014</v>
      </c>
      <c r="ES260">
        <v>-0.9426800433795629</v>
      </c>
      <c r="ET260">
        <v>0.6590248231143615</v>
      </c>
      <c r="EU260">
        <v>1.8064077744863161</v>
      </c>
      <c r="EV260">
        <v>7.203228843875066</v>
      </c>
      <c r="EW260">
        <v>5.3377365524793712</v>
      </c>
      <c r="EX260">
        <v>-5.908451690937877E-2</v>
      </c>
      <c r="EY260">
        <v>0.54610925039522729</v>
      </c>
      <c r="EZ260">
        <v>0.65374234293068922</v>
      </c>
      <c r="FA260">
        <v>0.3707538531689003</v>
      </c>
      <c r="FB260">
        <v>9.1361186149352611E-2</v>
      </c>
      <c r="FC260">
        <v>1.2012173434692981E-2</v>
      </c>
      <c r="FD260">
        <v>9.2816636200026628E-2</v>
      </c>
      <c r="FE260">
        <v>6.8747617693058358E-2</v>
      </c>
    </row>
    <row r="261" spans="1:161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0.33023912154158902</v>
      </c>
      <c r="AU261">
        <v>0.59149631902520228</v>
      </c>
      <c r="AV261">
        <v>9.6025393631229896</v>
      </c>
      <c r="AW261">
        <v>0.9700376098690614</v>
      </c>
      <c r="AX261">
        <v>1.2370758733404139</v>
      </c>
      <c r="AY261">
        <v>0.99069084156340437</v>
      </c>
      <c r="AZ261">
        <v>63.048257194015243</v>
      </c>
      <c r="BA261">
        <v>0.257646311368667</v>
      </c>
      <c r="BB261">
        <v>0.19597582343744641</v>
      </c>
      <c r="BC261">
        <v>4.0068443153154457E-2</v>
      </c>
      <c r="BD261">
        <v>1.9182296704835771E-2</v>
      </c>
      <c r="BE261">
        <v>2.5904430447757441</v>
      </c>
      <c r="BF261">
        <v>133.94080694052639</v>
      </c>
      <c r="BG261">
        <v>0.96962919232062306</v>
      </c>
      <c r="BH261" s="5">
        <v>2.6715811212078009</v>
      </c>
      <c r="BI261" s="5">
        <v>2.4691830245575739</v>
      </c>
      <c r="BJ261" s="5">
        <f t="shared" ref="BJ261:BJ324" si="8">BH261-BI261</f>
        <v>0.20239809665022701</v>
      </c>
      <c r="BK261">
        <v>138.13611223891121</v>
      </c>
      <c r="BL261">
        <v>1738.157920376937</v>
      </c>
      <c r="BM261">
        <v>896.33159173058652</v>
      </c>
      <c r="BN261">
        <v>400.05619283287189</v>
      </c>
      <c r="BO261">
        <v>158.5528875171988</v>
      </c>
      <c r="BP261">
        <v>42.215325411890703</v>
      </c>
      <c r="BQ261">
        <v>6.4040602294609954</v>
      </c>
      <c r="BR261">
        <v>366.88551361302268</v>
      </c>
      <c r="BS261">
        <v>-4922853273.2600451</v>
      </c>
      <c r="BT261">
        <v>-197.25106653094051</v>
      </c>
      <c r="BU261">
        <v>115.34745334845459</v>
      </c>
      <c r="BV261">
        <v>607.35124118647605</v>
      </c>
      <c r="BW261">
        <v>63.661760275054327</v>
      </c>
      <c r="BX261">
        <v>91.395288808891152</v>
      </c>
      <c r="BY261">
        <v>3.317452051169095</v>
      </c>
      <c r="BZ261">
        <v>6.8855278006365301</v>
      </c>
      <c r="CA261">
        <v>0.66610434572272237</v>
      </c>
      <c r="CB261">
        <v>7.7067639141819351</v>
      </c>
      <c r="CC261">
        <v>15092.464306689481</v>
      </c>
      <c r="CD261">
        <v>1015.374968675174</v>
      </c>
      <c r="CE261">
        <v>3002.9570768153508</v>
      </c>
      <c r="CF261">
        <v>868.16860352873164</v>
      </c>
      <c r="CG261">
        <v>4.2919641184019532</v>
      </c>
      <c r="CH261">
        <v>0</v>
      </c>
      <c r="CI261">
        <v>207.10979453186209</v>
      </c>
      <c r="CJ261">
        <v>2692.6251870935512</v>
      </c>
      <c r="CK261">
        <v>231.4942230470287</v>
      </c>
      <c r="CL261">
        <v>363.78670322771097</v>
      </c>
      <c r="CM261">
        <v>0</v>
      </c>
      <c r="CN261">
        <v>0</v>
      </c>
      <c r="CO261">
        <v>0</v>
      </c>
      <c r="CP261">
        <v>193.13061376291481</v>
      </c>
      <c r="CQ261">
        <v>0</v>
      </c>
      <c r="CR261">
        <v>0</v>
      </c>
      <c r="CS261">
        <v>290.31704284780142</v>
      </c>
      <c r="CT261">
        <v>403.07059241092651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9.0967251975428844</v>
      </c>
      <c r="DB261">
        <v>626.36719226583875</v>
      </c>
      <c r="DC261">
        <v>5.4345935227226194</v>
      </c>
      <c r="DD261">
        <v>1.8404134509236769</v>
      </c>
      <c r="DE261">
        <v>1.8474603162158489</v>
      </c>
      <c r="DF261">
        <v>8.3593877274347665</v>
      </c>
      <c r="DG261">
        <v>5.921940958825006E-2</v>
      </c>
      <c r="DH261">
        <v>0.19395762339779271</v>
      </c>
      <c r="DI261">
        <v>0.99342970724810864</v>
      </c>
      <c r="DJ261">
        <v>3.888250636791573</v>
      </c>
      <c r="DK261">
        <v>0.26979682684353579</v>
      </c>
      <c r="DL261">
        <v>0.24531514709463631</v>
      </c>
      <c r="DM261">
        <v>3083.0901816320102</v>
      </c>
      <c r="DN261">
        <v>2803.3269711200328</v>
      </c>
      <c r="DO261">
        <v>29.43454102200829</v>
      </c>
      <c r="DP261">
        <v>23.146683689932551</v>
      </c>
      <c r="DQ261">
        <v>26.149975821624871</v>
      </c>
      <c r="DR261">
        <v>756.3287214130853</v>
      </c>
      <c r="DS261" s="5">
        <f t="shared" ref="DS261:DS324" si="9">DR261*0.0615784049114054*24*264.172</f>
        <v>295282.05445600557</v>
      </c>
      <c r="DT261">
        <v>2940.7956326581848</v>
      </c>
      <c r="DU261">
        <v>362.19462547160799</v>
      </c>
      <c r="DV261">
        <v>1575.9042308102171</v>
      </c>
      <c r="DW261">
        <v>361.61628895332171</v>
      </c>
      <c r="DX261">
        <v>1</v>
      </c>
      <c r="DY261">
        <v>362.19462547160799</v>
      </c>
      <c r="DZ261">
        <v>1575.9042308102171</v>
      </c>
      <c r="EA261">
        <v>197.62575947929491</v>
      </c>
      <c r="EB261">
        <v>1468.3395462833921</v>
      </c>
      <c r="EC261">
        <v>476.40197126891451</v>
      </c>
      <c r="ED261">
        <v>1.3219029890255141</v>
      </c>
      <c r="EE261">
        <v>0.7935814446959214</v>
      </c>
      <c r="EF261">
        <v>0.72157093585853749</v>
      </c>
      <c r="EG261">
        <v>637530.54324945877</v>
      </c>
      <c r="EH261">
        <v>197.25106653094051</v>
      </c>
      <c r="EI261">
        <v>600881.50739041192</v>
      </c>
      <c r="EJ261">
        <v>63.048257194015243</v>
      </c>
      <c r="EK261">
        <v>1.060992118093651</v>
      </c>
      <c r="EL261">
        <v>1.6225363234572101</v>
      </c>
      <c r="EM261">
        <v>0.77623436607992391</v>
      </c>
      <c r="EN261">
        <v>2.3987706895371339</v>
      </c>
      <c r="EO261">
        <v>0.19597582343744641</v>
      </c>
      <c r="EP261">
        <v>75640.566451274979</v>
      </c>
      <c r="EQ261">
        <v>16819.09786527773</v>
      </c>
      <c r="ER261">
        <v>-0.50391152707493703</v>
      </c>
      <c r="ES261">
        <v>-1.2310194930885661</v>
      </c>
      <c r="ET261">
        <v>0.72710796601362859</v>
      </c>
      <c r="EU261">
        <v>2.1931751425623278</v>
      </c>
      <c r="EV261">
        <v>8.0673326497879572</v>
      </c>
      <c r="EW261">
        <v>5.8211527699896299</v>
      </c>
      <c r="EX261">
        <v>-5.3004737235998967E-2</v>
      </c>
      <c r="EY261">
        <v>0.51662919373406346</v>
      </c>
      <c r="EZ261">
        <v>0.70412673995050401</v>
      </c>
      <c r="FA261">
        <v>0.42346427169110601</v>
      </c>
      <c r="FB261">
        <v>0.1010091222529106</v>
      </c>
      <c r="FC261">
        <v>1.320667816401197E-2</v>
      </c>
      <c r="FD261">
        <v>7.1345559632694969E-2</v>
      </c>
      <c r="FE261">
        <v>7.4032542937458062E-2</v>
      </c>
    </row>
    <row r="262" spans="1:161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0.32372738042808841</v>
      </c>
      <c r="AU262">
        <v>0.61684645634336932</v>
      </c>
      <c r="AV262">
        <v>10.95948598287594</v>
      </c>
      <c r="AW262">
        <v>0.98963671659419572</v>
      </c>
      <c r="AX262">
        <v>1.3529032842707149</v>
      </c>
      <c r="AY262">
        <v>1.0596089084054521</v>
      </c>
      <c r="AZ262">
        <v>60.953639670802893</v>
      </c>
      <c r="BA262">
        <v>0.2340628729818236</v>
      </c>
      <c r="BB262">
        <v>0.18247537270001851</v>
      </c>
      <c r="BC262">
        <v>4.4500962451515517E-2</v>
      </c>
      <c r="BD262">
        <v>2.1055837803246179E-2</v>
      </c>
      <c r="BE262">
        <v>2.433709801910716</v>
      </c>
      <c r="BF262">
        <v>155.74314359125651</v>
      </c>
      <c r="BG262">
        <v>0.96971206688364597</v>
      </c>
      <c r="BH262" s="5">
        <v>2.509724159390843</v>
      </c>
      <c r="BI262" s="5">
        <v>2.3420240146038029</v>
      </c>
      <c r="BJ262" s="5">
        <f t="shared" si="8"/>
        <v>0.1677001447870401</v>
      </c>
      <c r="BK262">
        <v>160.60761633271889</v>
      </c>
      <c r="BL262">
        <v>1608.7387121406491</v>
      </c>
      <c r="BM262">
        <v>829.67459771108827</v>
      </c>
      <c r="BN262">
        <v>391.88142584485462</v>
      </c>
      <c r="BO262">
        <v>158.30780201661861</v>
      </c>
      <c r="BP262">
        <v>39.573402294036903</v>
      </c>
      <c r="BQ262">
        <v>6.8466828111428581</v>
      </c>
      <c r="BR262">
        <v>343.35385526994088</v>
      </c>
      <c r="BS262">
        <v>-4309944557.2571497</v>
      </c>
      <c r="BT262">
        <v>-191.7966809106141</v>
      </c>
      <c r="BU262">
        <v>113.5727335090383</v>
      </c>
      <c r="BV262">
        <v>548.89752788658257</v>
      </c>
      <c r="BW262">
        <v>63.787690373741967</v>
      </c>
      <c r="BX262">
        <v>86.062781010315419</v>
      </c>
      <c r="BY262">
        <v>2.8737211328824208</v>
      </c>
      <c r="BZ262">
        <v>5.4211499341205913</v>
      </c>
      <c r="CA262">
        <v>0.65735542834701455</v>
      </c>
      <c r="CB262">
        <v>8.4016384360600949</v>
      </c>
      <c r="CC262">
        <v>14198.912001717121</v>
      </c>
      <c r="CD262">
        <v>923.25634138848466</v>
      </c>
      <c r="CE262">
        <v>2777.824665599665</v>
      </c>
      <c r="CF262">
        <v>872.51338459682688</v>
      </c>
      <c r="CG262">
        <v>2.891133892451685</v>
      </c>
      <c r="CH262">
        <v>0</v>
      </c>
      <c r="CI262">
        <v>177.94882084132101</v>
      </c>
      <c r="CJ262">
        <v>2939.8587456021792</v>
      </c>
      <c r="CK262">
        <v>231.5699728267584</v>
      </c>
      <c r="CL262">
        <v>257.16801502883209</v>
      </c>
      <c r="CM262">
        <v>0</v>
      </c>
      <c r="CN262">
        <v>0</v>
      </c>
      <c r="CO262">
        <v>0</v>
      </c>
      <c r="CP262">
        <v>137.24608129057631</v>
      </c>
      <c r="CQ262">
        <v>0</v>
      </c>
      <c r="CR262">
        <v>0</v>
      </c>
      <c r="CS262">
        <v>291.90907695765623</v>
      </c>
      <c r="CT262">
        <v>333.80515501257918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8.6634700552043107</v>
      </c>
      <c r="DB262">
        <v>517.2912603103025</v>
      </c>
      <c r="DC262">
        <v>5.4525223928418924</v>
      </c>
      <c r="DD262">
        <v>1.6603832744847009</v>
      </c>
      <c r="DE262">
        <v>1.5165803024893989</v>
      </c>
      <c r="DF262">
        <v>5.940504124257397</v>
      </c>
      <c r="DG262">
        <v>5.629703105351231E-2</v>
      </c>
      <c r="DH262">
        <v>0.1866201343688397</v>
      </c>
      <c r="DI262">
        <v>0.99285789407785607</v>
      </c>
      <c r="DJ262">
        <v>3.077914712412877</v>
      </c>
      <c r="DK262">
        <v>0.31272395331991931</v>
      </c>
      <c r="DL262">
        <v>0.28658672138591551</v>
      </c>
      <c r="DM262">
        <v>2902.6304889228359</v>
      </c>
      <c r="DN262">
        <v>2660.0308239394681</v>
      </c>
      <c r="DO262">
        <v>29.283004894728649</v>
      </c>
      <c r="DP262">
        <v>16.40738533022849</v>
      </c>
      <c r="DQ262">
        <v>28.758927176054272</v>
      </c>
      <c r="DR262">
        <v>831.85535521519239</v>
      </c>
      <c r="DS262" s="5">
        <f t="shared" si="9"/>
        <v>324768.78286368173</v>
      </c>
      <c r="DT262">
        <v>2560.3798364162808</v>
      </c>
      <c r="DU262">
        <v>398.45055456004451</v>
      </c>
      <c r="DV262">
        <v>1344.6029354957229</v>
      </c>
      <c r="DW262">
        <v>300.36409771914452</v>
      </c>
      <c r="DX262">
        <v>1</v>
      </c>
      <c r="DY262">
        <v>398.45055456004451</v>
      </c>
      <c r="DZ262">
        <v>1344.6029354957229</v>
      </c>
      <c r="EA262">
        <v>165.2440450732314</v>
      </c>
      <c r="EB262">
        <v>1274.2030038456151</v>
      </c>
      <c r="EC262">
        <v>475.34970469446358</v>
      </c>
      <c r="ED262">
        <v>1.215721219405371</v>
      </c>
      <c r="EE262">
        <v>0.79174208813932656</v>
      </c>
      <c r="EF262">
        <v>0.72556888212194182</v>
      </c>
      <c r="EG262">
        <v>527911.53538894723</v>
      </c>
      <c r="EH262">
        <v>191.7966809106141</v>
      </c>
      <c r="EI262">
        <v>495655.1571995063</v>
      </c>
      <c r="EJ262">
        <v>60.953639670802893</v>
      </c>
      <c r="EK262">
        <v>1.0650782660503171</v>
      </c>
      <c r="EL262">
        <v>1.2801711058790231</v>
      </c>
      <c r="EM262">
        <v>0.60216927548303878</v>
      </c>
      <c r="EN262">
        <v>1.8823403813620609</v>
      </c>
      <c r="EO262">
        <v>0.18247537270001851</v>
      </c>
      <c r="EP262">
        <v>64538.520618510818</v>
      </c>
      <c r="EQ262">
        <v>18498.699804667682</v>
      </c>
      <c r="ER262">
        <v>-0.14608579674610089</v>
      </c>
      <c r="ES262">
        <v>-0.74697233369112348</v>
      </c>
      <c r="ET262">
        <v>0.60088653694502259</v>
      </c>
      <c r="EU262">
        <v>1.8457721468209589</v>
      </c>
      <c r="EV262">
        <v>6.9055294615904179</v>
      </c>
      <c r="EW262">
        <v>5.0104372919062943</v>
      </c>
      <c r="EX262">
        <v>-4.9320022863165391E-2</v>
      </c>
      <c r="EY262">
        <v>0.58904537473106255</v>
      </c>
      <c r="EZ262">
        <v>0.59564269580304074</v>
      </c>
      <c r="FA262">
        <v>0.37739057120848118</v>
      </c>
      <c r="FB262">
        <v>9.1365126943181926E-2</v>
      </c>
      <c r="FC262">
        <v>1.2021648150955711E-2</v>
      </c>
      <c r="FD262">
        <v>5.0808477317097832E-2</v>
      </c>
      <c r="FE262">
        <v>4.7712784315156749E-2</v>
      </c>
    </row>
    <row r="263" spans="1:161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0.33792189528834687</v>
      </c>
      <c r="AU263">
        <v>0.64859969244186244</v>
      </c>
      <c r="AV263">
        <v>10.64486980483078</v>
      </c>
      <c r="AW263">
        <v>1.074273904516003</v>
      </c>
      <c r="AX263">
        <v>1.404781157016755</v>
      </c>
      <c r="AY263">
        <v>1.119190019797202</v>
      </c>
      <c r="AZ263">
        <v>63.083491483642213</v>
      </c>
      <c r="BA263">
        <v>0.24680067324570351</v>
      </c>
      <c r="BB263">
        <v>0.17440165176177719</v>
      </c>
      <c r="BC263">
        <v>5.0042723248614987E-2</v>
      </c>
      <c r="BD263">
        <v>1.7589739129321189E-2</v>
      </c>
      <c r="BE263">
        <v>2.7517795705773609</v>
      </c>
      <c r="BF263">
        <v>147.97685007751909</v>
      </c>
      <c r="BG263">
        <v>0.9697374648447562</v>
      </c>
      <c r="BH263" s="5">
        <v>2.8376541799567261</v>
      </c>
      <c r="BI263" s="5">
        <v>2.6663016964320869</v>
      </c>
      <c r="BJ263" s="5">
        <f t="shared" si="8"/>
        <v>0.17135248352463917</v>
      </c>
      <c r="BK263">
        <v>152.59475419072169</v>
      </c>
      <c r="BL263">
        <v>1941.9102859622169</v>
      </c>
      <c r="BM263">
        <v>1000.079248863389</v>
      </c>
      <c r="BN263">
        <v>467.31533247222012</v>
      </c>
      <c r="BO263">
        <v>166.10662582519959</v>
      </c>
      <c r="BP263">
        <v>46.579419577238824</v>
      </c>
      <c r="BQ263">
        <v>11.268060637736401</v>
      </c>
      <c r="BR263">
        <v>381.43423489974379</v>
      </c>
      <c r="BS263">
        <v>-5048853012.7484655</v>
      </c>
      <c r="BT263">
        <v>-252.65835403990749</v>
      </c>
      <c r="BU263">
        <v>118.4265753741447</v>
      </c>
      <c r="BV263">
        <v>701.51147866206657</v>
      </c>
      <c r="BW263">
        <v>65.682786471687763</v>
      </c>
      <c r="BX263">
        <v>94.927457499420953</v>
      </c>
      <c r="BY263">
        <v>3.359445754302135</v>
      </c>
      <c r="BZ263">
        <v>6.7650889300840831</v>
      </c>
      <c r="CA263">
        <v>0.69720358275810079</v>
      </c>
      <c r="CB263">
        <v>8.7092125889246716</v>
      </c>
      <c r="CC263">
        <v>15943.27150753489</v>
      </c>
      <c r="CD263">
        <v>1029.985219695672</v>
      </c>
      <c r="CE263">
        <v>3099.565698029638</v>
      </c>
      <c r="CF263">
        <v>1553.7881295159</v>
      </c>
      <c r="CG263">
        <v>3.8180215488331819</v>
      </c>
      <c r="CH263">
        <v>0</v>
      </c>
      <c r="CI263">
        <v>214.76729087283209</v>
      </c>
      <c r="CJ263">
        <v>3096.0790663526309</v>
      </c>
      <c r="CK263">
        <v>246.32757924187769</v>
      </c>
      <c r="CL263">
        <v>359.3850917327614</v>
      </c>
      <c r="CM263">
        <v>0</v>
      </c>
      <c r="CN263">
        <v>0</v>
      </c>
      <c r="CO263">
        <v>0</v>
      </c>
      <c r="CP263">
        <v>188.32281638262589</v>
      </c>
      <c r="CQ263">
        <v>0</v>
      </c>
      <c r="CR263">
        <v>0</v>
      </c>
      <c r="CS263">
        <v>309.80998311712011</v>
      </c>
      <c r="CT263">
        <v>428.62256917972832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9.3507138282810978</v>
      </c>
      <c r="DB263">
        <v>664.51765768961343</v>
      </c>
      <c r="DC263">
        <v>5.7251729381433991</v>
      </c>
      <c r="DD263">
        <v>1.959549937159438</v>
      </c>
      <c r="DE263">
        <v>1.87966910410662</v>
      </c>
      <c r="DF263">
        <v>8.1512889613524671</v>
      </c>
      <c r="DG263">
        <v>6.2821722144051531E-2</v>
      </c>
      <c r="DH263">
        <v>0.19991566957533571</v>
      </c>
      <c r="DI263">
        <v>0.99256689018866751</v>
      </c>
      <c r="DJ263">
        <v>3.3526398120253851</v>
      </c>
      <c r="DK263">
        <v>0.29753718926548178</v>
      </c>
      <c r="DL263">
        <v>0.25991562138747942</v>
      </c>
      <c r="DM263">
        <v>3321.9555740442188</v>
      </c>
      <c r="DN263">
        <v>2901.9167297399522</v>
      </c>
      <c r="DO263">
        <v>31.266366516989379</v>
      </c>
      <c r="DP263">
        <v>22.13311192665963</v>
      </c>
      <c r="DQ263">
        <v>29.849707874517879</v>
      </c>
      <c r="DR263">
        <v>863.42814724930417</v>
      </c>
      <c r="DS263" s="5">
        <f t="shared" si="9"/>
        <v>337095.27349242097</v>
      </c>
      <c r="DT263">
        <v>2894.7635812913331</v>
      </c>
      <c r="DU263">
        <v>413.62971906431989</v>
      </c>
      <c r="DV263">
        <v>1671.494195750214</v>
      </c>
      <c r="DW263">
        <v>343.57771217616829</v>
      </c>
      <c r="DX263">
        <v>1</v>
      </c>
      <c r="DY263">
        <v>413.62971906431989</v>
      </c>
      <c r="DZ263">
        <v>1671.494195750214</v>
      </c>
      <c r="EA263">
        <v>333.17679381121559</v>
      </c>
      <c r="EB263">
        <v>1568.488002506758</v>
      </c>
      <c r="EC263">
        <v>521.61238705505025</v>
      </c>
      <c r="ED263">
        <v>1.1903221176362091</v>
      </c>
      <c r="EE263">
        <v>0.83803788193949746</v>
      </c>
      <c r="EF263">
        <v>0.73207365226603449</v>
      </c>
      <c r="EG263">
        <v>675561.29236490594</v>
      </c>
      <c r="EH263">
        <v>252.65835403990749</v>
      </c>
      <c r="EI263">
        <v>637685.47656044865</v>
      </c>
      <c r="EJ263">
        <v>63.083491483642213</v>
      </c>
      <c r="EK263">
        <v>1.059395763580429</v>
      </c>
      <c r="EL263">
        <v>1.5182099189809191</v>
      </c>
      <c r="EM263">
        <v>0.72119155364995202</v>
      </c>
      <c r="EN263">
        <v>2.23940147263087</v>
      </c>
      <c r="EO263">
        <v>0.17440165176177719</v>
      </c>
      <c r="EP263">
        <v>80228.712706457911</v>
      </c>
      <c r="EQ263">
        <v>19200.82915981549</v>
      </c>
      <c r="ER263">
        <v>-0.39832313527037749</v>
      </c>
      <c r="ES263">
        <v>-1.017199893125972</v>
      </c>
      <c r="ET263">
        <v>0.61887675785559504</v>
      </c>
      <c r="EU263">
        <v>1.9834293031181609</v>
      </c>
      <c r="EV263">
        <v>7.6141297138286683</v>
      </c>
      <c r="EW263">
        <v>5.5741037484298896</v>
      </c>
      <c r="EX263">
        <v>-5.6596662280616883E-2</v>
      </c>
      <c r="EY263">
        <v>0.61097316888892761</v>
      </c>
      <c r="EZ263">
        <v>0.6678250728965871</v>
      </c>
      <c r="FA263">
        <v>0.38813290283550622</v>
      </c>
      <c r="FB263">
        <v>9.3986062993858616E-2</v>
      </c>
      <c r="FC263">
        <v>1.230083001737472E-2</v>
      </c>
      <c r="FD263">
        <v>9.1821062547217586E-2</v>
      </c>
      <c r="FE263">
        <v>6.2009622103873667E-2</v>
      </c>
    </row>
    <row r="264" spans="1:161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0.33613317726882241</v>
      </c>
      <c r="AU264">
        <v>0.59139724384341663</v>
      </c>
      <c r="AV264">
        <v>8.8051778442819533</v>
      </c>
      <c r="AW264">
        <v>0.97657104010337503</v>
      </c>
      <c r="AX264">
        <v>1.41340372296452</v>
      </c>
      <c r="AY264">
        <v>1.0461582136392009</v>
      </c>
      <c r="AZ264">
        <v>56.190008612332051</v>
      </c>
      <c r="BA264">
        <v>0.24138979346731071</v>
      </c>
      <c r="BB264">
        <v>0.15653872606362151</v>
      </c>
      <c r="BC264">
        <v>3.5765212096495247E-2</v>
      </c>
      <c r="BD264">
        <v>1.892629258466591E-2</v>
      </c>
      <c r="BE264">
        <v>2.22273125302097</v>
      </c>
      <c r="BF264">
        <v>163.773027200353</v>
      </c>
      <c r="BG264">
        <v>0.96977620410407883</v>
      </c>
      <c r="BH264" s="5">
        <v>2.2920043238990639</v>
      </c>
      <c r="BI264" s="5">
        <v>2.1040845310740992</v>
      </c>
      <c r="BJ264" s="5">
        <f t="shared" si="8"/>
        <v>0.18791979282496474</v>
      </c>
      <c r="BK264">
        <v>168.87713526818649</v>
      </c>
      <c r="BL264">
        <v>2088.4747331758481</v>
      </c>
      <c r="BM264">
        <v>1075.7043307691499</v>
      </c>
      <c r="BN264">
        <v>432.88669831236223</v>
      </c>
      <c r="BO264">
        <v>188.1060496619709</v>
      </c>
      <c r="BP264">
        <v>49.547771974848622</v>
      </c>
      <c r="BQ264">
        <v>14.1789468570132</v>
      </c>
      <c r="BR264">
        <v>439.23993437867159</v>
      </c>
      <c r="BS264">
        <v>-5396647439.168252</v>
      </c>
      <c r="BT264">
        <v>-193.01224027186049</v>
      </c>
      <c r="BU264">
        <v>123.9700852599828</v>
      </c>
      <c r="BV264">
        <v>759.45064579756945</v>
      </c>
      <c r="BW264">
        <v>68.400483879754489</v>
      </c>
      <c r="BX264">
        <v>102.74990677973091</v>
      </c>
      <c r="BY264">
        <v>3.6920652373905698</v>
      </c>
      <c r="BZ264">
        <v>7.6589849254196416</v>
      </c>
      <c r="CA264">
        <v>0.74324266717543308</v>
      </c>
      <c r="CB264">
        <v>9.038916222126554</v>
      </c>
      <c r="CC264">
        <v>17561.612494148569</v>
      </c>
      <c r="CD264">
        <v>1132.682095163769</v>
      </c>
      <c r="CE264">
        <v>2951.6591861394932</v>
      </c>
      <c r="CF264">
        <v>1872.0074887501571</v>
      </c>
      <c r="CG264">
        <v>4.6243119358161344</v>
      </c>
      <c r="CH264">
        <v>0</v>
      </c>
      <c r="CI264">
        <v>269.35333414440669</v>
      </c>
      <c r="CJ264">
        <v>3531.2321902671802</v>
      </c>
      <c r="CK264">
        <v>264.04192415680302</v>
      </c>
      <c r="CL264">
        <v>425.48366554307859</v>
      </c>
      <c r="CM264">
        <v>0</v>
      </c>
      <c r="CN264">
        <v>0</v>
      </c>
      <c r="CO264">
        <v>0</v>
      </c>
      <c r="CP264">
        <v>224.85350492388179</v>
      </c>
      <c r="CQ264">
        <v>0</v>
      </c>
      <c r="CR264">
        <v>0</v>
      </c>
      <c r="CS264">
        <v>331.94409182642278</v>
      </c>
      <c r="CT264">
        <v>509.45621747517077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10.097482245743761</v>
      </c>
      <c r="DB264">
        <v>683.08951378035363</v>
      </c>
      <c r="DC264">
        <v>6.1254023207034693</v>
      </c>
      <c r="DD264">
        <v>2.2332660720166242</v>
      </c>
      <c r="DE264">
        <v>2.1399690494195238</v>
      </c>
      <c r="DF264">
        <v>9.7324685761047416</v>
      </c>
      <c r="DG264">
        <v>6.9543602293029444E-2</v>
      </c>
      <c r="DH264">
        <v>0.21204375357637009</v>
      </c>
      <c r="DI264">
        <v>0.99230949777467881</v>
      </c>
      <c r="DJ264">
        <v>3.4474249134309649</v>
      </c>
      <c r="DK264">
        <v>0.29310947199301618</v>
      </c>
      <c r="DL264">
        <v>0.24974388722678839</v>
      </c>
      <c r="DM264">
        <v>3678.5817153933708</v>
      </c>
      <c r="DN264">
        <v>3134.3350688633409</v>
      </c>
      <c r="DO264">
        <v>33.1119381173947</v>
      </c>
      <c r="DP264">
        <v>24.97108200092271</v>
      </c>
      <c r="DQ264">
        <v>31.759408749725761</v>
      </c>
      <c r="DR264">
        <v>918.70329708372788</v>
      </c>
      <c r="DS264" s="5">
        <f t="shared" si="9"/>
        <v>358675.51941112342</v>
      </c>
      <c r="DT264">
        <v>3167.160634417613</v>
      </c>
      <c r="DU264">
        <v>439.99705234774768</v>
      </c>
      <c r="DV264">
        <v>1917.627753401064</v>
      </c>
      <c r="DW264">
        <v>368.5494729380971</v>
      </c>
      <c r="DX264">
        <v>1</v>
      </c>
      <c r="DY264">
        <v>439.99705234774768</v>
      </c>
      <c r="DZ264">
        <v>1917.627753401064</v>
      </c>
      <c r="EA264">
        <v>450.25934618792343</v>
      </c>
      <c r="EB264">
        <v>1774.9477164209929</v>
      </c>
      <c r="EC264">
        <v>587.91357555939965</v>
      </c>
      <c r="ED264">
        <v>1.1757872933572071</v>
      </c>
      <c r="EE264">
        <v>0.85940110241039647</v>
      </c>
      <c r="EF264">
        <v>0.73225259676382481</v>
      </c>
      <c r="EG264">
        <v>694192.31668273092</v>
      </c>
      <c r="EH264">
        <v>193.01224027186049</v>
      </c>
      <c r="EI264">
        <v>651642.40228490892</v>
      </c>
      <c r="EJ264">
        <v>56.190008612332051</v>
      </c>
      <c r="EK264">
        <v>1.065296417557583</v>
      </c>
      <c r="EL264">
        <v>1.61468042674232</v>
      </c>
      <c r="EM264">
        <v>0.77760741457165172</v>
      </c>
      <c r="EN264">
        <v>2.392287841313971</v>
      </c>
      <c r="EO264">
        <v>0.15653872606362151</v>
      </c>
      <c r="EP264">
        <v>92042.680433294925</v>
      </c>
      <c r="EQ264">
        <v>20430.06065154084</v>
      </c>
      <c r="ER264">
        <v>-0.58078558263443147</v>
      </c>
      <c r="ES264">
        <v>-1.223881416741684</v>
      </c>
      <c r="ET264">
        <v>0.64309583410725291</v>
      </c>
      <c r="EU264">
        <v>2.0607512375178199</v>
      </c>
      <c r="EV264">
        <v>7.9242320796240326</v>
      </c>
      <c r="EW264">
        <v>5.8025395176639023</v>
      </c>
      <c r="EX264">
        <v>-6.0941324442310041E-2</v>
      </c>
      <c r="EY264">
        <v>0.52802867612559024</v>
      </c>
      <c r="EZ264">
        <v>0.70131907288900663</v>
      </c>
      <c r="FA264">
        <v>0.39367893753295408</v>
      </c>
      <c r="FB264">
        <v>9.3545084675156043E-2</v>
      </c>
      <c r="FC264">
        <v>1.22511218189817E-2</v>
      </c>
      <c r="FD264">
        <v>0.1149868040200996</v>
      </c>
      <c r="FE264">
        <v>6.5751292265912739E-2</v>
      </c>
    </row>
    <row r="265" spans="1:161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0.35401764307676342</v>
      </c>
      <c r="AU265">
        <v>0.67344636658933843</v>
      </c>
      <c r="AV265">
        <v>11.20079361318</v>
      </c>
      <c r="AW265">
        <v>0.9889917888047518</v>
      </c>
      <c r="AX265">
        <v>1.401247693284855</v>
      </c>
      <c r="AY265">
        <v>1.2357897841060379</v>
      </c>
      <c r="AZ265">
        <v>60.130026481615872</v>
      </c>
      <c r="BA265">
        <v>0.20213306187529709</v>
      </c>
      <c r="BB265">
        <v>0.1635890277248937</v>
      </c>
      <c r="BC265">
        <v>3.5478525042500549E-2</v>
      </c>
      <c r="BD265">
        <v>1.950594914641364E-2</v>
      </c>
      <c r="BE265">
        <v>2.3844456035331558</v>
      </c>
      <c r="BF265">
        <v>172.27332214501519</v>
      </c>
      <c r="BG265">
        <v>0.96977289331531458</v>
      </c>
      <c r="BH265" s="5">
        <v>2.4587670164522439</v>
      </c>
      <c r="BI265" s="5">
        <v>2.274911698127728</v>
      </c>
      <c r="BJ265" s="5">
        <f t="shared" si="8"/>
        <v>0.18385531832451596</v>
      </c>
      <c r="BK265">
        <v>177.64295468815681</v>
      </c>
      <c r="BL265">
        <v>1995.973517687127</v>
      </c>
      <c r="BM265">
        <v>1027.868989498694</v>
      </c>
      <c r="BN265">
        <v>420.43143361072578</v>
      </c>
      <c r="BO265">
        <v>177.17275896453049</v>
      </c>
      <c r="BP265">
        <v>47.692541883050858</v>
      </c>
      <c r="BQ265">
        <v>3.810201329192318</v>
      </c>
      <c r="BR265">
        <v>408.44900620185672</v>
      </c>
      <c r="BS265">
        <v>-5468927343.5587263</v>
      </c>
      <c r="BT265">
        <v>-194.02947571406429</v>
      </c>
      <c r="BU265">
        <v>127.3460687053761</v>
      </c>
      <c r="BV265">
        <v>712.50767304663316</v>
      </c>
      <c r="BW265">
        <v>70.636135210255929</v>
      </c>
      <c r="BX265">
        <v>96.956087794902771</v>
      </c>
      <c r="BY265">
        <v>3.4789908706807702</v>
      </c>
      <c r="BZ265">
        <v>6.9110707615997082</v>
      </c>
      <c r="CA265">
        <v>0.74511842375976578</v>
      </c>
      <c r="CB265">
        <v>9.2878446854857089</v>
      </c>
      <c r="CC265">
        <v>15942.44168846203</v>
      </c>
      <c r="CD265">
        <v>847.72819665870225</v>
      </c>
      <c r="CE265">
        <v>3569.3100705003799</v>
      </c>
      <c r="CF265">
        <v>514.722405132473</v>
      </c>
      <c r="CG265">
        <v>5.0149361864100204</v>
      </c>
      <c r="CH265">
        <v>0</v>
      </c>
      <c r="CI265">
        <v>240.31335421587659</v>
      </c>
      <c r="CJ265">
        <v>3674.7369324320339</v>
      </c>
      <c r="CK265">
        <v>273.19737249580339</v>
      </c>
      <c r="CL265">
        <v>362.77051883656901</v>
      </c>
      <c r="CM265">
        <v>0</v>
      </c>
      <c r="CN265">
        <v>0</v>
      </c>
      <c r="CO265">
        <v>0</v>
      </c>
      <c r="CP265">
        <v>194.1549249974741</v>
      </c>
      <c r="CQ265">
        <v>0</v>
      </c>
      <c r="CR265">
        <v>0</v>
      </c>
      <c r="CS265">
        <v>343.3337792383025</v>
      </c>
      <c r="CT265">
        <v>423.25177156409148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10.591779054594889</v>
      </c>
      <c r="DB265">
        <v>653.89647078409473</v>
      </c>
      <c r="DC265">
        <v>6.4627031899527587</v>
      </c>
      <c r="DD265">
        <v>2.0332329456010632</v>
      </c>
      <c r="DE265">
        <v>1.972173131966837</v>
      </c>
      <c r="DF265">
        <v>8.4037236025009534</v>
      </c>
      <c r="DG265">
        <v>6.8087722649631768E-2</v>
      </c>
      <c r="DH265">
        <v>0.2279733581993261</v>
      </c>
      <c r="DI265">
        <v>0.98801757160109271</v>
      </c>
      <c r="DJ265">
        <v>3.6716665076659858</v>
      </c>
      <c r="DK265">
        <v>0.2782030176243358</v>
      </c>
      <c r="DL265">
        <v>0.26124083196740461</v>
      </c>
      <c r="DM265">
        <v>3506.8960307780171</v>
      </c>
      <c r="DN265">
        <v>3293.0787182931622</v>
      </c>
      <c r="DO265">
        <v>35.060047743111298</v>
      </c>
      <c r="DP265">
        <v>22.797906663650259</v>
      </c>
      <c r="DQ265">
        <v>31.671053790075462</v>
      </c>
      <c r="DR265">
        <v>916.14443670363778</v>
      </c>
      <c r="DS265" s="5">
        <f t="shared" si="9"/>
        <v>357676.50201470958</v>
      </c>
      <c r="DT265">
        <v>3363.7768444292678</v>
      </c>
      <c r="DU265">
        <v>438.78077257160328</v>
      </c>
      <c r="DV265">
        <v>1722.131051763984</v>
      </c>
      <c r="DW265">
        <v>396.89399055233281</v>
      </c>
      <c r="DX265">
        <v>1</v>
      </c>
      <c r="DY265">
        <v>438.78077257160328</v>
      </c>
      <c r="DZ265">
        <v>1722.131051763984</v>
      </c>
      <c r="EA265">
        <v>120.5659906854975</v>
      </c>
      <c r="EB265">
        <v>1584.7899541019519</v>
      </c>
      <c r="EC265">
        <v>566.88802398398991</v>
      </c>
      <c r="ED265">
        <v>1.345008032516096</v>
      </c>
      <c r="EE265">
        <v>0.75945174857582831</v>
      </c>
      <c r="EF265">
        <v>0.71314757234212867</v>
      </c>
      <c r="EG265">
        <v>666917.88239020959</v>
      </c>
      <c r="EH265">
        <v>194.02947571406429</v>
      </c>
      <c r="EI265">
        <v>626243.92155729327</v>
      </c>
      <c r="EJ265">
        <v>60.130026481615857</v>
      </c>
      <c r="EK265">
        <v>1.064949070853688</v>
      </c>
      <c r="EL265">
        <v>1.445719588511633</v>
      </c>
      <c r="EM265">
        <v>0.70028312579970553</v>
      </c>
      <c r="EN265">
        <v>2.1460027143113392</v>
      </c>
      <c r="EO265">
        <v>0.1635890277248937</v>
      </c>
      <c r="EP265">
        <v>82659.190648778036</v>
      </c>
      <c r="EQ265">
        <v>20373.154486175241</v>
      </c>
      <c r="ER265">
        <v>-0.35687832582679357</v>
      </c>
      <c r="ES265">
        <v>-0.99540812775632903</v>
      </c>
      <c r="ET265">
        <v>0.63852980192953546</v>
      </c>
      <c r="EU265">
        <v>2.0822764523971808</v>
      </c>
      <c r="EV265">
        <v>7.5754955361112364</v>
      </c>
      <c r="EW265">
        <v>5.4024462508663609</v>
      </c>
      <c r="EX265">
        <v>-9.0772832847695106E-2</v>
      </c>
      <c r="EY265">
        <v>0.60859347894418803</v>
      </c>
      <c r="EZ265">
        <v>0.63277394045851709</v>
      </c>
      <c r="FA265">
        <v>0.40710662434773309</v>
      </c>
      <c r="FB265">
        <v>9.9325383695396993E-2</v>
      </c>
      <c r="FC265">
        <v>1.301685557158719E-2</v>
      </c>
      <c r="FD265">
        <v>3.4121198559184628E-2</v>
      </c>
      <c r="FE265">
        <v>6.0196782760712643E-2</v>
      </c>
    </row>
    <row r="266" spans="1:161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0.37741062346218163</v>
      </c>
      <c r="AU266">
        <v>0.60114589200754742</v>
      </c>
      <c r="AV266">
        <v>11.287226496132121</v>
      </c>
      <c r="AW266">
        <v>1.1108427266029179</v>
      </c>
      <c r="AX266">
        <v>1.452423218205372</v>
      </c>
      <c r="AY266">
        <v>1.123511421963201</v>
      </c>
      <c r="AZ266">
        <v>58.002220091097954</v>
      </c>
      <c r="BA266">
        <v>0.24502999827583499</v>
      </c>
      <c r="BB266">
        <v>0.1590437514682049</v>
      </c>
      <c r="BC266">
        <v>4.1402310511557502E-2</v>
      </c>
      <c r="BD266">
        <v>1.9738269811213179E-2</v>
      </c>
      <c r="BE266">
        <v>2.3990571337312789</v>
      </c>
      <c r="BF266">
        <v>168.79655095143869</v>
      </c>
      <c r="BG266">
        <v>0.96981100307806634</v>
      </c>
      <c r="BH266" s="5">
        <v>2.473736765325361</v>
      </c>
      <c r="BI266" s="5">
        <v>2.28961726217136</v>
      </c>
      <c r="BJ266" s="5">
        <f t="shared" si="8"/>
        <v>0.18411950315400105</v>
      </c>
      <c r="BK266">
        <v>174.05097530931101</v>
      </c>
      <c r="BL266">
        <v>2315.5477201402791</v>
      </c>
      <c r="BM266">
        <v>1191.239157903226</v>
      </c>
      <c r="BN266">
        <v>492.2720032827952</v>
      </c>
      <c r="BO266">
        <v>201.30316876237029</v>
      </c>
      <c r="BP266">
        <v>54.426334477657413</v>
      </c>
      <c r="BQ266">
        <v>15.10143406681545</v>
      </c>
      <c r="BR266">
        <v>469.06722645463191</v>
      </c>
      <c r="BS266">
        <v>-5640320372.1982069</v>
      </c>
      <c r="BT266">
        <v>-233.52229543441379</v>
      </c>
      <c r="BU266">
        <v>132.7246067239214</v>
      </c>
      <c r="BV266">
        <v>858.17783729120822</v>
      </c>
      <c r="BW266">
        <v>72.836404611476553</v>
      </c>
      <c r="BX266">
        <v>106.0140938361708</v>
      </c>
      <c r="BY266">
        <v>3.7416181459194791</v>
      </c>
      <c r="BZ266">
        <v>7.3881260190947806</v>
      </c>
      <c r="CA266">
        <v>0.79535934006213183</v>
      </c>
      <c r="CB266">
        <v>9.5611119353723861</v>
      </c>
      <c r="CC266">
        <v>19986.554103771421</v>
      </c>
      <c r="CD266">
        <v>781.84780538066502</v>
      </c>
      <c r="CE266">
        <v>3593.0697822355678</v>
      </c>
      <c r="CF266">
        <v>2081.0482690499798</v>
      </c>
      <c r="CG266">
        <v>3.8348032911493171</v>
      </c>
      <c r="CH266">
        <v>0</v>
      </c>
      <c r="CI266">
        <v>245.6185980473947</v>
      </c>
      <c r="CJ266">
        <v>3737.331137580928</v>
      </c>
      <c r="CK266">
        <v>289.23515923094732</v>
      </c>
      <c r="CL266">
        <v>413.16066265777113</v>
      </c>
      <c r="CM266">
        <v>0</v>
      </c>
      <c r="CN266">
        <v>0</v>
      </c>
      <c r="CO266">
        <v>0</v>
      </c>
      <c r="CP266">
        <v>213.58030590166939</v>
      </c>
      <c r="CQ266">
        <v>0</v>
      </c>
      <c r="CR266">
        <v>0</v>
      </c>
      <c r="CS266">
        <v>363.62727773360672</v>
      </c>
      <c r="CT266">
        <v>520.2041293180605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11.267099550705661</v>
      </c>
      <c r="DB266">
        <v>746.48339712405027</v>
      </c>
      <c r="DC266">
        <v>6.8016899073921522</v>
      </c>
      <c r="DD266">
        <v>2.3458148608424598</v>
      </c>
      <c r="DE266">
        <v>2.179515702374244</v>
      </c>
      <c r="DF266">
        <v>9.2445239684678793</v>
      </c>
      <c r="DG266">
        <v>7.5478562251820008E-2</v>
      </c>
      <c r="DH266">
        <v>0.2348390311580697</v>
      </c>
      <c r="DI266">
        <v>0.99089176268911239</v>
      </c>
      <c r="DJ266">
        <v>3.3771052775427051</v>
      </c>
      <c r="DK266">
        <v>0.29241727580759092</v>
      </c>
      <c r="DL266">
        <v>0.25399837735864528</v>
      </c>
      <c r="DM266">
        <v>3900.3841160282009</v>
      </c>
      <c r="DN266">
        <v>3387.9367551405121</v>
      </c>
      <c r="DO266">
        <v>37.057290486317967</v>
      </c>
      <c r="DP266">
        <v>27.215601213804341</v>
      </c>
      <c r="DQ266">
        <v>34.246832534334587</v>
      </c>
      <c r="DR266">
        <v>990.69123654659734</v>
      </c>
      <c r="DS266" s="5">
        <f t="shared" si="9"/>
        <v>386780.68857742939</v>
      </c>
      <c r="DT266">
        <v>3345.6686033568221</v>
      </c>
      <c r="DU266">
        <v>474.57795804349217</v>
      </c>
      <c r="DV266">
        <v>2036.10534445449</v>
      </c>
      <c r="DW266">
        <v>360.44713601817881</v>
      </c>
      <c r="DX266">
        <v>1</v>
      </c>
      <c r="DY266">
        <v>474.57795804349217</v>
      </c>
      <c r="DZ266">
        <v>2036.10534445449</v>
      </c>
      <c r="EA266">
        <v>409.52668086530741</v>
      </c>
      <c r="EB266">
        <v>1887.591502424566</v>
      </c>
      <c r="EC266">
        <v>625.93983887841307</v>
      </c>
      <c r="ED266">
        <v>1.162383583119678</v>
      </c>
      <c r="EE266">
        <v>0.84956802531922959</v>
      </c>
      <c r="EF266">
        <v>0.73794853361831092</v>
      </c>
      <c r="EG266">
        <v>759077.88394529885</v>
      </c>
      <c r="EH266">
        <v>233.52229543441379</v>
      </c>
      <c r="EI266">
        <v>714218.0006545966</v>
      </c>
      <c r="EJ266">
        <v>58.002220091097954</v>
      </c>
      <c r="EK266">
        <v>1.0628097909176011</v>
      </c>
      <c r="EL266">
        <v>1.592375077573662</v>
      </c>
      <c r="EM266">
        <v>0.76565433414602713</v>
      </c>
      <c r="EN266">
        <v>2.35802941171969</v>
      </c>
      <c r="EO266">
        <v>0.1590437514682049</v>
      </c>
      <c r="EP266">
        <v>97729.391544195518</v>
      </c>
      <c r="EQ266">
        <v>22030.95081978734</v>
      </c>
      <c r="ER266">
        <v>-0.46787464399547263</v>
      </c>
      <c r="ES266">
        <v>-1.1479580504538101</v>
      </c>
      <c r="ET266">
        <v>0.68008340645833709</v>
      </c>
      <c r="EU266">
        <v>1.9708048896073891</v>
      </c>
      <c r="EV266">
        <v>7.7914909873145479</v>
      </c>
      <c r="EW266">
        <v>5.7497193487890552</v>
      </c>
      <c r="EX266">
        <v>-7.0966748918102951E-2</v>
      </c>
      <c r="EY266">
        <v>0.5852995136514425</v>
      </c>
      <c r="EZ266">
        <v>0.69573859653254022</v>
      </c>
      <c r="FA266">
        <v>0.39644612770909798</v>
      </c>
      <c r="FB266">
        <v>9.708372860485473E-2</v>
      </c>
      <c r="FC266">
        <v>1.2772642785294179E-2</v>
      </c>
      <c r="FD266">
        <v>0.10220067222071839</v>
      </c>
      <c r="FE266">
        <v>6.6454023332036219E-2</v>
      </c>
    </row>
    <row r="267" spans="1:161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0.38218236493155888</v>
      </c>
      <c r="AU267">
        <v>0.58195188633879547</v>
      </c>
      <c r="AV267">
        <v>8.6554721275410653</v>
      </c>
      <c r="AW267">
        <v>0.96066250452326973</v>
      </c>
      <c r="AX267">
        <v>1.2696076486254511</v>
      </c>
      <c r="AY267">
        <v>1.076728641805339</v>
      </c>
      <c r="AZ267">
        <v>54.521818866102841</v>
      </c>
      <c r="BA267">
        <v>0.24146851554748969</v>
      </c>
      <c r="BB267">
        <v>0.15951962776122569</v>
      </c>
      <c r="BC267">
        <v>4.1818117729862353E-2</v>
      </c>
      <c r="BD267">
        <v>1.838136327231079E-2</v>
      </c>
      <c r="BE267">
        <v>2.4302388271578601</v>
      </c>
      <c r="BF267">
        <v>158.93192674176501</v>
      </c>
      <c r="BG267">
        <v>0.96974610753789414</v>
      </c>
      <c r="BH267" s="5">
        <v>2.5060568000917649</v>
      </c>
      <c r="BI267" s="5">
        <v>2.3171019465072891</v>
      </c>
      <c r="BJ267" s="5">
        <f t="shared" si="8"/>
        <v>0.18895485358447583</v>
      </c>
      <c r="BK267">
        <v>163.89024457677911</v>
      </c>
      <c r="BL267">
        <v>1951.0801502724969</v>
      </c>
      <c r="BM267">
        <v>1005.3840831041711</v>
      </c>
      <c r="BN267">
        <v>477.06340919725739</v>
      </c>
      <c r="BO267">
        <v>221.80246182981759</v>
      </c>
      <c r="BP267">
        <v>46.666852290235838</v>
      </c>
      <c r="BQ267">
        <v>17.89659645765548</v>
      </c>
      <c r="BR267">
        <v>435.17360474825222</v>
      </c>
      <c r="BS267">
        <v>-4937509998.5849895</v>
      </c>
      <c r="BT267">
        <v>-206.47737441319961</v>
      </c>
      <c r="BU267">
        <v>119.9606920275442</v>
      </c>
      <c r="BV267">
        <v>699.29351685578206</v>
      </c>
      <c r="BW267">
        <v>67.175522954628221</v>
      </c>
      <c r="BX267">
        <v>99.136025891991935</v>
      </c>
      <c r="BY267">
        <v>3.419040903230794</v>
      </c>
      <c r="BZ267">
        <v>6.8668023081480998</v>
      </c>
      <c r="CA267">
        <v>0.7121851076238106</v>
      </c>
      <c r="CB267">
        <v>8.8202970552213351</v>
      </c>
      <c r="CC267">
        <v>21595.498604744611</v>
      </c>
      <c r="CD267">
        <v>923.50559374513739</v>
      </c>
      <c r="CE267">
        <v>2942.4425459135382</v>
      </c>
      <c r="CF267">
        <v>2327.0225032196372</v>
      </c>
      <c r="CG267">
        <v>3.832307140853501</v>
      </c>
      <c r="CH267">
        <v>0</v>
      </c>
      <c r="CI267">
        <v>216.63320262959559</v>
      </c>
      <c r="CJ267">
        <v>3464.1081725202862</v>
      </c>
      <c r="CK267">
        <v>251.19400072272001</v>
      </c>
      <c r="CL267">
        <v>369.68483542183958</v>
      </c>
      <c r="CM267">
        <v>0</v>
      </c>
      <c r="CN267">
        <v>0</v>
      </c>
      <c r="CO267">
        <v>0</v>
      </c>
      <c r="CP267">
        <v>192.38072680749471</v>
      </c>
      <c r="CQ267">
        <v>0</v>
      </c>
      <c r="CR267">
        <v>0</v>
      </c>
      <c r="CS267">
        <v>316.35544440906142</v>
      </c>
      <c r="CT267">
        <v>476.21928193055402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9.4863475338024816</v>
      </c>
      <c r="DB267">
        <v>620.60764991792507</v>
      </c>
      <c r="DC267">
        <v>5.9436663497012869</v>
      </c>
      <c r="DD267">
        <v>2.1022656865400502</v>
      </c>
      <c r="DE267">
        <v>1.9256342067094201</v>
      </c>
      <c r="DF267">
        <v>8.3269299223775235</v>
      </c>
      <c r="DG267">
        <v>6.4536201103503971E-2</v>
      </c>
      <c r="DH267">
        <v>0.20355008935201491</v>
      </c>
      <c r="DI267">
        <v>0.98860973232010629</v>
      </c>
      <c r="DJ267">
        <v>3.3276224983230742</v>
      </c>
      <c r="DK267">
        <v>0.30384774561436229</v>
      </c>
      <c r="DL267">
        <v>0.25381860105993709</v>
      </c>
      <c r="DM267">
        <v>3491.3338213190432</v>
      </c>
      <c r="DN267">
        <v>2916.4786612738221</v>
      </c>
      <c r="DO267">
        <v>32.516917822632507</v>
      </c>
      <c r="DP267">
        <v>35.652861918810807</v>
      </c>
      <c r="DQ267">
        <v>30.635499649513338</v>
      </c>
      <c r="DR267">
        <v>886.16546636044416</v>
      </c>
      <c r="DS267" s="5">
        <f t="shared" si="9"/>
        <v>345972.26323229924</v>
      </c>
      <c r="DT267">
        <v>2948.8241430979729</v>
      </c>
      <c r="DU267">
        <v>424.35892360657942</v>
      </c>
      <c r="DV267">
        <v>1795.517683927442</v>
      </c>
      <c r="DW267">
        <v>351.97891930488032</v>
      </c>
      <c r="DX267">
        <v>1</v>
      </c>
      <c r="DY267">
        <v>424.35892360657942</v>
      </c>
      <c r="DZ267">
        <v>1795.517683927442</v>
      </c>
      <c r="EA267">
        <v>472.16894494289539</v>
      </c>
      <c r="EB267">
        <v>1649.7146304323289</v>
      </c>
      <c r="EC267">
        <v>563.54259047486005</v>
      </c>
      <c r="ED267">
        <v>1.1628405250025291</v>
      </c>
      <c r="EE267">
        <v>0.86950065175007452</v>
      </c>
      <c r="EF267">
        <v>0.72633561457457685</v>
      </c>
      <c r="EG267">
        <v>631317.0686301135</v>
      </c>
      <c r="EH267">
        <v>206.47737441319961</v>
      </c>
      <c r="EI267">
        <v>592033.05216031347</v>
      </c>
      <c r="EJ267">
        <v>54.521818866102826</v>
      </c>
      <c r="EK267">
        <v>1.0663544312711151</v>
      </c>
      <c r="EL267">
        <v>1.5558606850089169</v>
      </c>
      <c r="EM267">
        <v>0.75482572453972074</v>
      </c>
      <c r="EN267">
        <v>2.3106864095486381</v>
      </c>
      <c r="EO267">
        <v>0.15951962776122569</v>
      </c>
      <c r="EP267">
        <v>86181.61689668613</v>
      </c>
      <c r="EQ267">
        <v>19706.465469812261</v>
      </c>
      <c r="ER267">
        <v>-0.58180099389075846</v>
      </c>
      <c r="ES267">
        <v>-1.170667038706203</v>
      </c>
      <c r="ET267">
        <v>0.58886604481544458</v>
      </c>
      <c r="EU267">
        <v>2.0449585433821569</v>
      </c>
      <c r="EV267">
        <v>7.797027632617076</v>
      </c>
      <c r="EW267">
        <v>5.6632588573918827</v>
      </c>
      <c r="EX267">
        <v>-8.8810231843035936E-2</v>
      </c>
      <c r="EY267">
        <v>0.50050930986704834</v>
      </c>
      <c r="EZ267">
        <v>0.72832029281842336</v>
      </c>
      <c r="FA267">
        <v>0.38423547054858093</v>
      </c>
      <c r="FB267">
        <v>9.5237209838961903E-2</v>
      </c>
      <c r="FC267">
        <v>1.251224775883082E-2</v>
      </c>
      <c r="FD267">
        <v>0.1185233580207021</v>
      </c>
      <c r="FE267">
        <v>9.7324515061654557E-2</v>
      </c>
    </row>
    <row r="268" spans="1:161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0.36044042933238962</v>
      </c>
      <c r="AU268">
        <v>0.53548810814048742</v>
      </c>
      <c r="AV268">
        <v>9.1008090901234713</v>
      </c>
      <c r="AW268">
        <v>1.090971827047936</v>
      </c>
      <c r="AX268">
        <v>1.4072405174845559</v>
      </c>
      <c r="AY268">
        <v>0.92088139587709739</v>
      </c>
      <c r="AZ268">
        <v>50.37966423782278</v>
      </c>
      <c r="BA268">
        <v>0.26589228710992552</v>
      </c>
      <c r="BB268">
        <v>0.16448815141631309</v>
      </c>
      <c r="BC268">
        <v>4.6111615240383583E-2</v>
      </c>
      <c r="BD268">
        <v>1.8344626048407829E-2</v>
      </c>
      <c r="BE268">
        <v>2.2463443998047961</v>
      </c>
      <c r="BF268">
        <v>189.4213268802863</v>
      </c>
      <c r="BG268">
        <v>0.96985815760882688</v>
      </c>
      <c r="BH268" s="5">
        <v>2.3161576589128559</v>
      </c>
      <c r="BI268" s="5">
        <v>2.1295541855023101</v>
      </c>
      <c r="BJ268" s="5">
        <f t="shared" si="8"/>
        <v>0.18660347341054573</v>
      </c>
      <c r="BK268">
        <v>195.30827822008749</v>
      </c>
      <c r="BL268">
        <v>2226.178225707753</v>
      </c>
      <c r="BM268">
        <v>1146.0647300130929</v>
      </c>
      <c r="BN268">
        <v>503.72735157794301</v>
      </c>
      <c r="BO268">
        <v>210.59467271368109</v>
      </c>
      <c r="BP268">
        <v>52.455389319831468</v>
      </c>
      <c r="BQ268">
        <v>14.59536523584803</v>
      </c>
      <c r="BR268">
        <v>504.62119665679381</v>
      </c>
      <c r="BS268">
        <v>-5155834694.5327415</v>
      </c>
      <c r="BT268">
        <v>-237.7438656773144</v>
      </c>
      <c r="BU268">
        <v>133.03795938137921</v>
      </c>
      <c r="BV268">
        <v>811.38853497764205</v>
      </c>
      <c r="BW268">
        <v>73.337869098591881</v>
      </c>
      <c r="BX268">
        <v>106.19535547297041</v>
      </c>
      <c r="BY268">
        <v>3.8328053544918248</v>
      </c>
      <c r="BZ268">
        <v>7.690678275312532</v>
      </c>
      <c r="CA268">
        <v>0.79263115604086676</v>
      </c>
      <c r="CB268">
        <v>9.7888962966643458</v>
      </c>
      <c r="CC268">
        <v>18315.467562265429</v>
      </c>
      <c r="CD268">
        <v>1158.8818024195079</v>
      </c>
      <c r="CE268">
        <v>4684.2459555494625</v>
      </c>
      <c r="CF268">
        <v>1910.220784172275</v>
      </c>
      <c r="CG268">
        <v>4.9562471788234062</v>
      </c>
      <c r="CH268">
        <v>0</v>
      </c>
      <c r="CI268">
        <v>265.35472896009361</v>
      </c>
      <c r="CJ268">
        <v>3999.2002955723351</v>
      </c>
      <c r="CK268">
        <v>298.2475942680577</v>
      </c>
      <c r="CL268">
        <v>428.10179832927582</v>
      </c>
      <c r="CM268">
        <v>0</v>
      </c>
      <c r="CN268">
        <v>0</v>
      </c>
      <c r="CO268">
        <v>0</v>
      </c>
      <c r="CP268">
        <v>226.18390781346031</v>
      </c>
      <c r="CQ268">
        <v>0</v>
      </c>
      <c r="CR268">
        <v>0</v>
      </c>
      <c r="CS268">
        <v>375.06741163638128</v>
      </c>
      <c r="CT268">
        <v>512.5765745685967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11.276022207373311</v>
      </c>
      <c r="DB268">
        <v>644.60455030207447</v>
      </c>
      <c r="DC268">
        <v>6.8799160719856918</v>
      </c>
      <c r="DD268">
        <v>2.3546042568162839</v>
      </c>
      <c r="DE268">
        <v>2.2527953559118692</v>
      </c>
      <c r="DF268">
        <v>9.7900531991274757</v>
      </c>
      <c r="DG268">
        <v>7.5152460561015197E-2</v>
      </c>
      <c r="DH268">
        <v>0.24212610652443789</v>
      </c>
      <c r="DI268">
        <v>0.98855071163572761</v>
      </c>
      <c r="DJ268">
        <v>3.360228298631295</v>
      </c>
      <c r="DK268">
        <v>0.30042105119282148</v>
      </c>
      <c r="DL268">
        <v>0.26122908883913948</v>
      </c>
      <c r="DM268">
        <v>4035.950564483574</v>
      </c>
      <c r="DN268">
        <v>3509.433458054044</v>
      </c>
      <c r="DO268">
        <v>37.430210440901028</v>
      </c>
      <c r="DP268">
        <v>29.406880632909999</v>
      </c>
      <c r="DQ268">
        <v>36.444254972508283</v>
      </c>
      <c r="DR268">
        <v>1054.307688559855</v>
      </c>
      <c r="DS268" s="5">
        <f t="shared" si="9"/>
        <v>411617.50372915342</v>
      </c>
      <c r="DT268">
        <v>3542.714530563374</v>
      </c>
      <c r="DU268">
        <v>504.90502370997348</v>
      </c>
      <c r="DV268">
        <v>2010.0608926875061</v>
      </c>
      <c r="DW268">
        <v>430.16951608206529</v>
      </c>
      <c r="DX268">
        <v>1</v>
      </c>
      <c r="DY268">
        <v>504.90502370997348</v>
      </c>
      <c r="DZ268">
        <v>2010.0608926875061</v>
      </c>
      <c r="EA268">
        <v>418.89109857882568</v>
      </c>
      <c r="EB268">
        <v>1848.1246757809599</v>
      </c>
      <c r="EC268">
        <v>656.95509127330013</v>
      </c>
      <c r="ED268">
        <v>1.2206019248162481</v>
      </c>
      <c r="EE268">
        <v>0.82703729790910274</v>
      </c>
      <c r="EF268">
        <v>0.71914467681598071</v>
      </c>
      <c r="EG268">
        <v>657998.510209776</v>
      </c>
      <c r="EH268">
        <v>237.7438656773144</v>
      </c>
      <c r="EI268">
        <v>612421.47865543212</v>
      </c>
      <c r="EJ268">
        <v>50.379664237822787</v>
      </c>
      <c r="EK268">
        <v>1.0744210207231919</v>
      </c>
      <c r="EL268">
        <v>1.465004218123819</v>
      </c>
      <c r="EM268">
        <v>0.7102511299056552</v>
      </c>
      <c r="EN268">
        <v>2.1752553480294741</v>
      </c>
      <c r="EO268">
        <v>0.16448815141631309</v>
      </c>
      <c r="EP268">
        <v>96479.304739393439</v>
      </c>
      <c r="EQ268">
        <v>23445.690259206331</v>
      </c>
      <c r="ER268">
        <v>-0.59865107140639617</v>
      </c>
      <c r="ES268">
        <v>-1.1134892560261911</v>
      </c>
      <c r="ET268">
        <v>0.51483818461979525</v>
      </c>
      <c r="EU268">
        <v>2.0409697558953201</v>
      </c>
      <c r="EV268">
        <v>7.5758130557872772</v>
      </c>
      <c r="EW268">
        <v>5.448105631622429</v>
      </c>
      <c r="EX268">
        <v>-8.6737668269528001E-2</v>
      </c>
      <c r="EY268">
        <v>0.47781598696864902</v>
      </c>
      <c r="EZ268">
        <v>0.67068777330416163</v>
      </c>
      <c r="FA268">
        <v>0.38264506511245872</v>
      </c>
      <c r="FB268">
        <v>9.2143620439103707E-2</v>
      </c>
      <c r="FC268">
        <v>1.2049753847360539E-2</v>
      </c>
      <c r="FD268">
        <v>9.7099851382310184E-2</v>
      </c>
      <c r="FE268">
        <v>6.7471835276095196E-2</v>
      </c>
    </row>
    <row r="269" spans="1:161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0.32605594091141987</v>
      </c>
      <c r="AU269">
        <v>0.65613530682830334</v>
      </c>
      <c r="AV269">
        <v>10.001443232991219</v>
      </c>
      <c r="AW269">
        <v>0.90828780026081102</v>
      </c>
      <c r="AX269">
        <v>1.429386129345285</v>
      </c>
      <c r="AY269">
        <v>1.029641736905103</v>
      </c>
      <c r="AZ269">
        <v>58.55085613826104</v>
      </c>
      <c r="BA269">
        <v>0.23754078725166361</v>
      </c>
      <c r="BB269">
        <v>0.15702191532343429</v>
      </c>
      <c r="BC269">
        <v>5.427770825259072E-2</v>
      </c>
      <c r="BD269">
        <v>2.0699151572211281E-2</v>
      </c>
      <c r="BE269">
        <v>2.6103955324246031</v>
      </c>
      <c r="BF269">
        <v>173.22195268551059</v>
      </c>
      <c r="BG269">
        <v>0.96983190215266923</v>
      </c>
      <c r="BH269" s="5">
        <v>2.691595859685052</v>
      </c>
      <c r="BI269" s="5">
        <v>2.5434850767129258</v>
      </c>
      <c r="BJ269" s="5">
        <f t="shared" si="8"/>
        <v>0.14811078297212621</v>
      </c>
      <c r="BK269">
        <v>178.61028524739359</v>
      </c>
      <c r="BL269">
        <v>1976.840931147615</v>
      </c>
      <c r="BM269">
        <v>1018.759723428196</v>
      </c>
      <c r="BN269">
        <v>516.66554531909969</v>
      </c>
      <c r="BO269">
        <v>197.29779101707879</v>
      </c>
      <c r="BP269">
        <v>47.174275026419217</v>
      </c>
      <c r="BQ269">
        <v>5.8316714525996654</v>
      </c>
      <c r="BR269">
        <v>402.17949041546552</v>
      </c>
      <c r="BS269">
        <v>-4976261130.0815792</v>
      </c>
      <c r="BT269">
        <v>-270.10004980727541</v>
      </c>
      <c r="BU269">
        <v>132.36475375145841</v>
      </c>
      <c r="BV269">
        <v>690.34607673556548</v>
      </c>
      <c r="BW269">
        <v>74.509710249664977</v>
      </c>
      <c r="BX269">
        <v>99.917636861280243</v>
      </c>
      <c r="BY269">
        <v>3.729136954819082</v>
      </c>
      <c r="BZ269">
        <v>7.6104153761122841</v>
      </c>
      <c r="CA269">
        <v>0.78999756494741413</v>
      </c>
      <c r="CB269">
        <v>9.4919959343481217</v>
      </c>
      <c r="CC269">
        <v>20743.514381866531</v>
      </c>
      <c r="CD269">
        <v>991.74800976835536</v>
      </c>
      <c r="CE269">
        <v>3268.1484377269112</v>
      </c>
      <c r="CF269">
        <v>828.73582251895527</v>
      </c>
      <c r="CG269">
        <v>4.3066467215694217</v>
      </c>
      <c r="CH269">
        <v>0</v>
      </c>
      <c r="CI269">
        <v>236.1668230312315</v>
      </c>
      <c r="CJ269">
        <v>3587.0938573873209</v>
      </c>
      <c r="CK269">
        <v>292.63579948164801</v>
      </c>
      <c r="CL269">
        <v>406.83146357691157</v>
      </c>
      <c r="CM269">
        <v>0</v>
      </c>
      <c r="CN269">
        <v>1.8714855218955589E-14</v>
      </c>
      <c r="CO269">
        <v>0</v>
      </c>
      <c r="CP269">
        <v>222.81926017996341</v>
      </c>
      <c r="CQ269">
        <v>0</v>
      </c>
      <c r="CR269">
        <v>0</v>
      </c>
      <c r="CS269">
        <v>368.70878003961712</v>
      </c>
      <c r="CT269">
        <v>435.13010795763171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11.05150944315967</v>
      </c>
      <c r="DB269">
        <v>653.1712059121362</v>
      </c>
      <c r="DC269">
        <v>7.0641099936442631</v>
      </c>
      <c r="DD269">
        <v>2.132156582948689</v>
      </c>
      <c r="DE269">
        <v>2.169536497766992</v>
      </c>
      <c r="DF269">
        <v>9.6444191456411428</v>
      </c>
      <c r="DG269">
        <v>7.361960723335817E-2</v>
      </c>
      <c r="DH269">
        <v>0.22594419510236771</v>
      </c>
      <c r="DI269">
        <v>0.9881180213112789</v>
      </c>
      <c r="DJ269">
        <v>3.370423399960083</v>
      </c>
      <c r="DK269">
        <v>0.29610169791248581</v>
      </c>
      <c r="DL269">
        <v>0.27371035224575713</v>
      </c>
      <c r="DM269">
        <v>3706.0266021663651</v>
      </c>
      <c r="DN269">
        <v>3425.7751774557742</v>
      </c>
      <c r="DO269">
        <v>37.819574278362524</v>
      </c>
      <c r="DP269">
        <v>36.278568876260387</v>
      </c>
      <c r="DQ269">
        <v>35.064916532346601</v>
      </c>
      <c r="DR269">
        <v>1014.3778467111021</v>
      </c>
      <c r="DS269" s="5">
        <f t="shared" si="9"/>
        <v>396028.29575464432</v>
      </c>
      <c r="DT269">
        <v>3418.88283095622</v>
      </c>
      <c r="DU269">
        <v>485.84143465957561</v>
      </c>
      <c r="DV269">
        <v>1763.6040836145751</v>
      </c>
      <c r="DW269">
        <v>404.58157798242758</v>
      </c>
      <c r="DX269">
        <v>1</v>
      </c>
      <c r="DY269">
        <v>485.84143465957561</v>
      </c>
      <c r="DZ269">
        <v>1763.6040836145751</v>
      </c>
      <c r="EA269">
        <v>167.27640921272359</v>
      </c>
      <c r="EB269">
        <v>1641.5893706658039</v>
      </c>
      <c r="EC269">
        <v>601.27870234565421</v>
      </c>
      <c r="ED269">
        <v>1.287245869823946</v>
      </c>
      <c r="EE269">
        <v>0.77528941036621601</v>
      </c>
      <c r="EF269">
        <v>0.71666167097245226</v>
      </c>
      <c r="EG269">
        <v>668188.14358204079</v>
      </c>
      <c r="EH269">
        <v>270.10004980727541</v>
      </c>
      <c r="EI269">
        <v>624482.50550822495</v>
      </c>
      <c r="EJ269">
        <v>58.55085613826104</v>
      </c>
      <c r="EK269">
        <v>1.069986969512055</v>
      </c>
      <c r="EL269">
        <v>1.3525090519869309</v>
      </c>
      <c r="EM269">
        <v>0.64769693069657019</v>
      </c>
      <c r="EN269">
        <v>2.000205982683501</v>
      </c>
      <c r="EO269">
        <v>0.15702191532343429</v>
      </c>
      <c r="EP269">
        <v>84649.821526149113</v>
      </c>
      <c r="EQ269">
        <v>22557.70948258209</v>
      </c>
      <c r="ER269">
        <v>-0.34210320238731612</v>
      </c>
      <c r="ES269">
        <v>-0.95523848872650186</v>
      </c>
      <c r="ET269">
        <v>0.61313528633918579</v>
      </c>
      <c r="EU269">
        <v>1.9627273467881869</v>
      </c>
      <c r="EV269">
        <v>7.2303607719559642</v>
      </c>
      <c r="EW269">
        <v>5.1817224325636309</v>
      </c>
      <c r="EX269">
        <v>-8.5910992604145697E-2</v>
      </c>
      <c r="EY269">
        <v>0.47940132062387358</v>
      </c>
      <c r="EZ269">
        <v>0.65147716593727178</v>
      </c>
      <c r="FA269">
        <v>0.39495805953935398</v>
      </c>
      <c r="FB269">
        <v>9.676708605141561E-2</v>
      </c>
      <c r="FC269">
        <v>1.2736738368937021E-2</v>
      </c>
      <c r="FD269">
        <v>4.2920417382468538E-2</v>
      </c>
      <c r="FE269">
        <v>8.6515064398955149E-2</v>
      </c>
    </row>
    <row r="270" spans="1:161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0.38352431461366798</v>
      </c>
      <c r="AU270">
        <v>0.54470621683010034</v>
      </c>
      <c r="AV270">
        <v>8.6614073479577733</v>
      </c>
      <c r="AW270">
        <v>0.88843350933528609</v>
      </c>
      <c r="AX270">
        <v>1.504640940144875</v>
      </c>
      <c r="AY270">
        <v>0.99168379812242302</v>
      </c>
      <c r="AZ270">
        <v>57.442988806422292</v>
      </c>
      <c r="BA270">
        <v>0.24472088297809391</v>
      </c>
      <c r="BB270">
        <v>0.1448937583970438</v>
      </c>
      <c r="BC270">
        <v>4.8045085175230907E-2</v>
      </c>
      <c r="BD270">
        <v>2.1539587412913751E-2</v>
      </c>
      <c r="BE270">
        <v>2.4662866039856208</v>
      </c>
      <c r="BF270">
        <v>173.19798487916509</v>
      </c>
      <c r="BG270">
        <v>0.96977051718373131</v>
      </c>
      <c r="BH270" s="5">
        <v>2.5431651718468999</v>
      </c>
      <c r="BI270" s="5">
        <v>2.3498546544244809</v>
      </c>
      <c r="BJ270" s="5">
        <f t="shared" si="8"/>
        <v>0.193310517422419</v>
      </c>
      <c r="BK270">
        <v>178.59687607552959</v>
      </c>
      <c r="BL270">
        <v>2095.184651306015</v>
      </c>
      <c r="BM270">
        <v>1079.3123292442319</v>
      </c>
      <c r="BN270">
        <v>549.88849047270173</v>
      </c>
      <c r="BO270">
        <v>215.83501496335009</v>
      </c>
      <c r="BP270">
        <v>49.658676261569717</v>
      </c>
      <c r="BQ270">
        <v>18.765934532391871</v>
      </c>
      <c r="BR270">
        <v>493.8239323949</v>
      </c>
      <c r="BS270">
        <v>-5874755958.062973</v>
      </c>
      <c r="BT270">
        <v>-282.25315038883082</v>
      </c>
      <c r="BU270">
        <v>126.26320080448249</v>
      </c>
      <c r="BV270">
        <v>755.84215933216569</v>
      </c>
      <c r="BW270">
        <v>71.8650840205988</v>
      </c>
      <c r="BX270">
        <v>104.00790935161361</v>
      </c>
      <c r="BY270">
        <v>3.7510558613960501</v>
      </c>
      <c r="BZ270">
        <v>7.7099544845284944</v>
      </c>
      <c r="CA270">
        <v>0.77179662057120024</v>
      </c>
      <c r="CB270">
        <v>9.1011687688751639</v>
      </c>
      <c r="CC270">
        <v>18207.716593745849</v>
      </c>
      <c r="CD270">
        <v>1060.032865235984</v>
      </c>
      <c r="CE270">
        <v>4056.0870629053188</v>
      </c>
      <c r="CF270">
        <v>2346.5856805489411</v>
      </c>
      <c r="CG270">
        <v>4.6071778886007202</v>
      </c>
      <c r="CH270">
        <v>0</v>
      </c>
      <c r="CI270">
        <v>254.22344615358571</v>
      </c>
      <c r="CJ270">
        <v>3241.493069014447</v>
      </c>
      <c r="CK270">
        <v>271.73376942277872</v>
      </c>
      <c r="CL270">
        <v>432.99010851783981</v>
      </c>
      <c r="CM270">
        <v>0</v>
      </c>
      <c r="CN270">
        <v>0</v>
      </c>
      <c r="CO270">
        <v>0</v>
      </c>
      <c r="CP270">
        <v>226.99422254357549</v>
      </c>
      <c r="CQ270">
        <v>0</v>
      </c>
      <c r="CR270">
        <v>0</v>
      </c>
      <c r="CS270">
        <v>342.23887797345179</v>
      </c>
      <c r="CT270">
        <v>517.51744671890901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10.25218979714616</v>
      </c>
      <c r="DB270">
        <v>705.94800188020508</v>
      </c>
      <c r="DC270">
        <v>6.6511880183245111</v>
      </c>
      <c r="DD270">
        <v>2.281903256794541</v>
      </c>
      <c r="DE270">
        <v>2.1870697041069511</v>
      </c>
      <c r="DF270">
        <v>9.8251265356550554</v>
      </c>
      <c r="DG270">
        <v>7.2459433119071714E-2</v>
      </c>
      <c r="DH270">
        <v>0.21343984655461201</v>
      </c>
      <c r="DI270">
        <v>0.99257486361768832</v>
      </c>
      <c r="DJ270">
        <v>3.5386709335306379</v>
      </c>
      <c r="DK270">
        <v>0.29118671866815421</v>
      </c>
      <c r="DL270">
        <v>0.24640130770089311</v>
      </c>
      <c r="DM270">
        <v>3748.4500259354932</v>
      </c>
      <c r="DN270">
        <v>3171.9269081586881</v>
      </c>
      <c r="DO270">
        <v>35.927022763860343</v>
      </c>
      <c r="DP270">
        <v>35.086190073978429</v>
      </c>
      <c r="DQ270">
        <v>31.929662361299538</v>
      </c>
      <c r="DR270">
        <v>923.62298824195204</v>
      </c>
      <c r="DS270" s="5">
        <f t="shared" si="9"/>
        <v>360596.24048300774</v>
      </c>
      <c r="DT270">
        <v>3268.3978220325062</v>
      </c>
      <c r="DU270">
        <v>442.36011455631808</v>
      </c>
      <c r="DV270">
        <v>1942.5554652421181</v>
      </c>
      <c r="DW270">
        <v>406.10832634341341</v>
      </c>
      <c r="DX270">
        <v>1</v>
      </c>
      <c r="DY270">
        <v>442.36011455631808</v>
      </c>
      <c r="DZ270">
        <v>1942.5554652421181</v>
      </c>
      <c r="EA270">
        <v>469.38149090629219</v>
      </c>
      <c r="EB270">
        <v>1816.488643433391</v>
      </c>
      <c r="EC270">
        <v>574.21564822083928</v>
      </c>
      <c r="ED270">
        <v>1.192797324112727</v>
      </c>
      <c r="EE270">
        <v>0.86386342151433282</v>
      </c>
      <c r="EF270">
        <v>0.73099857613587871</v>
      </c>
      <c r="EG270">
        <v>718401.19405950862</v>
      </c>
      <c r="EH270">
        <v>282.25315038883082</v>
      </c>
      <c r="EI270">
        <v>674833.11725407653</v>
      </c>
      <c r="EJ270">
        <v>57.442988806422292</v>
      </c>
      <c r="EK270">
        <v>1.0645612606902171</v>
      </c>
      <c r="EL270">
        <v>1.643668620252337</v>
      </c>
      <c r="EM270">
        <v>0.78352010308849884</v>
      </c>
      <c r="EN270">
        <v>2.4271887233408358</v>
      </c>
      <c r="EO270">
        <v>0.1448937583970438</v>
      </c>
      <c r="EP270">
        <v>93239.165731784233</v>
      </c>
      <c r="EQ270">
        <v>20539.460240866651</v>
      </c>
      <c r="ER270">
        <v>-0.38109269722082167</v>
      </c>
      <c r="ES270">
        <v>-1.134474973849406</v>
      </c>
      <c r="ET270">
        <v>0.75338227662858392</v>
      </c>
      <c r="EU270">
        <v>2.1009102735782288</v>
      </c>
      <c r="EV270">
        <v>8.0317306044965182</v>
      </c>
      <c r="EW270">
        <v>5.8711836357939156</v>
      </c>
      <c r="EX270">
        <v>-5.963669512437253E-2</v>
      </c>
      <c r="EY270">
        <v>0.58007401161708805</v>
      </c>
      <c r="EZ270">
        <v>0.77227643299871529</v>
      </c>
      <c r="FA270">
        <v>0.40913284841729591</v>
      </c>
      <c r="FB270">
        <v>0.1009574166880763</v>
      </c>
      <c r="FC270">
        <v>1.325027813243752E-2</v>
      </c>
      <c r="FD270">
        <v>0.13577629070092501</v>
      </c>
      <c r="FE270">
        <v>9.1893284200124117E-2</v>
      </c>
    </row>
    <row r="271" spans="1:161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0.39401463688611288</v>
      </c>
      <c r="AU271">
        <v>0.55433494593741084</v>
      </c>
      <c r="AV271">
        <v>9.8357935940787709</v>
      </c>
      <c r="AW271">
        <v>1.1981761071187029</v>
      </c>
      <c r="AX271">
        <v>1.416595455618304</v>
      </c>
      <c r="AY271">
        <v>1.0854703025710339</v>
      </c>
      <c r="AZ271">
        <v>55.927395796795473</v>
      </c>
      <c r="BA271">
        <v>0.26270801878828992</v>
      </c>
      <c r="BB271">
        <v>0.15127193228513841</v>
      </c>
      <c r="BC271">
        <v>4.5269063642966498E-2</v>
      </c>
      <c r="BD271">
        <v>1.6887716838621971E-2</v>
      </c>
      <c r="BE271">
        <v>2.3870398061340858</v>
      </c>
      <c r="BF271">
        <v>206.77848633527611</v>
      </c>
      <c r="BG271">
        <v>0.96985018047046045</v>
      </c>
      <c r="BH271" s="5">
        <v>2.4612459266401001</v>
      </c>
      <c r="BI271" s="5">
        <v>2.263787891633751</v>
      </c>
      <c r="BJ271" s="5">
        <f t="shared" si="8"/>
        <v>0.19745803500634906</v>
      </c>
      <c r="BK271">
        <v>213.2066276824022</v>
      </c>
      <c r="BL271">
        <v>2467.0777380403042</v>
      </c>
      <c r="BM271">
        <v>1268.8574948080629</v>
      </c>
      <c r="BN271">
        <v>600.14567180895074</v>
      </c>
      <c r="BO271">
        <v>246.386826814638</v>
      </c>
      <c r="BP271">
        <v>57.592780709225543</v>
      </c>
      <c r="BQ271">
        <v>18.054507654800229</v>
      </c>
      <c r="BR271">
        <v>584.98404831452854</v>
      </c>
      <c r="BS271">
        <v>-6473456649.9587526</v>
      </c>
      <c r="BT271">
        <v>-293.04732107696748</v>
      </c>
      <c r="BU271">
        <v>141.7858950093088</v>
      </c>
      <c r="BV271">
        <v>911.93300196399264</v>
      </c>
      <c r="BW271">
        <v>81.603566625232133</v>
      </c>
      <c r="BX271">
        <v>110.8411944895485</v>
      </c>
      <c r="BY271">
        <v>3.9472353636212301</v>
      </c>
      <c r="BZ271">
        <v>7.7484157863643937</v>
      </c>
      <c r="CA271">
        <v>0.88549568039717608</v>
      </c>
      <c r="CB271">
        <v>10.11268988959824</v>
      </c>
      <c r="CC271">
        <v>20523.018321848838</v>
      </c>
      <c r="CD271">
        <v>1080.5913114520811</v>
      </c>
      <c r="CE271">
        <v>4826.4829847662086</v>
      </c>
      <c r="CF271">
        <v>2208.4415913029161</v>
      </c>
      <c r="CG271">
        <v>4.6881130019995174</v>
      </c>
      <c r="CH271">
        <v>0</v>
      </c>
      <c r="CI271">
        <v>256.45807641198178</v>
      </c>
      <c r="CJ271">
        <v>4000.53098550922</v>
      </c>
      <c r="CK271">
        <v>321.2602223237875</v>
      </c>
      <c r="CL271">
        <v>434.69493788288719</v>
      </c>
      <c r="CM271">
        <v>0</v>
      </c>
      <c r="CN271">
        <v>1.5112562557723629E-14</v>
      </c>
      <c r="CO271">
        <v>0</v>
      </c>
      <c r="CP271">
        <v>228.61361640786839</v>
      </c>
      <c r="CQ271">
        <v>0</v>
      </c>
      <c r="CR271">
        <v>0</v>
      </c>
      <c r="CS271">
        <v>405.71884860551148</v>
      </c>
      <c r="CT271">
        <v>547.52633769620707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12.254215943526191</v>
      </c>
      <c r="DB271">
        <v>758.09872383607126</v>
      </c>
      <c r="DC271">
        <v>8.2202412457375669</v>
      </c>
      <c r="DD271">
        <v>2.5298680107978582</v>
      </c>
      <c r="DE271">
        <v>2.3456676374531802</v>
      </c>
      <c r="DF271">
        <v>9.8952197276731333</v>
      </c>
      <c r="DG271">
        <v>8.5911069533584655E-2</v>
      </c>
      <c r="DH271">
        <v>0.25771037368948169</v>
      </c>
      <c r="DI271">
        <v>0.99095414464313236</v>
      </c>
      <c r="DJ271">
        <v>3.370111179675789</v>
      </c>
      <c r="DK271">
        <v>0.29503837592324039</v>
      </c>
      <c r="DL271">
        <v>0.25749027913595912</v>
      </c>
      <c r="DM271">
        <v>4184.204173186241</v>
      </c>
      <c r="DN271">
        <v>3651.700891940488</v>
      </c>
      <c r="DO271">
        <v>44.010947953367733</v>
      </c>
      <c r="DP271">
        <v>30.18538417926661</v>
      </c>
      <c r="DQ271">
        <v>37.24250268438616</v>
      </c>
      <c r="DR271">
        <v>1077.3919005155699</v>
      </c>
      <c r="DS271" s="5">
        <f t="shared" si="9"/>
        <v>420629.92562825314</v>
      </c>
      <c r="DT271">
        <v>3630.930488819668</v>
      </c>
      <c r="DU271">
        <v>515.99644932370666</v>
      </c>
      <c r="DV271">
        <v>2141.5999114039801</v>
      </c>
      <c r="DW271">
        <v>407.41150944978472</v>
      </c>
      <c r="DX271">
        <v>1</v>
      </c>
      <c r="DY271">
        <v>515.99644932370666</v>
      </c>
      <c r="DZ271">
        <v>2141.5999114039801</v>
      </c>
      <c r="EA271">
        <v>416.43546858572211</v>
      </c>
      <c r="EB271">
        <v>1988.0301441974591</v>
      </c>
      <c r="EC271">
        <v>673.32209039247289</v>
      </c>
      <c r="ED271">
        <v>1.184479799472304</v>
      </c>
      <c r="EE271">
        <v>0.83945047401844719</v>
      </c>
      <c r="EF271">
        <v>0.73261770167843709</v>
      </c>
      <c r="EG271">
        <v>773384.51764323958</v>
      </c>
      <c r="EH271">
        <v>293.04732107696748</v>
      </c>
      <c r="EI271">
        <v>724350.6737051236</v>
      </c>
      <c r="EJ271">
        <v>55.927395796795473</v>
      </c>
      <c r="EK271">
        <v>1.067693516024915</v>
      </c>
      <c r="EL271">
        <v>1.542141835339282</v>
      </c>
      <c r="EM271">
        <v>0.74051668817346827</v>
      </c>
      <c r="EN271">
        <v>2.2826585235127501</v>
      </c>
      <c r="EO271">
        <v>0.15127193228513841</v>
      </c>
      <c r="EP271">
        <v>102792.9408675505</v>
      </c>
      <c r="EQ271">
        <v>23959.03006251101</v>
      </c>
      <c r="ER271">
        <v>-0.53075917608180534</v>
      </c>
      <c r="ES271">
        <v>-1.0758855316670219</v>
      </c>
      <c r="ET271">
        <v>0.54512635558521649</v>
      </c>
      <c r="EU271">
        <v>1.985526765249398</v>
      </c>
      <c r="EV271">
        <v>7.6858175426714528</v>
      </c>
      <c r="EW271">
        <v>5.6307659836317736</v>
      </c>
      <c r="EX271">
        <v>-6.9524793790280093E-2</v>
      </c>
      <c r="EY271">
        <v>0.53844835543422132</v>
      </c>
      <c r="EZ271">
        <v>0.73784943020178684</v>
      </c>
      <c r="FA271">
        <v>0.42030077921627601</v>
      </c>
      <c r="FB271">
        <v>0.1060223721995561</v>
      </c>
      <c r="FC271">
        <v>1.405239624513795E-2</v>
      </c>
      <c r="FD271">
        <v>0.10960061959875481</v>
      </c>
      <c r="FE271">
        <v>6.777414744062292E-2</v>
      </c>
    </row>
    <row r="272" spans="1:161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0.3377024167349143</v>
      </c>
      <c r="AU272">
        <v>0.48234293219822072</v>
      </c>
      <c r="AV272">
        <v>9.7188753175318503</v>
      </c>
      <c r="AW272">
        <v>0.90092169439361292</v>
      </c>
      <c r="AX272">
        <v>1.4298272702078201</v>
      </c>
      <c r="AY272">
        <v>0.92356498271541043</v>
      </c>
      <c r="AZ272">
        <v>47.348212802508463</v>
      </c>
      <c r="BA272">
        <v>0.22960166215755709</v>
      </c>
      <c r="BB272">
        <v>0.16813959562706071</v>
      </c>
      <c r="BC272">
        <v>4.4254196870835538E-2</v>
      </c>
      <c r="BD272">
        <v>1.754519518562259E-2</v>
      </c>
      <c r="BE272">
        <v>2.2607166485314441</v>
      </c>
      <c r="BF272">
        <v>177.80342193806399</v>
      </c>
      <c r="BG272">
        <v>0.96978872282117812</v>
      </c>
      <c r="BH272" s="5">
        <v>2.3311434700486848</v>
      </c>
      <c r="BI272" s="5">
        <v>2.146429882928623</v>
      </c>
      <c r="BJ272" s="5">
        <f t="shared" si="8"/>
        <v>0.18471358712006181</v>
      </c>
      <c r="BK272">
        <v>183.34243093776379</v>
      </c>
      <c r="BL272">
        <v>1906.3590532177859</v>
      </c>
      <c r="BM272">
        <v>982.73945446512187</v>
      </c>
      <c r="BN272">
        <v>460.0743379243375</v>
      </c>
      <c r="BO272">
        <v>215.03855041458999</v>
      </c>
      <c r="BP272">
        <v>45.687270730846393</v>
      </c>
      <c r="BQ272">
        <v>12.29139698801127</v>
      </c>
      <c r="BR272">
        <v>432.50320769645072</v>
      </c>
      <c r="BS272">
        <v>-4446986421.6369371</v>
      </c>
      <c r="BT272">
        <v>-196.79781258505349</v>
      </c>
      <c r="BU272">
        <v>124.39071545693341</v>
      </c>
      <c r="BV272">
        <v>669.75347616833938</v>
      </c>
      <c r="BW272">
        <v>69.419178093208146</v>
      </c>
      <c r="BX272">
        <v>98.48149893117909</v>
      </c>
      <c r="BY272">
        <v>3.5672223614064671</v>
      </c>
      <c r="BZ272">
        <v>7.2531125111659147</v>
      </c>
      <c r="CA272">
        <v>0.73496107671171196</v>
      </c>
      <c r="CB272">
        <v>9.1392898661780198</v>
      </c>
      <c r="CC272">
        <v>19942.43952945156</v>
      </c>
      <c r="CD272">
        <v>980.98247024429725</v>
      </c>
      <c r="CE272">
        <v>3072.2968516190749</v>
      </c>
      <c r="CF272">
        <v>1540.8096711976459</v>
      </c>
      <c r="CG272">
        <v>4.1490276299961018</v>
      </c>
      <c r="CH272">
        <v>0</v>
      </c>
      <c r="CI272">
        <v>222.93137034634239</v>
      </c>
      <c r="CJ272">
        <v>3543.095372121481</v>
      </c>
      <c r="CK272">
        <v>265.46099765554368</v>
      </c>
      <c r="CL272">
        <v>392.26852045707977</v>
      </c>
      <c r="CM272">
        <v>0</v>
      </c>
      <c r="CN272">
        <v>0</v>
      </c>
      <c r="CO272">
        <v>0</v>
      </c>
      <c r="CP272">
        <v>208.0264309833199</v>
      </c>
      <c r="CQ272">
        <v>0</v>
      </c>
      <c r="CR272">
        <v>0</v>
      </c>
      <c r="CS272">
        <v>334.55075543996003</v>
      </c>
      <c r="CT272">
        <v>448.02727883926491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10.074125999923289</v>
      </c>
      <c r="DB272">
        <v>527.52530496264887</v>
      </c>
      <c r="DC272">
        <v>6.2781994383745694</v>
      </c>
      <c r="DD272">
        <v>2.07701429552051</v>
      </c>
      <c r="DE272">
        <v>2.0412074409394578</v>
      </c>
      <c r="DF272">
        <v>9.0041322826155703</v>
      </c>
      <c r="DG272">
        <v>6.70674995720172E-2</v>
      </c>
      <c r="DH272">
        <v>0.21649483256824539</v>
      </c>
      <c r="DI272">
        <v>0.99183107419458927</v>
      </c>
      <c r="DJ272">
        <v>3.1495068995284909</v>
      </c>
      <c r="DK272">
        <v>0.30797546531795672</v>
      </c>
      <c r="DL272">
        <v>0.26872752809980022</v>
      </c>
      <c r="DM272">
        <v>3506.7094804920589</v>
      </c>
      <c r="DN272">
        <v>3059.819617396714</v>
      </c>
      <c r="DO272">
        <v>33.832238557143249</v>
      </c>
      <c r="DP272">
        <v>31.944714190349629</v>
      </c>
      <c r="DQ272">
        <v>32.576443291516171</v>
      </c>
      <c r="DR272">
        <v>942.34937045676531</v>
      </c>
      <c r="DS272" s="5">
        <f t="shared" si="9"/>
        <v>367907.30041814729</v>
      </c>
      <c r="DT272">
        <v>2967.9358440199121</v>
      </c>
      <c r="DU272">
        <v>451.37343863472279</v>
      </c>
      <c r="DV272">
        <v>1744.7260475917999</v>
      </c>
      <c r="DW272">
        <v>332.64137329517212</v>
      </c>
      <c r="DX272">
        <v>1</v>
      </c>
      <c r="DY272">
        <v>451.37343863472279</v>
      </c>
      <c r="DZ272">
        <v>1744.7260475917999</v>
      </c>
      <c r="EA272">
        <v>344.76531532373713</v>
      </c>
      <c r="EB272">
        <v>1643.050739027324</v>
      </c>
      <c r="EC272">
        <v>559.85762663947435</v>
      </c>
      <c r="ED272">
        <v>1.147959974602212</v>
      </c>
      <c r="EE272">
        <v>0.84495180525829183</v>
      </c>
      <c r="EF272">
        <v>0.73727239848831383</v>
      </c>
      <c r="EG272">
        <v>540449.44885675819</v>
      </c>
      <c r="EH272">
        <v>196.79781258505349</v>
      </c>
      <c r="EI272">
        <v>499593.48531187611</v>
      </c>
      <c r="EJ272">
        <v>47.348212802508463</v>
      </c>
      <c r="EK272">
        <v>1.0817784153437819</v>
      </c>
      <c r="EL272">
        <v>1.457186212501937</v>
      </c>
      <c r="EM272">
        <v>0.68974167559521293</v>
      </c>
      <c r="EN272">
        <v>2.1469278880971499</v>
      </c>
      <c r="EO272">
        <v>0.16813959562706071</v>
      </c>
      <c r="EP272">
        <v>83743.709777520722</v>
      </c>
      <c r="EQ272">
        <v>20955.909754368331</v>
      </c>
      <c r="ER272">
        <v>-0.56054780922578651</v>
      </c>
      <c r="ES272">
        <v>-1.013035493096317</v>
      </c>
      <c r="ET272">
        <v>0.45248768387053012</v>
      </c>
      <c r="EU272">
        <v>1.8746819825732099</v>
      </c>
      <c r="EV272">
        <v>7.3644395633811586</v>
      </c>
      <c r="EW272">
        <v>5.4295980204162584</v>
      </c>
      <c r="EX272">
        <v>-6.0159560391691791E-2</v>
      </c>
      <c r="EY272">
        <v>0.51277077713873187</v>
      </c>
      <c r="EZ272">
        <v>0.68128117825379375</v>
      </c>
      <c r="FA272">
        <v>0.38278505976684257</v>
      </c>
      <c r="FB272">
        <v>9.3181616781777166E-2</v>
      </c>
      <c r="FC272">
        <v>1.2280469317199149E-2</v>
      </c>
      <c r="FD272">
        <v>9.2310178755313985E-2</v>
      </c>
      <c r="FE272">
        <v>8.2002874314640622E-2</v>
      </c>
    </row>
    <row r="273" spans="1:161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0.35972295703715351</v>
      </c>
      <c r="AU273">
        <v>0.55344269787254463</v>
      </c>
      <c r="AV273">
        <v>9.8026305192457137</v>
      </c>
      <c r="AW273">
        <v>0.92029670067713454</v>
      </c>
      <c r="AX273">
        <v>1.5747100487715471</v>
      </c>
      <c r="AY273">
        <v>1.1369950129471009</v>
      </c>
      <c r="AZ273">
        <v>54.372081522302338</v>
      </c>
      <c r="BA273">
        <v>0.22027502251643369</v>
      </c>
      <c r="BB273">
        <v>0.15210503983097229</v>
      </c>
      <c r="BC273">
        <v>3.0688189818842419E-2</v>
      </c>
      <c r="BD273">
        <v>2.0573979764911141E-2</v>
      </c>
      <c r="BE273">
        <v>1.933052553082665</v>
      </c>
      <c r="BF273">
        <v>170.35493605611191</v>
      </c>
      <c r="BG273">
        <v>0.9697789109681475</v>
      </c>
      <c r="BH273" s="5">
        <v>1.9932920083329759</v>
      </c>
      <c r="BI273" s="5">
        <v>1.8273870832630561</v>
      </c>
      <c r="BJ273" s="5">
        <f t="shared" si="8"/>
        <v>0.16590492506991983</v>
      </c>
      <c r="BK273">
        <v>175.66368388650929</v>
      </c>
      <c r="BL273">
        <v>1825.4686197970329</v>
      </c>
      <c r="BM273">
        <v>940.72093405742351</v>
      </c>
      <c r="BN273">
        <v>358.33865977677021</v>
      </c>
      <c r="BO273">
        <v>175.83078352728509</v>
      </c>
      <c r="BP273">
        <v>44.097050242481551</v>
      </c>
      <c r="BQ273">
        <v>6.0551263022857267</v>
      </c>
      <c r="BR273">
        <v>393.39497602248599</v>
      </c>
      <c r="BS273">
        <v>-4448197878.7753334</v>
      </c>
      <c r="BT273">
        <v>-136.50714085562959</v>
      </c>
      <c r="BU273">
        <v>121.75252982508469</v>
      </c>
      <c r="BV273">
        <v>639.21765680210058</v>
      </c>
      <c r="BW273">
        <v>67.637508022674027</v>
      </c>
      <c r="BX273">
        <v>92.666919580990537</v>
      </c>
      <c r="BY273">
        <v>3.3123966823754278</v>
      </c>
      <c r="BZ273">
        <v>6.5349477352531649</v>
      </c>
      <c r="CA273">
        <v>0.70883175899870188</v>
      </c>
      <c r="CB273">
        <v>8.8901436499465696</v>
      </c>
      <c r="CC273">
        <v>16574.132451234909</v>
      </c>
      <c r="CD273">
        <v>816.87818846054483</v>
      </c>
      <c r="CE273">
        <v>2863.2942758217819</v>
      </c>
      <c r="CF273">
        <v>788.68450234843635</v>
      </c>
      <c r="CG273">
        <v>3.3860278243198199</v>
      </c>
      <c r="CH273">
        <v>0</v>
      </c>
      <c r="CI273">
        <v>193.33262515819979</v>
      </c>
      <c r="CJ273">
        <v>3420.156997832029</v>
      </c>
      <c r="CK273">
        <v>258.44990480036029</v>
      </c>
      <c r="CL273">
        <v>335.63208479304791</v>
      </c>
      <c r="CM273">
        <v>0</v>
      </c>
      <c r="CN273">
        <v>0</v>
      </c>
      <c r="CO273">
        <v>0</v>
      </c>
      <c r="CP273">
        <v>179.23776677995369</v>
      </c>
      <c r="CQ273">
        <v>0</v>
      </c>
      <c r="CR273">
        <v>0</v>
      </c>
      <c r="CS273">
        <v>325.19435078223461</v>
      </c>
      <c r="CT273">
        <v>384.16410715883399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9.7328555541966342</v>
      </c>
      <c r="DB273">
        <v>533.90272311152182</v>
      </c>
      <c r="DC273">
        <v>6.0119495309766826</v>
      </c>
      <c r="DD273">
        <v>1.882591626396968</v>
      </c>
      <c r="DE273">
        <v>1.8435930272908689</v>
      </c>
      <c r="DF273">
        <v>7.7580553321933738</v>
      </c>
      <c r="DG273">
        <v>6.3434483855048088E-2</v>
      </c>
      <c r="DH273">
        <v>0.2032878550083472</v>
      </c>
      <c r="DI273">
        <v>0.99201078873360093</v>
      </c>
      <c r="DJ273">
        <v>3.31531239976864</v>
      </c>
      <c r="DK273">
        <v>0.29904757104619861</v>
      </c>
      <c r="DL273">
        <v>0.27691200858518827</v>
      </c>
      <c r="DM273">
        <v>3296.9790204426658</v>
      </c>
      <c r="DN273">
        <v>3052.935958048507</v>
      </c>
      <c r="DO273">
        <v>32.882462466749601</v>
      </c>
      <c r="DP273">
        <v>25.39997630430479</v>
      </c>
      <c r="DQ273">
        <v>31.561231217671871</v>
      </c>
      <c r="DR273">
        <v>912.97308281400535</v>
      </c>
      <c r="DS273" s="5">
        <f t="shared" si="9"/>
        <v>356438.35798364849</v>
      </c>
      <c r="DT273">
        <v>3026.790982108274</v>
      </c>
      <c r="DU273">
        <v>437.27648722409162</v>
      </c>
      <c r="DV273">
        <v>1548.3707180832371</v>
      </c>
      <c r="DW273">
        <v>367.08264413417919</v>
      </c>
      <c r="DX273">
        <v>1</v>
      </c>
      <c r="DY273">
        <v>437.27648722409162</v>
      </c>
      <c r="DZ273">
        <v>1548.3707180832371</v>
      </c>
      <c r="EA273">
        <v>150.85265443229139</v>
      </c>
      <c r="EB273">
        <v>1466.4977370421491</v>
      </c>
      <c r="EC273">
        <v>523.93863007698337</v>
      </c>
      <c r="ED273">
        <v>1.272043748908529</v>
      </c>
      <c r="EE273">
        <v>0.77940410560631457</v>
      </c>
      <c r="EF273">
        <v>0.72171245406853579</v>
      </c>
      <c r="EG273">
        <v>546649.60357347981</v>
      </c>
      <c r="EH273">
        <v>136.50714085562959</v>
      </c>
      <c r="EI273">
        <v>509139.55639989529</v>
      </c>
      <c r="EJ273">
        <v>54.372081522302338</v>
      </c>
      <c r="EK273">
        <v>1.0736734097794649</v>
      </c>
      <c r="EL273">
        <v>1.342454542356555</v>
      </c>
      <c r="EM273">
        <v>0.631812619056217</v>
      </c>
      <c r="EN273">
        <v>1.974267161412772</v>
      </c>
      <c r="EO273">
        <v>0.15210503983097229</v>
      </c>
      <c r="EP273">
        <v>74319.007400702831</v>
      </c>
      <c r="EQ273">
        <v>20302.634500277301</v>
      </c>
      <c r="ER273">
        <v>-0.38945624136292412</v>
      </c>
      <c r="ES273">
        <v>-0.94341183181912136</v>
      </c>
      <c r="ET273">
        <v>0.55395559045619724</v>
      </c>
      <c r="EU273">
        <v>1.9317618802396901</v>
      </c>
      <c r="EV273">
        <v>7.1467768480090479</v>
      </c>
      <c r="EW273">
        <v>5.1579178576568054</v>
      </c>
      <c r="EX273">
        <v>-5.7097110112553473E-2</v>
      </c>
      <c r="EY273">
        <v>0.47335982111529662</v>
      </c>
      <c r="EZ273">
        <v>0.61459261859090786</v>
      </c>
      <c r="FA273">
        <v>0.38147236110131139</v>
      </c>
      <c r="FB273">
        <v>9.3479840656271698E-2</v>
      </c>
      <c r="FC273">
        <v>1.2234728004727359E-2</v>
      </c>
      <c r="FD273">
        <v>4.295664292298116E-2</v>
      </c>
      <c r="FE273">
        <v>6.7300377943790513E-2</v>
      </c>
    </row>
    <row r="274" spans="1:161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0.34739218944719258</v>
      </c>
      <c r="AU274">
        <v>0.53486907417260743</v>
      </c>
      <c r="AV274">
        <v>9.7416013345285819</v>
      </c>
      <c r="AW274">
        <v>1.098975652197522</v>
      </c>
      <c r="AX274">
        <v>1.311505530513456</v>
      </c>
      <c r="AY274">
        <v>1.207714150313973</v>
      </c>
      <c r="AZ274">
        <v>57.561513622272713</v>
      </c>
      <c r="BA274">
        <v>0.19748436550837081</v>
      </c>
      <c r="BB274">
        <v>0.17319227004590779</v>
      </c>
      <c r="BC274">
        <v>3.7994377033609653E-2</v>
      </c>
      <c r="BD274">
        <v>1.7616508364599819E-2</v>
      </c>
      <c r="BE274">
        <v>2.495119275227268</v>
      </c>
      <c r="BF274">
        <v>171.88536230528879</v>
      </c>
      <c r="BG274">
        <v>0.96977788740686011</v>
      </c>
      <c r="BH274" s="5">
        <v>2.5728770552802551</v>
      </c>
      <c r="BI274" s="5">
        <v>2.389732468712193</v>
      </c>
      <c r="BJ274" s="5">
        <f t="shared" si="8"/>
        <v>0.1831445865680621</v>
      </c>
      <c r="BK274">
        <v>177.24198967343139</v>
      </c>
      <c r="BL274">
        <v>2013.964830202267</v>
      </c>
      <c r="BM274">
        <v>1037.062295557668</v>
      </c>
      <c r="BN274">
        <v>439.15783708884709</v>
      </c>
      <c r="BO274">
        <v>188.56493562783251</v>
      </c>
      <c r="BP274">
        <v>48.072336857920142</v>
      </c>
      <c r="BQ274">
        <v>10.54138425923481</v>
      </c>
      <c r="BR274">
        <v>406.29119996669391</v>
      </c>
      <c r="BS274">
        <v>-5279822177.9541368</v>
      </c>
      <c r="BT274">
        <v>-200.60355449960349</v>
      </c>
      <c r="BU274">
        <v>123.73337907739121</v>
      </c>
      <c r="BV274">
        <v>727.15772268100773</v>
      </c>
      <c r="BW274">
        <v>68.30014461400809</v>
      </c>
      <c r="BX274">
        <v>97.907970662752803</v>
      </c>
      <c r="BY274">
        <v>3.422481622611715</v>
      </c>
      <c r="BZ274">
        <v>6.6894900673148214</v>
      </c>
      <c r="CA274">
        <v>0.72296670291516196</v>
      </c>
      <c r="CB274">
        <v>9.1281401296667717</v>
      </c>
      <c r="CC274">
        <v>16460.595259923859</v>
      </c>
      <c r="CD274">
        <v>730.06190775973403</v>
      </c>
      <c r="CE274">
        <v>3830.0090272089551</v>
      </c>
      <c r="CF274">
        <v>1331.1785936222509</v>
      </c>
      <c r="CG274">
        <v>4.2768682203874544</v>
      </c>
      <c r="CH274">
        <v>0</v>
      </c>
      <c r="CI274">
        <v>208.5520472565656</v>
      </c>
      <c r="CJ274">
        <v>3647.13812262069</v>
      </c>
      <c r="CK274">
        <v>264.68572658227782</v>
      </c>
      <c r="CL274">
        <v>357.00699947361721</v>
      </c>
      <c r="CM274">
        <v>0</v>
      </c>
      <c r="CN274">
        <v>0</v>
      </c>
      <c r="CO274">
        <v>0</v>
      </c>
      <c r="CP274">
        <v>185.32363169077769</v>
      </c>
      <c r="CQ274">
        <v>0</v>
      </c>
      <c r="CR274">
        <v>0</v>
      </c>
      <c r="CS274">
        <v>332.53539104644102</v>
      </c>
      <c r="CT274">
        <v>445.4923211835835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10.08700786112165</v>
      </c>
      <c r="DB274">
        <v>633.26498228684829</v>
      </c>
      <c r="DC274">
        <v>6.1104336696127426</v>
      </c>
      <c r="DD274">
        <v>2.064072368773862</v>
      </c>
      <c r="DE274">
        <v>1.928297112780383</v>
      </c>
      <c r="DF274">
        <v>8.0214734586889485</v>
      </c>
      <c r="DG274">
        <v>6.5767233161460159E-2</v>
      </c>
      <c r="DH274">
        <v>0.21838048394672399</v>
      </c>
      <c r="DI274">
        <v>0.98986477411808704</v>
      </c>
      <c r="DJ274">
        <v>3.5189313815359018</v>
      </c>
      <c r="DK274">
        <v>0.2895982556800224</v>
      </c>
      <c r="DL274">
        <v>0.25989103716506368</v>
      </c>
      <c r="DM274">
        <v>3525.8118547522099</v>
      </c>
      <c r="DN274">
        <v>3164.1312812079909</v>
      </c>
      <c r="DO274">
        <v>33.647545875901088</v>
      </c>
      <c r="DP274">
        <v>24.099653293180339</v>
      </c>
      <c r="DQ274">
        <v>31.67720403640029</v>
      </c>
      <c r="DR274">
        <v>916.32689978042868</v>
      </c>
      <c r="DS274" s="5">
        <f t="shared" si="9"/>
        <v>357747.73833121039</v>
      </c>
      <c r="DT274">
        <v>3224.4914833828539</v>
      </c>
      <c r="DU274">
        <v>438.87909454128629</v>
      </c>
      <c r="DV274">
        <v>1740.6056929138531</v>
      </c>
      <c r="DW274">
        <v>399.00506210178531</v>
      </c>
      <c r="DX274">
        <v>1</v>
      </c>
      <c r="DY274">
        <v>438.87909454128629</v>
      </c>
      <c r="DZ274">
        <v>1740.6056929138531</v>
      </c>
      <c r="EA274">
        <v>268.49392457891452</v>
      </c>
      <c r="EB274">
        <v>1620.8127899909621</v>
      </c>
      <c r="EC274">
        <v>553.77010582524656</v>
      </c>
      <c r="ED274">
        <v>1.270916022630743</v>
      </c>
      <c r="EE274">
        <v>0.80184400212457985</v>
      </c>
      <c r="EF274">
        <v>0.71959020908950277</v>
      </c>
      <c r="EG274">
        <v>645435.67703675909</v>
      </c>
      <c r="EH274">
        <v>200.60355449960349</v>
      </c>
      <c r="EI274">
        <v>605924.53185718379</v>
      </c>
      <c r="EJ274">
        <v>57.56151362227272</v>
      </c>
      <c r="EK274">
        <v>1.0652080302120659</v>
      </c>
      <c r="EL274">
        <v>1.478286399590498</v>
      </c>
      <c r="EM274">
        <v>0.70765454295469687</v>
      </c>
      <c r="EN274">
        <v>2.1859409425451952</v>
      </c>
      <c r="EO274">
        <v>0.17319227004590779</v>
      </c>
      <c r="EP274">
        <v>83545.940169617694</v>
      </c>
      <c r="EQ274">
        <v>20377.215714701011</v>
      </c>
      <c r="ER274">
        <v>-0.49356426815873933</v>
      </c>
      <c r="ES274">
        <v>-1.0515562510931971</v>
      </c>
      <c r="ET274">
        <v>0.55799198293445762</v>
      </c>
      <c r="EU274">
        <v>2.0580972969756441</v>
      </c>
      <c r="EV274">
        <v>7.6148389944054786</v>
      </c>
      <c r="EW274">
        <v>5.4795635841671384</v>
      </c>
      <c r="EX274">
        <v>-7.7178113262697856E-2</v>
      </c>
      <c r="EY274">
        <v>0.55356541444590313</v>
      </c>
      <c r="EZ274">
        <v>0.65799739026879234</v>
      </c>
      <c r="FA274">
        <v>0.38899015979671508</v>
      </c>
      <c r="FB274">
        <v>9.5304756835054114E-2</v>
      </c>
      <c r="FC274">
        <v>1.2430628134464791E-2</v>
      </c>
      <c r="FD274">
        <v>7.8443374756392709E-2</v>
      </c>
      <c r="FE274">
        <v>6.3621300102858339E-2</v>
      </c>
    </row>
    <row r="275" spans="1:161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0.34061102507577162</v>
      </c>
      <c r="AU275">
        <v>0.63298628292681336</v>
      </c>
      <c r="AV275">
        <v>9.7798147507876916</v>
      </c>
      <c r="AW275">
        <v>1.070406561651394</v>
      </c>
      <c r="AX275">
        <v>1.3821191604955461</v>
      </c>
      <c r="AY275">
        <v>1.1315673972279421</v>
      </c>
      <c r="AZ275">
        <v>54.756428662244502</v>
      </c>
      <c r="BA275">
        <v>0.23830951785573681</v>
      </c>
      <c r="BB275">
        <v>0.17469337205231611</v>
      </c>
      <c r="BC275">
        <v>4.1938403788131663E-2</v>
      </c>
      <c r="BD275">
        <v>1.8859957207581279E-2</v>
      </c>
      <c r="BE275">
        <v>2.1776923790329041</v>
      </c>
      <c r="BF275">
        <v>206.14561436055479</v>
      </c>
      <c r="BG275">
        <v>0.96988004244675152</v>
      </c>
      <c r="BH275" s="5">
        <v>2.2453213631854521</v>
      </c>
      <c r="BI275" s="5">
        <v>2.0788010730106792</v>
      </c>
      <c r="BJ275" s="5">
        <f t="shared" si="8"/>
        <v>0.16652029017477288</v>
      </c>
      <c r="BK275">
        <v>212.54753715779509</v>
      </c>
      <c r="BL275">
        <v>2256.6020966028909</v>
      </c>
      <c r="BM275">
        <v>1161.513612058051</v>
      </c>
      <c r="BN275">
        <v>507.56087386021801</v>
      </c>
      <c r="BO275">
        <v>212.4455830783993</v>
      </c>
      <c r="BP275">
        <v>53.114311968616249</v>
      </c>
      <c r="BQ275">
        <v>9.3422763174099739</v>
      </c>
      <c r="BR275">
        <v>494.09088613009368</v>
      </c>
      <c r="BS275">
        <v>-5713895322.9466133</v>
      </c>
      <c r="BT275">
        <v>-239.631649256852</v>
      </c>
      <c r="BU275">
        <v>139.46473447374561</v>
      </c>
      <c r="BV275">
        <v>815.2778549668551</v>
      </c>
      <c r="BW275">
        <v>78.048407852482057</v>
      </c>
      <c r="BX275">
        <v>106.03862499765719</v>
      </c>
      <c r="BY275">
        <v>3.900021440566066</v>
      </c>
      <c r="BZ275">
        <v>7.7772214849469954</v>
      </c>
      <c r="CA275">
        <v>0.83230138243921536</v>
      </c>
      <c r="CB275">
        <v>10.17444545935809</v>
      </c>
      <c r="CC275">
        <v>18347.72624776444</v>
      </c>
      <c r="CD275">
        <v>1232.980471134583</v>
      </c>
      <c r="CE275">
        <v>4436.1952474007603</v>
      </c>
      <c r="CF275">
        <v>1205.433196388766</v>
      </c>
      <c r="CG275">
        <v>5.2000710941973116</v>
      </c>
      <c r="CH275">
        <v>0</v>
      </c>
      <c r="CI275">
        <v>268.31995855623632</v>
      </c>
      <c r="CJ275">
        <v>3581.0647823867898</v>
      </c>
      <c r="CK275">
        <v>319.10264377735859</v>
      </c>
      <c r="CL275">
        <v>424.78391687572361</v>
      </c>
      <c r="CM275">
        <v>0</v>
      </c>
      <c r="CN275">
        <v>0</v>
      </c>
      <c r="CO275">
        <v>0</v>
      </c>
      <c r="CP275">
        <v>229.82872513468709</v>
      </c>
      <c r="CQ275">
        <v>0</v>
      </c>
      <c r="CR275">
        <v>0</v>
      </c>
      <c r="CS275">
        <v>401.83283167826079</v>
      </c>
      <c r="CT275">
        <v>485.96721411278548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12.0968430190206</v>
      </c>
      <c r="DB275">
        <v>686.26629404791402</v>
      </c>
      <c r="DC275">
        <v>7.6320769805232969</v>
      </c>
      <c r="DD275">
        <v>2.3549558633327772</v>
      </c>
      <c r="DE275">
        <v>2.30722621902013</v>
      </c>
      <c r="DF275">
        <v>9.9478140045749601</v>
      </c>
      <c r="DG275">
        <v>7.9089827731754242E-2</v>
      </c>
      <c r="DH275">
        <v>0.26000231457426592</v>
      </c>
      <c r="DI275">
        <v>0.98834145680770646</v>
      </c>
      <c r="DJ275">
        <v>3.438627629733455</v>
      </c>
      <c r="DK275">
        <v>0.29399073816843418</v>
      </c>
      <c r="DL275">
        <v>0.26904915862256529</v>
      </c>
      <c r="DM275">
        <v>4103.9685666913456</v>
      </c>
      <c r="DN275">
        <v>3755.7961749432998</v>
      </c>
      <c r="DO275">
        <v>41.321883663669048</v>
      </c>
      <c r="DP275">
        <v>35.700113178862352</v>
      </c>
      <c r="DQ275">
        <v>38.166989530255996</v>
      </c>
      <c r="DR275">
        <v>1104.1692898817621</v>
      </c>
      <c r="DS275" s="5">
        <f t="shared" si="9"/>
        <v>431084.21927221905</v>
      </c>
      <c r="DT275">
        <v>3796.8270280905972</v>
      </c>
      <c r="DU275">
        <v>528.80993128270052</v>
      </c>
      <c r="DV275">
        <v>1976.2146394628051</v>
      </c>
      <c r="DW275">
        <v>455.37307251586992</v>
      </c>
      <c r="DX275">
        <v>1</v>
      </c>
      <c r="DY275">
        <v>528.80993128270052</v>
      </c>
      <c r="DZ275">
        <v>1976.2146394628051</v>
      </c>
      <c r="EA275">
        <v>228.71190081906491</v>
      </c>
      <c r="EB275">
        <v>1818.7422741218679</v>
      </c>
      <c r="EC275">
        <v>677.65574296060595</v>
      </c>
      <c r="ED275">
        <v>1.298987993632599</v>
      </c>
      <c r="EE275">
        <v>0.77824019937603695</v>
      </c>
      <c r="EF275">
        <v>0.71221587507433237</v>
      </c>
      <c r="EG275">
        <v>701732.85347943276</v>
      </c>
      <c r="EH275">
        <v>239.631649256852</v>
      </c>
      <c r="EI275">
        <v>654417.88168253354</v>
      </c>
      <c r="EJ275">
        <v>54.756428662244502</v>
      </c>
      <c r="EK275">
        <v>1.0723008541197721</v>
      </c>
      <c r="EL275">
        <v>1.3766075838174321</v>
      </c>
      <c r="EM275">
        <v>0.66675794934721178</v>
      </c>
      <c r="EN275">
        <v>2.0433655331646441</v>
      </c>
      <c r="EO275">
        <v>0.17469337205231611</v>
      </c>
      <c r="EP275">
        <v>94854.745507863583</v>
      </c>
      <c r="EQ275">
        <v>24554.531506802679</v>
      </c>
      <c r="ER275">
        <v>-0.3945867658358968</v>
      </c>
      <c r="ES275">
        <v>-0.93357695524795814</v>
      </c>
      <c r="ET275">
        <v>0.53899018941206134</v>
      </c>
      <c r="EU275">
        <v>2.0310726203513991</v>
      </c>
      <c r="EV275">
        <v>7.3556119197698786</v>
      </c>
      <c r="EW275">
        <v>5.2387835801460936</v>
      </c>
      <c r="EX275">
        <v>-8.5755719272384567E-2</v>
      </c>
      <c r="EY275">
        <v>0.53357313152206409</v>
      </c>
      <c r="EZ275">
        <v>0.6619711656670062</v>
      </c>
      <c r="FA275">
        <v>0.39859591003235351</v>
      </c>
      <c r="FB275">
        <v>9.7130245173687263E-2</v>
      </c>
      <c r="FC275">
        <v>1.2762414565209041E-2</v>
      </c>
      <c r="FD275">
        <v>5.7173236481928062E-2</v>
      </c>
      <c r="FE275">
        <v>7.8212204752145714E-2</v>
      </c>
    </row>
    <row r="276" spans="1:161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0.32943244754605078</v>
      </c>
      <c r="AU276">
        <v>0.52196184363786391</v>
      </c>
      <c r="AV276">
        <v>11.13207112522495</v>
      </c>
      <c r="AW276">
        <v>0.95620222413018396</v>
      </c>
      <c r="AX276">
        <v>1.2822701170503019</v>
      </c>
      <c r="AY276">
        <v>0.85915207086334544</v>
      </c>
      <c r="AZ276">
        <v>58.079490616037319</v>
      </c>
      <c r="BA276">
        <v>0.2038816525657724</v>
      </c>
      <c r="BB276">
        <v>0.17224619975869979</v>
      </c>
      <c r="BC276">
        <v>5.2377950789105933E-2</v>
      </c>
      <c r="BD276">
        <v>1.8190371225710801E-2</v>
      </c>
      <c r="BE276">
        <v>2.956328213913022</v>
      </c>
      <c r="BF276">
        <v>167.9195777094165</v>
      </c>
      <c r="BG276">
        <v>0.96979367855395426</v>
      </c>
      <c r="BH276" s="5">
        <v>3.0484094496482599</v>
      </c>
      <c r="BI276" s="5">
        <v>2.856573599230793</v>
      </c>
      <c r="BJ276" s="5">
        <f t="shared" si="8"/>
        <v>0.19183585041746687</v>
      </c>
      <c r="BK276">
        <v>173.1497961090023</v>
      </c>
      <c r="BL276">
        <v>1925.9384952894291</v>
      </c>
      <c r="BM276">
        <v>992.88248236411926</v>
      </c>
      <c r="BN276">
        <v>503.54654971643208</v>
      </c>
      <c r="BO276">
        <v>183.7708049019858</v>
      </c>
      <c r="BP276">
        <v>46.076897814180583</v>
      </c>
      <c r="BQ276">
        <v>10.580755280044251</v>
      </c>
      <c r="BR276">
        <v>390.89938037903738</v>
      </c>
      <c r="BS276">
        <v>-5191382454.334981</v>
      </c>
      <c r="BT276">
        <v>-271.9139747205856</v>
      </c>
      <c r="BU276">
        <v>126.10642287598451</v>
      </c>
      <c r="BV276">
        <v>675.50216113975205</v>
      </c>
      <c r="BW276">
        <v>70.541478828235739</v>
      </c>
      <c r="BX276">
        <v>99.611759435462588</v>
      </c>
      <c r="BY276">
        <v>3.6358653083873649</v>
      </c>
      <c r="BZ276">
        <v>7.4609129143891257</v>
      </c>
      <c r="CA276">
        <v>0.75369574132032757</v>
      </c>
      <c r="CB276">
        <v>9.270186120587562</v>
      </c>
      <c r="CC276">
        <v>17442.087760608989</v>
      </c>
      <c r="CD276">
        <v>932.60536471896512</v>
      </c>
      <c r="CE276">
        <v>3395.0935716483018</v>
      </c>
      <c r="CF276">
        <v>1413.4534580931449</v>
      </c>
      <c r="CG276">
        <v>5.3849997561778746</v>
      </c>
      <c r="CH276">
        <v>0</v>
      </c>
      <c r="CI276">
        <v>255.27901086056511</v>
      </c>
      <c r="CJ276">
        <v>3166.7011156475019</v>
      </c>
      <c r="CK276">
        <v>271.76781205486242</v>
      </c>
      <c r="CL276">
        <v>403.78920120494871</v>
      </c>
      <c r="CM276">
        <v>0</v>
      </c>
      <c r="CN276">
        <v>0</v>
      </c>
      <c r="CO276">
        <v>0</v>
      </c>
      <c r="CP276">
        <v>216.5925921144574</v>
      </c>
      <c r="CQ276">
        <v>0</v>
      </c>
      <c r="CR276">
        <v>0</v>
      </c>
      <c r="CS276">
        <v>342.21543182470089</v>
      </c>
      <c r="CT276">
        <v>457.94766206390779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10.302137220865831</v>
      </c>
      <c r="DB276">
        <v>659.67553521413663</v>
      </c>
      <c r="DC276">
        <v>6.448275663919822</v>
      </c>
      <c r="DD276">
        <v>2.1228532683996741</v>
      </c>
      <c r="DE276">
        <v>2.0953545950895869</v>
      </c>
      <c r="DF276">
        <v>9.3749065520887882</v>
      </c>
      <c r="DG276">
        <v>6.9771325149649538E-2</v>
      </c>
      <c r="DH276">
        <v>0.22307557975665601</v>
      </c>
      <c r="DI276">
        <v>0.98880401406580565</v>
      </c>
      <c r="DJ276">
        <v>3.366107644996835</v>
      </c>
      <c r="DK276">
        <v>0.29683555613152868</v>
      </c>
      <c r="DL276">
        <v>0.26327248779640261</v>
      </c>
      <c r="DM276">
        <v>3605.064870771123</v>
      </c>
      <c r="DN276">
        <v>3197.441740351263</v>
      </c>
      <c r="DO276">
        <v>35.264828403074219</v>
      </c>
      <c r="DP276">
        <v>20.03068162548168</v>
      </c>
      <c r="DQ276">
        <v>32.810144274376803</v>
      </c>
      <c r="DR276">
        <v>949.11439719533018</v>
      </c>
      <c r="DS276" s="5">
        <f t="shared" si="9"/>
        <v>370548.46812374628</v>
      </c>
      <c r="DT276">
        <v>3194.821228375763</v>
      </c>
      <c r="DU276">
        <v>454.58125371016672</v>
      </c>
      <c r="DV276">
        <v>1796.020615868468</v>
      </c>
      <c r="DW276">
        <v>371.9100756557076</v>
      </c>
      <c r="DX276">
        <v>1</v>
      </c>
      <c r="DY276">
        <v>454.58125371016672</v>
      </c>
      <c r="DZ276">
        <v>1796.020615868468</v>
      </c>
      <c r="EA276">
        <v>315.63545333938828</v>
      </c>
      <c r="EB276">
        <v>1650.316090272237</v>
      </c>
      <c r="EC276">
        <v>593.19700394899735</v>
      </c>
      <c r="ED276">
        <v>1.229046609931947</v>
      </c>
      <c r="EE276">
        <v>0.81297196276107908</v>
      </c>
      <c r="EF276">
        <v>0.72104957348840981</v>
      </c>
      <c r="EG276">
        <v>672845.8148800598</v>
      </c>
      <c r="EH276">
        <v>271.9139747205856</v>
      </c>
      <c r="EI276">
        <v>630841.19692701765</v>
      </c>
      <c r="EJ276">
        <v>58.079490616037319</v>
      </c>
      <c r="EK276">
        <v>1.066585090126734</v>
      </c>
      <c r="EL276">
        <v>1.453197233222066</v>
      </c>
      <c r="EM276">
        <v>0.70495898002120305</v>
      </c>
      <c r="EN276">
        <v>2.1581562132432688</v>
      </c>
      <c r="EO276">
        <v>0.17224619975869979</v>
      </c>
      <c r="EP276">
        <v>86205.756724577921</v>
      </c>
      <c r="EQ276">
        <v>21106.35374871688</v>
      </c>
      <c r="ER276">
        <v>-0.36810826439303362</v>
      </c>
      <c r="ES276">
        <v>-0.94799597479769016</v>
      </c>
      <c r="ET276">
        <v>0.57988771040465659</v>
      </c>
      <c r="EU276">
        <v>2.012718265342814</v>
      </c>
      <c r="EV276">
        <v>7.5170303842674366</v>
      </c>
      <c r="EW276">
        <v>5.4201515524754527</v>
      </c>
      <c r="EX276">
        <v>-8.4160566449170027E-2</v>
      </c>
      <c r="EY276">
        <v>0.63571200200192501</v>
      </c>
      <c r="EZ276">
        <v>0.65860880289282386</v>
      </c>
      <c r="FA276">
        <v>0.38936080669881851</v>
      </c>
      <c r="FB276">
        <v>9.6434978679163189E-2</v>
      </c>
      <c r="FC276">
        <v>1.2660095310399039E-2</v>
      </c>
      <c r="FD276">
        <v>8.9966168962243742E-2</v>
      </c>
      <c r="FE276">
        <v>5.1052745610080191E-2</v>
      </c>
    </row>
    <row r="277" spans="1:161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0.35209114545569459</v>
      </c>
      <c r="AU277">
        <v>0.54949279201391332</v>
      </c>
      <c r="AV277">
        <v>9.4684924158594299</v>
      </c>
      <c r="AW277">
        <v>1.0372590843177829</v>
      </c>
      <c r="AX277">
        <v>1.3606732132212489</v>
      </c>
      <c r="AY277">
        <v>1.085759356435732</v>
      </c>
      <c r="AZ277">
        <v>63.885230365559757</v>
      </c>
      <c r="BA277">
        <v>0.24629286225732569</v>
      </c>
      <c r="BB277">
        <v>0.16988437888810451</v>
      </c>
      <c r="BC277">
        <v>5.0289541187744063E-2</v>
      </c>
      <c r="BD277">
        <v>1.7931110300112081E-2</v>
      </c>
      <c r="BE277">
        <v>2.518753760014945</v>
      </c>
      <c r="BF277">
        <v>205.6202322115295</v>
      </c>
      <c r="BG277">
        <v>0.96989628176663389</v>
      </c>
      <c r="BH277" s="5">
        <v>2.596931040324352</v>
      </c>
      <c r="BI277" s="5">
        <v>2.4414146007132529</v>
      </c>
      <c r="BJ277" s="5">
        <f t="shared" si="8"/>
        <v>0.15551643961109907</v>
      </c>
      <c r="BK277">
        <v>212.00228939634559</v>
      </c>
      <c r="BL277">
        <v>2112.5252665779062</v>
      </c>
      <c r="BM277">
        <v>1088.056432747084</v>
      </c>
      <c r="BN277">
        <v>612.13511475861958</v>
      </c>
      <c r="BO277">
        <v>249.3738655381936</v>
      </c>
      <c r="BP277">
        <v>50.044741729412898</v>
      </c>
      <c r="BQ277">
        <v>13.602935950250361</v>
      </c>
      <c r="BR277">
        <v>486.72614288497869</v>
      </c>
      <c r="BS277">
        <v>-6175438230.0420904</v>
      </c>
      <c r="BT277">
        <v>-310.55995522207098</v>
      </c>
      <c r="BU277">
        <v>132.11752850327409</v>
      </c>
      <c r="BV277">
        <v>756.50798869437062</v>
      </c>
      <c r="BW277">
        <v>73.952869017978841</v>
      </c>
      <c r="BX277">
        <v>103.99410666435899</v>
      </c>
      <c r="BY277">
        <v>3.6720698437676429</v>
      </c>
      <c r="BZ277">
        <v>7.1430486549375054</v>
      </c>
      <c r="CA277">
        <v>0.78244911744516699</v>
      </c>
      <c r="CB277">
        <v>9.8863722509505774</v>
      </c>
      <c r="CC277">
        <v>22513.5224869989</v>
      </c>
      <c r="CD277">
        <v>1237.9549872029229</v>
      </c>
      <c r="CE277">
        <v>4680.8174720612324</v>
      </c>
      <c r="CF277">
        <v>1732.61804027067</v>
      </c>
      <c r="CG277">
        <v>3.9810837387888438</v>
      </c>
      <c r="CH277">
        <v>0</v>
      </c>
      <c r="CI277">
        <v>251.5916464091261</v>
      </c>
      <c r="CJ277">
        <v>3686.5752226218901</v>
      </c>
      <c r="CK277">
        <v>301.11852708322323</v>
      </c>
      <c r="CL277">
        <v>383.36663670182668</v>
      </c>
      <c r="CM277">
        <v>0</v>
      </c>
      <c r="CN277">
        <v>0</v>
      </c>
      <c r="CO277">
        <v>0</v>
      </c>
      <c r="CP277">
        <v>203.5315089567269</v>
      </c>
      <c r="CQ277">
        <v>0</v>
      </c>
      <c r="CR277">
        <v>0</v>
      </c>
      <c r="CS277">
        <v>379.76974941190389</v>
      </c>
      <c r="CT277">
        <v>479.5256907900287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11.026880873973541</v>
      </c>
      <c r="DB277">
        <v>750.44215073246085</v>
      </c>
      <c r="DC277">
        <v>6.9763411099795913</v>
      </c>
      <c r="DD277">
        <v>2.2802604336552532</v>
      </c>
      <c r="DE277">
        <v>2.1240666734148941</v>
      </c>
      <c r="DF277">
        <v>8.8095758873720698</v>
      </c>
      <c r="DG277">
        <v>7.2566778880972446E-2</v>
      </c>
      <c r="DH277">
        <v>0.24302046588219309</v>
      </c>
      <c r="DI277">
        <v>0.99237093141712407</v>
      </c>
      <c r="DJ277">
        <v>3.0885409213834789</v>
      </c>
      <c r="DK277">
        <v>0.31805667572546892</v>
      </c>
      <c r="DL277">
        <v>0.27951349566740441</v>
      </c>
      <c r="DM277">
        <v>3969.2725479706219</v>
      </c>
      <c r="DN277">
        <v>3488.2627211307781</v>
      </c>
      <c r="DO277">
        <v>37.49212292080518</v>
      </c>
      <c r="DP277">
        <v>36.136893967158088</v>
      </c>
      <c r="DQ277">
        <v>38.349430919540403</v>
      </c>
      <c r="DR277">
        <v>1109.465245139934</v>
      </c>
      <c r="DS277" s="5">
        <f t="shared" si="9"/>
        <v>433151.83948108583</v>
      </c>
      <c r="DT277">
        <v>3426.6288104674381</v>
      </c>
      <c r="DU277">
        <v>531.41431127408532</v>
      </c>
      <c r="DV277">
        <v>1864.545576458195</v>
      </c>
      <c r="DW277">
        <v>427.20007894610171</v>
      </c>
      <c r="DX277">
        <v>1</v>
      </c>
      <c r="DY277">
        <v>531.41431127408532</v>
      </c>
      <c r="DZ277">
        <v>1864.545576458195</v>
      </c>
      <c r="EA277">
        <v>365.00124244392089</v>
      </c>
      <c r="EB277">
        <v>1760.3679587513341</v>
      </c>
      <c r="EC277">
        <v>641.78135823934304</v>
      </c>
      <c r="ED277">
        <v>1.194016713522305</v>
      </c>
      <c r="EE277">
        <v>0.82271131314357082</v>
      </c>
      <c r="EF277">
        <v>0.7230123830520363</v>
      </c>
      <c r="EG277">
        <v>763988.08281069132</v>
      </c>
      <c r="EH277">
        <v>310.55995522207098</v>
      </c>
      <c r="EI277">
        <v>720376.27231877623</v>
      </c>
      <c r="EJ277">
        <v>63.885230365559757</v>
      </c>
      <c r="EK277">
        <v>1.06054032061819</v>
      </c>
      <c r="EL277">
        <v>1.3260629016152601</v>
      </c>
      <c r="EM277">
        <v>0.62607852033482603</v>
      </c>
      <c r="EN277">
        <v>1.9521414219500861</v>
      </c>
      <c r="EO277">
        <v>0.16988437888810451</v>
      </c>
      <c r="EP277">
        <v>89494.831487955715</v>
      </c>
      <c r="EQ277">
        <v>24672.317310231669</v>
      </c>
      <c r="ER277">
        <v>-0.30270542759811159</v>
      </c>
      <c r="ES277">
        <v>-0.85794936389300502</v>
      </c>
      <c r="ET277">
        <v>0.55524393629489344</v>
      </c>
      <c r="EU277">
        <v>1.9071206824368501</v>
      </c>
      <c r="EV277">
        <v>7.0802307705190941</v>
      </c>
      <c r="EW277">
        <v>5.1190945219513653</v>
      </c>
      <c r="EX277">
        <v>-5.4015566130878767E-2</v>
      </c>
      <c r="EY277">
        <v>0.50653518882230164</v>
      </c>
      <c r="EZ277">
        <v>0.64167243536565799</v>
      </c>
      <c r="FA277">
        <v>0.36449521978413629</v>
      </c>
      <c r="FB277">
        <v>8.7707375772927157E-2</v>
      </c>
      <c r="FC277">
        <v>1.1490700652560019E-2</v>
      </c>
      <c r="FD277">
        <v>8.2194951074740008E-2</v>
      </c>
      <c r="FE277">
        <v>7.8791155116408843E-2</v>
      </c>
    </row>
    <row r="278" spans="1:161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0.36127189356291128</v>
      </c>
      <c r="AU278">
        <v>0.56745573434818875</v>
      </c>
      <c r="AV278">
        <v>11.184404007427339</v>
      </c>
      <c r="AW278">
        <v>0.83995165243907188</v>
      </c>
      <c r="AX278">
        <v>1.396463280127086</v>
      </c>
      <c r="AY278">
        <v>0.99783075619641504</v>
      </c>
      <c r="AZ278">
        <v>64.132897646918906</v>
      </c>
      <c r="BA278">
        <v>0.20932771092932409</v>
      </c>
      <c r="BB278">
        <v>0.18364324976903271</v>
      </c>
      <c r="BC278">
        <v>4.0351234671282009E-2</v>
      </c>
      <c r="BD278">
        <v>2.257671472665344E-2</v>
      </c>
      <c r="BE278">
        <v>2.5202965924896201</v>
      </c>
      <c r="BF278">
        <v>193.60519870940141</v>
      </c>
      <c r="BG278">
        <v>0.96987337047994981</v>
      </c>
      <c r="BH278" s="5">
        <v>2.598583144150489</v>
      </c>
      <c r="BI278" s="5">
        <v>2.4148434127742449</v>
      </c>
      <c r="BJ278" s="5">
        <f t="shared" si="8"/>
        <v>0.18373973137624411</v>
      </c>
      <c r="BK278">
        <v>199.6190478078538</v>
      </c>
      <c r="BL278">
        <v>2080.167167114013</v>
      </c>
      <c r="BM278">
        <v>1072.109800046361</v>
      </c>
      <c r="BN278">
        <v>507.23884350435719</v>
      </c>
      <c r="BO278">
        <v>210.95364502983861</v>
      </c>
      <c r="BP278">
        <v>49.260882645230708</v>
      </c>
      <c r="BQ278">
        <v>6.3318466796590611</v>
      </c>
      <c r="BR278">
        <v>447.64211938929679</v>
      </c>
      <c r="BS278">
        <v>-6051546672.8026142</v>
      </c>
      <c r="BT278">
        <v>-244.18737991847411</v>
      </c>
      <c r="BU278">
        <v>142.30598828549981</v>
      </c>
      <c r="BV278">
        <v>720.70053492937268</v>
      </c>
      <c r="BW278">
        <v>80.497299463807764</v>
      </c>
      <c r="BX278">
        <v>106.46030656844199</v>
      </c>
      <c r="BY278">
        <v>3.8030169726054259</v>
      </c>
      <c r="BZ278">
        <v>7.2751056534836476</v>
      </c>
      <c r="CA278">
        <v>0.85712132012904929</v>
      </c>
      <c r="CB278">
        <v>10.210426853020421</v>
      </c>
      <c r="CC278">
        <v>21050.956905503819</v>
      </c>
      <c r="CD278">
        <v>817.65657569929817</v>
      </c>
      <c r="CE278">
        <v>4284.7221531845844</v>
      </c>
      <c r="CF278">
        <v>889.6552855503146</v>
      </c>
      <c r="CG278">
        <v>5.3808996262230986</v>
      </c>
      <c r="CH278">
        <v>0</v>
      </c>
      <c r="CI278">
        <v>281.47528067385832</v>
      </c>
      <c r="CJ278">
        <v>3945.5973377089758</v>
      </c>
      <c r="CK278">
        <v>325.99019865492232</v>
      </c>
      <c r="CL278">
        <v>392.49335801647129</v>
      </c>
      <c r="CM278">
        <v>0</v>
      </c>
      <c r="CN278">
        <v>0</v>
      </c>
      <c r="CO278">
        <v>0</v>
      </c>
      <c r="CP278">
        <v>208.92813765544869</v>
      </c>
      <c r="CQ278">
        <v>0</v>
      </c>
      <c r="CR278">
        <v>0</v>
      </c>
      <c r="CS278">
        <v>410.95299799110978</v>
      </c>
      <c r="CT278">
        <v>479.49869377035952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12.40860394759201</v>
      </c>
      <c r="DB278">
        <v>780.74140337888434</v>
      </c>
      <c r="DC278">
        <v>8.0353508963479605</v>
      </c>
      <c r="DD278">
        <v>2.3621779899673658</v>
      </c>
      <c r="DE278">
        <v>2.2287852371925179</v>
      </c>
      <c r="DF278">
        <v>9.0431613911648387</v>
      </c>
      <c r="DG278">
        <v>8.1399122145394784E-2</v>
      </c>
      <c r="DH278">
        <v>0.25982759738043609</v>
      </c>
      <c r="DI278">
        <v>0.98895667053375924</v>
      </c>
      <c r="DJ278">
        <v>3.320520980255417</v>
      </c>
      <c r="DK278">
        <v>0.29674578824941311</v>
      </c>
      <c r="DL278">
        <v>0.27440637925739247</v>
      </c>
      <c r="DM278">
        <v>4052.8133216055071</v>
      </c>
      <c r="DN278">
        <v>3747.7122622315542</v>
      </c>
      <c r="DO278">
        <v>43.384142428816091</v>
      </c>
      <c r="DP278">
        <v>37.736208131653669</v>
      </c>
      <c r="DQ278">
        <v>38.441996026127278</v>
      </c>
      <c r="DR278">
        <v>1112.1178293878929</v>
      </c>
      <c r="DS278" s="5">
        <f t="shared" si="9"/>
        <v>434187.44807848451</v>
      </c>
      <c r="DT278">
        <v>3692.8105849986141</v>
      </c>
      <c r="DU278">
        <v>532.71731632743979</v>
      </c>
      <c r="DV278">
        <v>1934.1727462383301</v>
      </c>
      <c r="DW278">
        <v>431.68737336228031</v>
      </c>
      <c r="DX278">
        <v>1</v>
      </c>
      <c r="DY278">
        <v>532.71731632743979</v>
      </c>
      <c r="DZ278">
        <v>1934.1727462383301</v>
      </c>
      <c r="EA278">
        <v>181.35808000939679</v>
      </c>
      <c r="EB278">
        <v>1828.6186855124861</v>
      </c>
      <c r="EC278">
        <v>635.45000041062065</v>
      </c>
      <c r="ED278">
        <v>1.25574343919884</v>
      </c>
      <c r="EE278">
        <v>0.78467510554007558</v>
      </c>
      <c r="EF278">
        <v>0.72560374276884232</v>
      </c>
      <c r="EG278">
        <v>797041.66684222093</v>
      </c>
      <c r="EH278">
        <v>244.18737991847411</v>
      </c>
      <c r="EI278">
        <v>750174.07765154762</v>
      </c>
      <c r="EJ278">
        <v>64.132897646918906</v>
      </c>
      <c r="EK278">
        <v>1.062475618109058</v>
      </c>
      <c r="EL278">
        <v>1.374190759812622</v>
      </c>
      <c r="EM278">
        <v>0.64790944868685152</v>
      </c>
      <c r="EN278">
        <v>2.0221002084994741</v>
      </c>
      <c r="EO278">
        <v>0.18364324976903271</v>
      </c>
      <c r="EP278">
        <v>92836.810308496584</v>
      </c>
      <c r="EQ278">
        <v>24731.285354338259</v>
      </c>
      <c r="ER278">
        <v>-0.14766143868542819</v>
      </c>
      <c r="ES278">
        <v>-0.87526544631120429</v>
      </c>
      <c r="ET278">
        <v>0.72760400762577604</v>
      </c>
      <c r="EU278">
        <v>1.8993040613260821</v>
      </c>
      <c r="EV278">
        <v>7.2120104281563346</v>
      </c>
      <c r="EW278">
        <v>5.2330617595581579</v>
      </c>
      <c r="EX278">
        <v>-7.9644607272094881E-2</v>
      </c>
      <c r="EY278">
        <v>0.56324150315108223</v>
      </c>
      <c r="EZ278">
        <v>0.66323786630928172</v>
      </c>
      <c r="FA278">
        <v>0.40409200174760729</v>
      </c>
      <c r="FB278">
        <v>0.1012489097428565</v>
      </c>
      <c r="FC278">
        <v>1.3343083103484249E-2</v>
      </c>
      <c r="FD278">
        <v>4.4886260224270863E-2</v>
      </c>
      <c r="FE278">
        <v>8.2082043128314255E-2</v>
      </c>
    </row>
    <row r="279" spans="1:161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0.34692794422874718</v>
      </c>
      <c r="AU279">
        <v>0.58145778882017107</v>
      </c>
      <c r="AV279">
        <v>10.354304745508671</v>
      </c>
      <c r="AW279">
        <v>0.89925022999321769</v>
      </c>
      <c r="AX279">
        <v>1.377290557422856</v>
      </c>
      <c r="AY279">
        <v>1.2160011274450719</v>
      </c>
      <c r="AZ279">
        <v>62.919716420253991</v>
      </c>
      <c r="BA279">
        <v>0.24234090904491351</v>
      </c>
      <c r="BB279">
        <v>0.1919730505224613</v>
      </c>
      <c r="BC279">
        <v>4.2644951641436772E-2</v>
      </c>
      <c r="BD279">
        <v>1.8274942710087439E-2</v>
      </c>
      <c r="BE279">
        <v>2.3418798599751822</v>
      </c>
      <c r="BF279">
        <v>171.85452770296479</v>
      </c>
      <c r="BG279">
        <v>0.96983490418407159</v>
      </c>
      <c r="BH279" s="5">
        <v>2.4147201238806928</v>
      </c>
      <c r="BI279" s="5">
        <v>2.2534491006186679</v>
      </c>
      <c r="BJ279" s="5">
        <f t="shared" si="8"/>
        <v>0.16127102326202492</v>
      </c>
      <c r="BK279">
        <v>177.1997759222196</v>
      </c>
      <c r="BL279">
        <v>1870.7015242751129</v>
      </c>
      <c r="BM279">
        <v>964.3563781699836</v>
      </c>
      <c r="BN279">
        <v>424.95398266173811</v>
      </c>
      <c r="BO279">
        <v>170.67370432194809</v>
      </c>
      <c r="BP279">
        <v>44.96241501746934</v>
      </c>
      <c r="BQ279">
        <v>6.0322606506090963</v>
      </c>
      <c r="BR279">
        <v>387.65914495109001</v>
      </c>
      <c r="BS279">
        <v>-4852817036.8901253</v>
      </c>
      <c r="BT279">
        <v>-206.9481478629198</v>
      </c>
      <c r="BU279">
        <v>127.6984884290017</v>
      </c>
      <c r="BV279">
        <v>647.4857162674225</v>
      </c>
      <c r="BW279">
        <v>71.957027050010765</v>
      </c>
      <c r="BX279">
        <v>96.337629881663943</v>
      </c>
      <c r="BY279">
        <v>3.5274212784531001</v>
      </c>
      <c r="BZ279">
        <v>7.1025471522012689</v>
      </c>
      <c r="CA279">
        <v>0.75210607154682385</v>
      </c>
      <c r="CB279">
        <v>9.4954420396835442</v>
      </c>
      <c r="CC279">
        <v>16361.19420383905</v>
      </c>
      <c r="CD279">
        <v>760.69152351515208</v>
      </c>
      <c r="CE279">
        <v>4434.5580841632946</v>
      </c>
      <c r="CF279">
        <v>859.01612155692851</v>
      </c>
      <c r="CG279">
        <v>4.4890000261728673</v>
      </c>
      <c r="CH279">
        <v>0</v>
      </c>
      <c r="CI279">
        <v>222.12111244255581</v>
      </c>
      <c r="CJ279">
        <v>3219.6280252762631</v>
      </c>
      <c r="CK279">
        <v>281.89208542182803</v>
      </c>
      <c r="CL279">
        <v>365.83013158769887</v>
      </c>
      <c r="CM279">
        <v>0</v>
      </c>
      <c r="CN279">
        <v>0</v>
      </c>
      <c r="CO279">
        <v>0</v>
      </c>
      <c r="CP279">
        <v>201.8848920304705</v>
      </c>
      <c r="CQ279">
        <v>0</v>
      </c>
      <c r="CR279">
        <v>0</v>
      </c>
      <c r="CS279">
        <v>355.37642106857982</v>
      </c>
      <c r="CT279">
        <v>399.35738605446028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10.46503682766259</v>
      </c>
      <c r="DB279">
        <v>640.21379774891977</v>
      </c>
      <c r="DC279">
        <v>6.6653764368244266</v>
      </c>
      <c r="DD279">
        <v>2.0028162855590441</v>
      </c>
      <c r="DE279">
        <v>2.0099870105892381</v>
      </c>
      <c r="DF279">
        <v>8.7383043833005729</v>
      </c>
      <c r="DG279">
        <v>6.8367916106598328E-2</v>
      </c>
      <c r="DH279">
        <v>0.2302431485979797</v>
      </c>
      <c r="DI279">
        <v>0.99266159547034294</v>
      </c>
      <c r="DJ279">
        <v>3.1571917679241142</v>
      </c>
      <c r="DK279">
        <v>0.31150218688236703</v>
      </c>
      <c r="DL279">
        <v>0.28607832601848548</v>
      </c>
      <c r="DM279">
        <v>3533.3877042452632</v>
      </c>
      <c r="DN279">
        <v>3245.0033488416698</v>
      </c>
      <c r="DO279">
        <v>35.711541615756722</v>
      </c>
      <c r="DP279">
        <v>21.613386687102931</v>
      </c>
      <c r="DQ279">
        <v>34.942019755172687</v>
      </c>
      <c r="DR279">
        <v>1010.825639604785</v>
      </c>
      <c r="DS279" s="5">
        <f t="shared" si="9"/>
        <v>394641.46092673141</v>
      </c>
      <c r="DT279">
        <v>3191.370388166853</v>
      </c>
      <c r="DU279">
        <v>484.14473350092589</v>
      </c>
      <c r="DV279">
        <v>1612.9670504222879</v>
      </c>
      <c r="DW279">
        <v>393.52563894647568</v>
      </c>
      <c r="DX279">
        <v>1</v>
      </c>
      <c r="DY279">
        <v>484.14473350092589</v>
      </c>
      <c r="DZ279">
        <v>1612.9670504222879</v>
      </c>
      <c r="EA279">
        <v>192.6310471257311</v>
      </c>
      <c r="EB279">
        <v>1514.5030379024711</v>
      </c>
      <c r="EC279">
        <v>588.45249400732826</v>
      </c>
      <c r="ED279">
        <v>1.263744563862889</v>
      </c>
      <c r="EE279">
        <v>0.77822066914312793</v>
      </c>
      <c r="EF279">
        <v>0.71470466557438528</v>
      </c>
      <c r="EG279">
        <v>654495.50427987357</v>
      </c>
      <c r="EH279">
        <v>206.9481478629198</v>
      </c>
      <c r="EI279">
        <v>613759.43758369016</v>
      </c>
      <c r="EJ279">
        <v>62.919716420253977</v>
      </c>
      <c r="EK279">
        <v>1.066371389508171</v>
      </c>
      <c r="EL279">
        <v>1.2521872369605389</v>
      </c>
      <c r="EM279">
        <v>0.59445597859694477</v>
      </c>
      <c r="EN279">
        <v>1.8466432155574839</v>
      </c>
      <c r="EO279">
        <v>0.1919730505224613</v>
      </c>
      <c r="EP279">
        <v>77419.515079579083</v>
      </c>
      <c r="EQ279">
        <v>22478.717994012331</v>
      </c>
      <c r="ER279">
        <v>-0.29983885933443433</v>
      </c>
      <c r="ES279">
        <v>-0.83193627912102974</v>
      </c>
      <c r="ET279">
        <v>0.53209741978659542</v>
      </c>
      <c r="EU279">
        <v>1.922842422440654</v>
      </c>
      <c r="EV279">
        <v>6.9177711207286503</v>
      </c>
      <c r="EW279">
        <v>4.944163295360509</v>
      </c>
      <c r="EX279">
        <v>-5.076540292748799E-2</v>
      </c>
      <c r="EY279">
        <v>0.47199939654047418</v>
      </c>
      <c r="EZ279">
        <v>0.59347294282346796</v>
      </c>
      <c r="FA279">
        <v>0.37651112286300359</v>
      </c>
      <c r="FB279">
        <v>9.1694457664109566E-2</v>
      </c>
      <c r="FC279">
        <v>1.2042963547185519E-2</v>
      </c>
      <c r="FD279">
        <v>4.5366169149398047E-2</v>
      </c>
      <c r="FE279">
        <v>5.1723496156002947E-2</v>
      </c>
    </row>
    <row r="280" spans="1:161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0.36008639717088881</v>
      </c>
      <c r="AU280">
        <v>0.67063045536485377</v>
      </c>
      <c r="AV280">
        <v>11.585997228383031</v>
      </c>
      <c r="AW280">
        <v>1.0061210406913881</v>
      </c>
      <c r="AX280">
        <v>1.3573008796182211</v>
      </c>
      <c r="AY280">
        <v>1.100868121323729</v>
      </c>
      <c r="AZ280">
        <v>66.932460672318911</v>
      </c>
      <c r="BA280">
        <v>0.20292932625358959</v>
      </c>
      <c r="BB280">
        <v>0.151589798658255</v>
      </c>
      <c r="BC280">
        <v>4.3573039028674279E-2</v>
      </c>
      <c r="BD280">
        <v>2.103331611375904E-2</v>
      </c>
      <c r="BE280">
        <v>2.615914107425882</v>
      </c>
      <c r="BF280">
        <v>204.37784090883889</v>
      </c>
      <c r="BG280">
        <v>0.96990044648835771</v>
      </c>
      <c r="BH280" s="5">
        <v>2.6970954770637721</v>
      </c>
      <c r="BI280" s="5">
        <v>2.524928942593351</v>
      </c>
      <c r="BJ280" s="5">
        <f t="shared" si="8"/>
        <v>0.17216653447042107</v>
      </c>
      <c r="BK280">
        <v>210.72043182247589</v>
      </c>
      <c r="BL280">
        <v>2346.8339798869351</v>
      </c>
      <c r="BM280">
        <v>1208.2422641657549</v>
      </c>
      <c r="BN280">
        <v>601.03716353788536</v>
      </c>
      <c r="BO280">
        <v>233.5037036252061</v>
      </c>
      <c r="BP280">
        <v>54.91256681055421</v>
      </c>
      <c r="BQ280">
        <v>20.458496888965371</v>
      </c>
      <c r="BR280">
        <v>486.32627795685062</v>
      </c>
      <c r="BS280">
        <v>-7104930783.474206</v>
      </c>
      <c r="BT280">
        <v>-309.58342632435091</v>
      </c>
      <c r="BU280">
        <v>139.76290835262239</v>
      </c>
      <c r="BV280">
        <v>854.57384287310549</v>
      </c>
      <c r="BW280">
        <v>78.263671287056894</v>
      </c>
      <c r="BX280">
        <v>112.3461947479244</v>
      </c>
      <c r="BY280">
        <v>4.0707164707367314</v>
      </c>
      <c r="BZ280">
        <v>8.2519204617124515</v>
      </c>
      <c r="CA280">
        <v>0.85796535056497825</v>
      </c>
      <c r="CB280">
        <v>10.115044622031441</v>
      </c>
      <c r="CC280">
        <v>20705.678395094761</v>
      </c>
      <c r="CD280">
        <v>1314.424737081622</v>
      </c>
      <c r="CE280">
        <v>4543.6713415687591</v>
      </c>
      <c r="CF280">
        <v>2695.79332629088</v>
      </c>
      <c r="CG280">
        <v>5.7871763776374436</v>
      </c>
      <c r="CH280">
        <v>0</v>
      </c>
      <c r="CI280">
        <v>264.00468814877979</v>
      </c>
      <c r="CJ280">
        <v>4289.3368688249166</v>
      </c>
      <c r="CK280">
        <v>321.48170285354661</v>
      </c>
      <c r="CL280">
        <v>467.31708183353697</v>
      </c>
      <c r="CM280">
        <v>0</v>
      </c>
      <c r="CN280">
        <v>0</v>
      </c>
      <c r="CO280">
        <v>0</v>
      </c>
      <c r="CP280">
        <v>250.12797057461989</v>
      </c>
      <c r="CQ280">
        <v>0</v>
      </c>
      <c r="CR280">
        <v>0</v>
      </c>
      <c r="CS280">
        <v>405.32325042673438</v>
      </c>
      <c r="CT280">
        <v>569.79519416517337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12.000280074258511</v>
      </c>
      <c r="DB280">
        <v>902.00661941166049</v>
      </c>
      <c r="DC280">
        <v>7.6671923041924606</v>
      </c>
      <c r="DD280">
        <v>2.5871552581152639</v>
      </c>
      <c r="DE280">
        <v>2.447006896701406</v>
      </c>
      <c r="DF280">
        <v>10.826438371269459</v>
      </c>
      <c r="DG280">
        <v>8.3563161933216487E-2</v>
      </c>
      <c r="DH280">
        <v>0.24921431315092121</v>
      </c>
      <c r="DI280">
        <v>0.98957826347949684</v>
      </c>
      <c r="DJ280">
        <v>3.2157807166852002</v>
      </c>
      <c r="DK280">
        <v>0.3124324277612941</v>
      </c>
      <c r="DL280">
        <v>0.2615095652266422</v>
      </c>
      <c r="DM280">
        <v>4398.1161210763439</v>
      </c>
      <c r="DN280">
        <v>3681.274197048785</v>
      </c>
      <c r="DO280">
        <v>42.002769276188161</v>
      </c>
      <c r="DP280">
        <v>31.393279287106491</v>
      </c>
      <c r="DQ280">
        <v>39.755543162899592</v>
      </c>
      <c r="DR280">
        <v>1150.1494346389611</v>
      </c>
      <c r="DS280" s="5">
        <f t="shared" si="9"/>
        <v>449035.55607022333</v>
      </c>
      <c r="DT280">
        <v>3698.6283732183551</v>
      </c>
      <c r="DU280">
        <v>550.93363569914936</v>
      </c>
      <c r="DV280">
        <v>2240.7228805678242</v>
      </c>
      <c r="DW280">
        <v>415.75981631621869</v>
      </c>
      <c r="DX280">
        <v>0.95620127074182426</v>
      </c>
      <c r="DY280">
        <v>550.93363569914936</v>
      </c>
      <c r="DZ280">
        <v>2142.5820657792342</v>
      </c>
      <c r="EA280">
        <v>599.05923157311508</v>
      </c>
      <c r="EB280">
        <v>1984.4817299986451</v>
      </c>
      <c r="EC280">
        <v>703.54984991369338</v>
      </c>
      <c r="ED280">
        <v>1.179924584092481</v>
      </c>
      <c r="EE280">
        <v>0.85150711325730244</v>
      </c>
      <c r="EF280">
        <v>0.71272132848335801</v>
      </c>
      <c r="EG280">
        <v>916746.92033073504</v>
      </c>
      <c r="EH280">
        <v>309.58342632435091</v>
      </c>
      <c r="EI280">
        <v>867281.71005859773</v>
      </c>
      <c r="EJ280">
        <v>66.932460672318911</v>
      </c>
      <c r="EK280">
        <v>1.0570347670179681</v>
      </c>
      <c r="EL280">
        <v>1.4420063740651781</v>
      </c>
      <c r="EM280">
        <v>0.69398907443612801</v>
      </c>
      <c r="EN280">
        <v>2.1359954485013062</v>
      </c>
      <c r="EO280">
        <v>0.151589798658255</v>
      </c>
      <c r="EP280">
        <v>102840.0825096848</v>
      </c>
      <c r="EQ280">
        <v>25577.05718291572</v>
      </c>
      <c r="ER280">
        <v>-0.27506438063640642</v>
      </c>
      <c r="ES280">
        <v>-1.02895203994504</v>
      </c>
      <c r="ET280">
        <v>0.75388765930863422</v>
      </c>
      <c r="EU280">
        <v>2.0951636867159058</v>
      </c>
      <c r="EV280">
        <v>7.567676376772452</v>
      </c>
      <c r="EW280">
        <v>5.3936443607853857</v>
      </c>
      <c r="EX280">
        <v>-7.886832927115961E-2</v>
      </c>
      <c r="EY280">
        <v>0.46951755987503041</v>
      </c>
      <c r="EZ280">
        <v>0.7163941779523948</v>
      </c>
      <c r="FA280">
        <v>0.38114416079163349</v>
      </c>
      <c r="FB280">
        <v>9.4783638673106504E-2</v>
      </c>
      <c r="FC280">
        <v>1.2468280059539601E-2</v>
      </c>
      <c r="FD280">
        <v>0.14313466403138059</v>
      </c>
      <c r="FE280">
        <v>6.6027172113120786E-2</v>
      </c>
    </row>
    <row r="281" spans="1:161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0.38188519452519792</v>
      </c>
      <c r="AU281">
        <v>0.59117654214007798</v>
      </c>
      <c r="AV281">
        <v>9.6355815266864884</v>
      </c>
      <c r="AW281">
        <v>0.92405613854648716</v>
      </c>
      <c r="AX281">
        <v>1.321143204273366</v>
      </c>
      <c r="AY281">
        <v>0.98387244613594138</v>
      </c>
      <c r="AZ281">
        <v>61.501026988519349</v>
      </c>
      <c r="BA281">
        <v>0.22012088682862499</v>
      </c>
      <c r="BB281">
        <v>0.1766909602827742</v>
      </c>
      <c r="BC281">
        <v>3.954110184552994E-2</v>
      </c>
      <c r="BD281">
        <v>1.5998190015723359E-2</v>
      </c>
      <c r="BE281">
        <v>2.231807025171304</v>
      </c>
      <c r="BF281">
        <v>164.5602669764927</v>
      </c>
      <c r="BG281">
        <v>0.96972258820380319</v>
      </c>
      <c r="BH281" s="5">
        <v>2.3014901914425172</v>
      </c>
      <c r="BI281" s="5">
        <v>2.101534101494777</v>
      </c>
      <c r="BJ281" s="5">
        <f t="shared" si="8"/>
        <v>0.19995608994774017</v>
      </c>
      <c r="BK281">
        <v>169.698292045877</v>
      </c>
      <c r="BL281">
        <v>1926.6855789528299</v>
      </c>
      <c r="BM281">
        <v>992.80125629177871</v>
      </c>
      <c r="BN281">
        <v>452.32657579749298</v>
      </c>
      <c r="BO281">
        <v>172.70381563629181</v>
      </c>
      <c r="BP281">
        <v>46.172035868358357</v>
      </c>
      <c r="BQ281">
        <v>13.34488878686728</v>
      </c>
      <c r="BR281">
        <v>445.36084576587911</v>
      </c>
      <c r="BS281">
        <v>-5853626628.5848293</v>
      </c>
      <c r="BT281">
        <v>-231.4588466865788</v>
      </c>
      <c r="BU281">
        <v>122.04982225645951</v>
      </c>
      <c r="BV281">
        <v>684.66700134581413</v>
      </c>
      <c r="BW281">
        <v>68.66862610642967</v>
      </c>
      <c r="BX281">
        <v>97.660738217220995</v>
      </c>
      <c r="BY281">
        <v>3.43708674556399</v>
      </c>
      <c r="BZ281">
        <v>6.9239540838030988</v>
      </c>
      <c r="CA281">
        <v>0.74471019117473292</v>
      </c>
      <c r="CB281">
        <v>8.6493173453124133</v>
      </c>
      <c r="CC281">
        <v>14482.332205001991</v>
      </c>
      <c r="CD281">
        <v>731.86782195258183</v>
      </c>
      <c r="CE281">
        <v>3318.3469860475561</v>
      </c>
      <c r="CF281">
        <v>1639.532290915909</v>
      </c>
      <c r="CG281">
        <v>4.4294991605182954</v>
      </c>
      <c r="CH281">
        <v>0</v>
      </c>
      <c r="CI281">
        <v>256.48225181876057</v>
      </c>
      <c r="CJ281">
        <v>2899.9991866120231</v>
      </c>
      <c r="CK281">
        <v>251.9553159056191</v>
      </c>
      <c r="CL281">
        <v>373.05820511798811</v>
      </c>
      <c r="CM281">
        <v>0</v>
      </c>
      <c r="CN281">
        <v>0</v>
      </c>
      <c r="CO281">
        <v>0</v>
      </c>
      <c r="CP281">
        <v>194.67218189213909</v>
      </c>
      <c r="CQ281">
        <v>0</v>
      </c>
      <c r="CR281">
        <v>0</v>
      </c>
      <c r="CS281">
        <v>317.51761925312979</v>
      </c>
      <c r="CT281">
        <v>456.93948341227639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9.6981462943986259</v>
      </c>
      <c r="DB281">
        <v>692.32386615867688</v>
      </c>
      <c r="DC281">
        <v>6.1654757300786622</v>
      </c>
      <c r="DD281">
        <v>2.055353449032491</v>
      </c>
      <c r="DE281">
        <v>1.939611606944873</v>
      </c>
      <c r="DF281">
        <v>8.4261123416705068</v>
      </c>
      <c r="DG281">
        <v>6.8710098751766771E-2</v>
      </c>
      <c r="DH281">
        <v>0.19366383114597721</v>
      </c>
      <c r="DI281">
        <v>0.99143009886968159</v>
      </c>
      <c r="DJ281">
        <v>3.3184464862519611</v>
      </c>
      <c r="DK281">
        <v>0.29342585745154098</v>
      </c>
      <c r="DL281">
        <v>0.25411729536618111</v>
      </c>
      <c r="DM281">
        <v>3393.0749858041918</v>
      </c>
      <c r="DN281">
        <v>2938.5243885999462</v>
      </c>
      <c r="DO281">
        <v>33.862218190381512</v>
      </c>
      <c r="DP281">
        <v>21.74810936682394</v>
      </c>
      <c r="DQ281">
        <v>29.809040495714889</v>
      </c>
      <c r="DR281">
        <v>862.23903836720456</v>
      </c>
      <c r="DS281" s="5">
        <f t="shared" si="9"/>
        <v>336631.02758487139</v>
      </c>
      <c r="DT281">
        <v>2861.2941071789201</v>
      </c>
      <c r="DU281">
        <v>413.00890348945069</v>
      </c>
      <c r="DV281">
        <v>1784.382255433283</v>
      </c>
      <c r="DW281">
        <v>299.02453593942619</v>
      </c>
      <c r="DX281">
        <v>1</v>
      </c>
      <c r="DY281">
        <v>413.00890348945069</v>
      </c>
      <c r="DZ281">
        <v>1784.382255433283</v>
      </c>
      <c r="EA281">
        <v>365.27436219878371</v>
      </c>
      <c r="EB281">
        <v>1669.248157166398</v>
      </c>
      <c r="EC281">
        <v>533.31799566519715</v>
      </c>
      <c r="ED281">
        <v>1.130281880243047</v>
      </c>
      <c r="EE281">
        <v>0.86148245199343909</v>
      </c>
      <c r="EF281">
        <v>0.74607463911783123</v>
      </c>
      <c r="EG281">
        <v>703353.66563644551</v>
      </c>
      <c r="EH281">
        <v>231.4588466865788</v>
      </c>
      <c r="EI281">
        <v>663676.12499253789</v>
      </c>
      <c r="EJ281">
        <v>61.501026988519349</v>
      </c>
      <c r="EK281">
        <v>1.059784492992502</v>
      </c>
      <c r="EL281">
        <v>1.617969315230918</v>
      </c>
      <c r="EM281">
        <v>0.77096099319881339</v>
      </c>
      <c r="EN281">
        <v>2.3889303084297309</v>
      </c>
      <c r="EO281">
        <v>0.1766909602827742</v>
      </c>
      <c r="EP281">
        <v>85647.136372737805</v>
      </c>
      <c r="EQ281">
        <v>19174.37570557143</v>
      </c>
      <c r="ER281">
        <v>-0.63104228180038069</v>
      </c>
      <c r="ES281">
        <v>-1.2178872338286151</v>
      </c>
      <c r="ET281">
        <v>0.58684495202823439</v>
      </c>
      <c r="EU281">
        <v>1.910796274133</v>
      </c>
      <c r="EV281">
        <v>7.7878693878080254</v>
      </c>
      <c r="EW281">
        <v>5.8103318430056774</v>
      </c>
      <c r="EX281">
        <v>-6.6741270669347763E-2</v>
      </c>
      <c r="EY281">
        <v>0.52424786119776667</v>
      </c>
      <c r="EZ281">
        <v>0.71353648407269699</v>
      </c>
      <c r="FA281">
        <v>0.40356195119255428</v>
      </c>
      <c r="FB281">
        <v>0.1019295712997861</v>
      </c>
      <c r="FC281">
        <v>1.348141455311676E-2</v>
      </c>
      <c r="FD281">
        <v>0.1126230768966187</v>
      </c>
      <c r="FE281">
        <v>6.1015034827295173E-2</v>
      </c>
    </row>
    <row r="282" spans="1:161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0.36624598571949962</v>
      </c>
      <c r="AU282">
        <v>0.61503984971596071</v>
      </c>
      <c r="AV282">
        <v>8.3427146026922383</v>
      </c>
      <c r="AW282">
        <v>0.95178063530538193</v>
      </c>
      <c r="AX282">
        <v>1.445343861445062</v>
      </c>
      <c r="AY282">
        <v>0.9351857380058437</v>
      </c>
      <c r="AZ282">
        <v>58.102360260631308</v>
      </c>
      <c r="BA282">
        <v>0.20199653105655219</v>
      </c>
      <c r="BB282">
        <v>0.15071278634290361</v>
      </c>
      <c r="BC282">
        <v>4.5877190081516923E-2</v>
      </c>
      <c r="BD282">
        <v>1.926485764537832E-2</v>
      </c>
      <c r="BE282">
        <v>2.5098532016781032</v>
      </c>
      <c r="BF282">
        <v>203.59424446251401</v>
      </c>
      <c r="BG282">
        <v>0.96986675514325449</v>
      </c>
      <c r="BH282" s="5">
        <v>2.5878330073365432</v>
      </c>
      <c r="BI282" s="5">
        <v>2.4089284164071141</v>
      </c>
      <c r="BJ282" s="5">
        <f t="shared" si="8"/>
        <v>0.17890459092942912</v>
      </c>
      <c r="BK282">
        <v>209.91980948191389</v>
      </c>
      <c r="BL282">
        <v>2258.4723665952811</v>
      </c>
      <c r="BM282">
        <v>1163.0486490646331</v>
      </c>
      <c r="BN282">
        <v>601.08533793350625</v>
      </c>
      <c r="BO282">
        <v>249.8467078201507</v>
      </c>
      <c r="BP282">
        <v>53.054475110878272</v>
      </c>
      <c r="BQ282">
        <v>26.721378027328338</v>
      </c>
      <c r="BR282">
        <v>503.48508079615272</v>
      </c>
      <c r="BS282">
        <v>-6453157039.7440853</v>
      </c>
      <c r="BT282">
        <v>-296.0527121382184</v>
      </c>
      <c r="BU282">
        <v>135.31364297465939</v>
      </c>
      <c r="BV282">
        <v>815.50819336762129</v>
      </c>
      <c r="BW282">
        <v>79.630637315298571</v>
      </c>
      <c r="BX282">
        <v>110.7938527445759</v>
      </c>
      <c r="BY282">
        <v>3.79174096736023</v>
      </c>
      <c r="BZ282">
        <v>7.3088941591699026</v>
      </c>
      <c r="CA282">
        <v>0.86653231793044472</v>
      </c>
      <c r="CB282">
        <v>9.8351552180179205</v>
      </c>
      <c r="CC282">
        <v>20573.131547059031</v>
      </c>
      <c r="CD282">
        <v>890.44951065468524</v>
      </c>
      <c r="CE282">
        <v>5129.0559288921286</v>
      </c>
      <c r="CF282">
        <v>3332.397160863215</v>
      </c>
      <c r="CG282">
        <v>3.8791766001787091</v>
      </c>
      <c r="CH282">
        <v>0</v>
      </c>
      <c r="CI282">
        <v>237.46103991027931</v>
      </c>
      <c r="CJ282">
        <v>3699.676662086943</v>
      </c>
      <c r="CK282">
        <v>307.33165074527398</v>
      </c>
      <c r="CL282">
        <v>408.3391586829506</v>
      </c>
      <c r="CM282">
        <v>0</v>
      </c>
      <c r="CN282">
        <v>1.7730409907786101E-14</v>
      </c>
      <c r="CO282">
        <v>0</v>
      </c>
      <c r="CP282">
        <v>210.31572458292959</v>
      </c>
      <c r="CQ282">
        <v>0</v>
      </c>
      <c r="CR282">
        <v>0</v>
      </c>
      <c r="CS282">
        <v>389.30457344979112</v>
      </c>
      <c r="CT282">
        <v>565.83733615547351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11.165774141958829</v>
      </c>
      <c r="DB282">
        <v>779.29093095723942</v>
      </c>
      <c r="DC282">
        <v>7.8916832938351789</v>
      </c>
      <c r="DD282">
        <v>2.5335750259511629</v>
      </c>
      <c r="DE282">
        <v>2.219714606126332</v>
      </c>
      <c r="DF282">
        <v>9.1032211450605729</v>
      </c>
      <c r="DG282">
        <v>8.340188634378437E-2</v>
      </c>
      <c r="DH282">
        <v>0.2392397976777618</v>
      </c>
      <c r="DI282">
        <v>0.98940326882894347</v>
      </c>
      <c r="DJ282">
        <v>3.028368701100542</v>
      </c>
      <c r="DK282">
        <v>0.32111668972272039</v>
      </c>
      <c r="DL282">
        <v>0.26174312969311703</v>
      </c>
      <c r="DM282">
        <v>4167.7931864549082</v>
      </c>
      <c r="DN282">
        <v>3397.180113803257</v>
      </c>
      <c r="DO282">
        <v>42.091215302344587</v>
      </c>
      <c r="DP282">
        <v>24.3633255836206</v>
      </c>
      <c r="DQ282">
        <v>37.708515654347103</v>
      </c>
      <c r="DR282">
        <v>1090.891232536356</v>
      </c>
      <c r="DS282" s="5">
        <f t="shared" si="9"/>
        <v>425900.26692301995</v>
      </c>
      <c r="DT282">
        <v>3303.6208649180958</v>
      </c>
      <c r="DU282">
        <v>522.55984968051246</v>
      </c>
      <c r="DV282">
        <v>2123.6000131693868</v>
      </c>
      <c r="DW282">
        <v>393.23168755215971</v>
      </c>
      <c r="DX282">
        <v>1</v>
      </c>
      <c r="DY282">
        <v>522.55984968051246</v>
      </c>
      <c r="DZ282">
        <v>2123.6000131693868</v>
      </c>
      <c r="EA282">
        <v>661.85994428885215</v>
      </c>
      <c r="EB282">
        <v>1982.083313268537</v>
      </c>
      <c r="EC282">
        <v>657.2237409702899</v>
      </c>
      <c r="ED282">
        <v>1.0750563714977961</v>
      </c>
      <c r="EE282">
        <v>0.90456627051328031</v>
      </c>
      <c r="EF282">
        <v>0.73731454713057409</v>
      </c>
      <c r="EG282">
        <v>792815.07331639109</v>
      </c>
      <c r="EH282">
        <v>296.0527121382184</v>
      </c>
      <c r="EI282">
        <v>746195.15537031251</v>
      </c>
      <c r="EJ282">
        <v>58.102360260631308</v>
      </c>
      <c r="EK282">
        <v>1.0624768435047569</v>
      </c>
      <c r="EL282">
        <v>1.5185014793360629</v>
      </c>
      <c r="EM282">
        <v>0.7252057314218302</v>
      </c>
      <c r="EN282">
        <v>2.243707210757893</v>
      </c>
      <c r="EO282">
        <v>0.15071278634290361</v>
      </c>
      <c r="EP282">
        <v>101928.97815210689</v>
      </c>
      <c r="EQ282">
        <v>24259.242400857918</v>
      </c>
      <c r="ER282">
        <v>-0.47891786598822778</v>
      </c>
      <c r="ES282">
        <v>-1.1085117038407371</v>
      </c>
      <c r="ET282">
        <v>0.62959383785250878</v>
      </c>
      <c r="EU282">
        <v>1.9060258082038559</v>
      </c>
      <c r="EV282">
        <v>7.5609324977436492</v>
      </c>
      <c r="EW282">
        <v>5.5747855204586978</v>
      </c>
      <c r="EX282">
        <v>-8.0121169081095012E-2</v>
      </c>
      <c r="EY282">
        <v>0.48001552103152662</v>
      </c>
      <c r="EZ282">
        <v>0.73530115496672499</v>
      </c>
      <c r="FA282">
        <v>0.3918987952764883</v>
      </c>
      <c r="FB282">
        <v>0.1001429217064335</v>
      </c>
      <c r="FC282">
        <v>1.325591943702668E-2</v>
      </c>
      <c r="FD282">
        <v>0.1562948305422536</v>
      </c>
      <c r="FE282">
        <v>5.4025142730066672E-2</v>
      </c>
    </row>
    <row r="283" spans="1:161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0.35129816921843698</v>
      </c>
      <c r="AU283">
        <v>0.60457409916109017</v>
      </c>
      <c r="AV283">
        <v>11.231527131192509</v>
      </c>
      <c r="AW283">
        <v>0.96754972188505428</v>
      </c>
      <c r="AX283">
        <v>1.3354554965443399</v>
      </c>
      <c r="AY283">
        <v>1.121663337524079</v>
      </c>
      <c r="AZ283">
        <v>58.402543103832087</v>
      </c>
      <c r="BA283">
        <v>0.23809216017144161</v>
      </c>
      <c r="BB283">
        <v>0.16812048589570089</v>
      </c>
      <c r="BC283">
        <v>4.890871389456914E-2</v>
      </c>
      <c r="BD283">
        <v>2.1644687060230719E-2</v>
      </c>
      <c r="BE283">
        <v>2.577561689265969</v>
      </c>
      <c r="BF283">
        <v>170.64437476031529</v>
      </c>
      <c r="BG283">
        <v>0.9698001875683363</v>
      </c>
      <c r="BH283" s="5">
        <v>2.657827583771573</v>
      </c>
      <c r="BI283" s="5">
        <v>2.4865582265926172</v>
      </c>
      <c r="BJ283" s="5">
        <f t="shared" si="8"/>
        <v>0.17126935717895586</v>
      </c>
      <c r="BK283">
        <v>175.95828186854311</v>
      </c>
      <c r="BL283">
        <v>1851.5932534894259</v>
      </c>
      <c r="BM283">
        <v>954.31665352989785</v>
      </c>
      <c r="BN283">
        <v>471.09655738556341</v>
      </c>
      <c r="BO283">
        <v>191.54821790375581</v>
      </c>
      <c r="BP283">
        <v>44.606298648590972</v>
      </c>
      <c r="BQ283">
        <v>7.0310170942980488</v>
      </c>
      <c r="BR283">
        <v>400.5330345995585</v>
      </c>
      <c r="BS283">
        <v>-4757446069.1302052</v>
      </c>
      <c r="BT283">
        <v>-232.68056866393181</v>
      </c>
      <c r="BU283">
        <v>124.2743997007737</v>
      </c>
      <c r="BV283">
        <v>646.72030790639189</v>
      </c>
      <c r="BW283">
        <v>68.692059957215761</v>
      </c>
      <c r="BX283">
        <v>94.753759420659193</v>
      </c>
      <c r="BY283">
        <v>3.3727966607417401</v>
      </c>
      <c r="BZ283">
        <v>6.6539800227098</v>
      </c>
      <c r="CA283">
        <v>0.72108664036626702</v>
      </c>
      <c r="CB283">
        <v>9.1282632210395231</v>
      </c>
      <c r="CC283">
        <v>18814.01301505672</v>
      </c>
      <c r="CD283">
        <v>832.54274046668093</v>
      </c>
      <c r="CE283">
        <v>3134.471931957376</v>
      </c>
      <c r="CF283">
        <v>942.38637862659277</v>
      </c>
      <c r="CG283">
        <v>4.8469280023997667</v>
      </c>
      <c r="CH283">
        <v>0</v>
      </c>
      <c r="CI283">
        <v>198.47447883926009</v>
      </c>
      <c r="CJ283">
        <v>3708.7620013592482</v>
      </c>
      <c r="CK283">
        <v>267.00889342645718</v>
      </c>
      <c r="CL283">
        <v>342.00887278737122</v>
      </c>
      <c r="CM283">
        <v>0</v>
      </c>
      <c r="CN283">
        <v>0</v>
      </c>
      <c r="CO283">
        <v>0</v>
      </c>
      <c r="CP283">
        <v>183.9198609871045</v>
      </c>
      <c r="CQ283">
        <v>0</v>
      </c>
      <c r="CR283">
        <v>0</v>
      </c>
      <c r="CS283">
        <v>335.99548110181701</v>
      </c>
      <c r="CT283">
        <v>398.30374141608542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10.099189399397829</v>
      </c>
      <c r="DB283">
        <v>594.18270881541605</v>
      </c>
      <c r="DC283">
        <v>6.1689828453613309</v>
      </c>
      <c r="DD283">
        <v>1.9487874629604429</v>
      </c>
      <c r="DE283">
        <v>1.8899404844156471</v>
      </c>
      <c r="DF283">
        <v>7.9607132127404556</v>
      </c>
      <c r="DG283">
        <v>6.4856198814715688E-2</v>
      </c>
      <c r="DH283">
        <v>0.2143935355895468</v>
      </c>
      <c r="DI283">
        <v>0.9918063916807649</v>
      </c>
      <c r="DJ283">
        <v>3.2217533627584518</v>
      </c>
      <c r="DK283">
        <v>0.30422380857419629</v>
      </c>
      <c r="DL283">
        <v>0.27886481028723481</v>
      </c>
      <c r="DM283">
        <v>3404.0109677669052</v>
      </c>
      <c r="DN283">
        <v>3120.264903627593</v>
      </c>
      <c r="DO283">
        <v>33.239560151412597</v>
      </c>
      <c r="DP283">
        <v>27.66479871332804</v>
      </c>
      <c r="DQ283">
        <v>32.814926049398039</v>
      </c>
      <c r="DR283">
        <v>949.25887274198419</v>
      </c>
      <c r="DS283" s="5">
        <f t="shared" si="9"/>
        <v>370604.8735398397</v>
      </c>
      <c r="DT283">
        <v>3058.2779653847851</v>
      </c>
      <c r="DU283">
        <v>454.7512731896951</v>
      </c>
      <c r="DV283">
        <v>1608.4406374818971</v>
      </c>
      <c r="DW283">
        <v>358.50415590715153</v>
      </c>
      <c r="DX283">
        <v>1</v>
      </c>
      <c r="DY283">
        <v>454.7512731896951</v>
      </c>
      <c r="DZ283">
        <v>1608.4406374818971</v>
      </c>
      <c r="EA283">
        <v>186.55020265592029</v>
      </c>
      <c r="EB283">
        <v>1513.782335041846</v>
      </c>
      <c r="EC283">
        <v>554.42307811881858</v>
      </c>
      <c r="ED283">
        <v>1.241667397086113</v>
      </c>
      <c r="EE283">
        <v>0.7893692631418312</v>
      </c>
      <c r="EF283">
        <v>0.72357029137295403</v>
      </c>
      <c r="EG283">
        <v>606846.77874522854</v>
      </c>
      <c r="EH283">
        <v>232.68056866393181</v>
      </c>
      <c r="EI283">
        <v>568097.30177013564</v>
      </c>
      <c r="EJ283">
        <v>58.402543103832087</v>
      </c>
      <c r="EK283">
        <v>1.068209225522377</v>
      </c>
      <c r="EL283">
        <v>1.33276827526144</v>
      </c>
      <c r="EM283">
        <v>0.63123542285287915</v>
      </c>
      <c r="EN283">
        <v>1.964003698114319</v>
      </c>
      <c r="EO283">
        <v>0.16812048589570089</v>
      </c>
      <c r="EP283">
        <v>77202.255405983567</v>
      </c>
      <c r="EQ283">
        <v>21109.571485785302</v>
      </c>
      <c r="ER283">
        <v>-0.21283820889349131</v>
      </c>
      <c r="ES283">
        <v>-0.83506820670724857</v>
      </c>
      <c r="ET283">
        <v>0.62222999781375732</v>
      </c>
      <c r="EU283">
        <v>1.9035978006264631</v>
      </c>
      <c r="EV283">
        <v>7.0967248571016892</v>
      </c>
      <c r="EW283">
        <v>5.1349792726467554</v>
      </c>
      <c r="EX283">
        <v>-5.8147783828470523E-2</v>
      </c>
      <c r="EY283">
        <v>0.57125085414960286</v>
      </c>
      <c r="EZ283">
        <v>0.61583242108593828</v>
      </c>
      <c r="FA283">
        <v>0.37802172891737501</v>
      </c>
      <c r="FB283">
        <v>9.0882837409595657E-2</v>
      </c>
      <c r="FC283">
        <v>1.191210708291222E-2</v>
      </c>
      <c r="FD283">
        <v>4.7383465404193123E-2</v>
      </c>
      <c r="FE283">
        <v>7.0499280578391083E-2</v>
      </c>
    </row>
    <row r="284" spans="1:161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0.32704597410380443</v>
      </c>
      <c r="AU284">
        <v>0.65906160964501026</v>
      </c>
      <c r="AV284">
        <v>8.5340016561591234</v>
      </c>
      <c r="AW284">
        <v>1.0210131335610619</v>
      </c>
      <c r="AX284">
        <v>1.263081139268772</v>
      </c>
      <c r="AY284">
        <v>1.049999500503298</v>
      </c>
      <c r="AZ284">
        <v>58.410230745282583</v>
      </c>
      <c r="BA284">
        <v>0.27045868902367431</v>
      </c>
      <c r="BB284">
        <v>0.19302483882410831</v>
      </c>
      <c r="BC284">
        <v>4.316584332211134E-2</v>
      </c>
      <c r="BD284">
        <v>2.037016858651395E-2</v>
      </c>
      <c r="BE284">
        <v>2.478288032534075</v>
      </c>
      <c r="BF284">
        <v>151.1169731973184</v>
      </c>
      <c r="BG284">
        <v>0.96970229411654663</v>
      </c>
      <c r="BH284" s="5">
        <v>2.55572050058099</v>
      </c>
      <c r="BI284" s="5">
        <v>2.355958908057139</v>
      </c>
      <c r="BJ284" s="5">
        <f t="shared" si="8"/>
        <v>0.19976159252385095</v>
      </c>
      <c r="BK284">
        <v>155.83852293037469</v>
      </c>
      <c r="BL284">
        <v>1829.1294544488419</v>
      </c>
      <c r="BM284">
        <v>942.68384382907175</v>
      </c>
      <c r="BN284">
        <v>425.85633011499391</v>
      </c>
      <c r="BO284">
        <v>165.2050885591845</v>
      </c>
      <c r="BP284">
        <v>44.158511545137159</v>
      </c>
      <c r="BQ284">
        <v>16.320081877197481</v>
      </c>
      <c r="BR284">
        <v>410.4171928970934</v>
      </c>
      <c r="BS284">
        <v>-4966879754.9727182</v>
      </c>
      <c r="BT284">
        <v>-214.39955330291909</v>
      </c>
      <c r="BU284">
        <v>112.6672474837407</v>
      </c>
      <c r="BV284">
        <v>654.79207505589977</v>
      </c>
      <c r="BW284">
        <v>62.703669749504229</v>
      </c>
      <c r="BX284">
        <v>93.809516605508449</v>
      </c>
      <c r="BY284">
        <v>3.230624415190023</v>
      </c>
      <c r="BZ284">
        <v>6.5420454670876564</v>
      </c>
      <c r="CA284">
        <v>0.67496033991531046</v>
      </c>
      <c r="CB284">
        <v>8.2637047122257421</v>
      </c>
      <c r="CC284">
        <v>13702.88717543251</v>
      </c>
      <c r="CD284">
        <v>950.15401553350273</v>
      </c>
      <c r="CE284">
        <v>3113.5813153406511</v>
      </c>
      <c r="CF284">
        <v>2063.4467713070339</v>
      </c>
      <c r="CG284">
        <v>4.4431880480536803</v>
      </c>
      <c r="CH284">
        <v>0</v>
      </c>
      <c r="CI284">
        <v>244.83295904181119</v>
      </c>
      <c r="CJ284">
        <v>2915.592749679864</v>
      </c>
      <c r="CK284">
        <v>227.7166677818218</v>
      </c>
      <c r="CL284">
        <v>346.25570389156138</v>
      </c>
      <c r="CM284">
        <v>0</v>
      </c>
      <c r="CN284">
        <v>0</v>
      </c>
      <c r="CO284">
        <v>0</v>
      </c>
      <c r="CP284">
        <v>179.51593659222479</v>
      </c>
      <c r="CQ284">
        <v>0</v>
      </c>
      <c r="CR284">
        <v>0</v>
      </c>
      <c r="CS284">
        <v>286.77777093065492</v>
      </c>
      <c r="CT284">
        <v>437.11058175771092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8.5689717164003145</v>
      </c>
      <c r="DB284">
        <v>605.66472819656667</v>
      </c>
      <c r="DC284">
        <v>5.2989634831531998</v>
      </c>
      <c r="DD284">
        <v>1.921234847486788</v>
      </c>
      <c r="DE284">
        <v>1.781343368776301</v>
      </c>
      <c r="DF284">
        <v>7.7700955223503616</v>
      </c>
      <c r="DG284">
        <v>6.0499604986329787E-2</v>
      </c>
      <c r="DH284">
        <v>0.1797757362877731</v>
      </c>
      <c r="DI284">
        <v>0.99337365836920277</v>
      </c>
      <c r="DJ284">
        <v>3.1724151670359779</v>
      </c>
      <c r="DK284">
        <v>0.30688701749004388</v>
      </c>
      <c r="DL284">
        <v>0.25785535688634692</v>
      </c>
      <c r="DM284">
        <v>3165.5060847616728</v>
      </c>
      <c r="DN284">
        <v>2659.7498580682209</v>
      </c>
      <c r="DO284">
        <v>28.816157530170681</v>
      </c>
      <c r="DP284">
        <v>14.755821432047711</v>
      </c>
      <c r="DQ284">
        <v>28.219440618145381</v>
      </c>
      <c r="DR284">
        <v>816.24270121212396</v>
      </c>
      <c r="DS284" s="5">
        <f t="shared" si="9"/>
        <v>318673.36903234728</v>
      </c>
      <c r="DT284">
        <v>2589.4607253077579</v>
      </c>
      <c r="DU284">
        <v>391.02218157363399</v>
      </c>
      <c r="DV284">
        <v>1640.1620139893259</v>
      </c>
      <c r="DW284">
        <v>289.18816102889957</v>
      </c>
      <c r="DX284">
        <v>1</v>
      </c>
      <c r="DY284">
        <v>391.02218157363399</v>
      </c>
      <c r="DZ284">
        <v>1640.1620139893259</v>
      </c>
      <c r="EA284">
        <v>430.41966612700912</v>
      </c>
      <c r="EB284">
        <v>1533.5404455724961</v>
      </c>
      <c r="EC284">
        <v>505.40568281465983</v>
      </c>
      <c r="ED284">
        <v>1.101999871286466</v>
      </c>
      <c r="EE284">
        <v>0.88346020196473296</v>
      </c>
      <c r="EF284">
        <v>0.74230883904983314</v>
      </c>
      <c r="EG284">
        <v>615239.94445752795</v>
      </c>
      <c r="EH284">
        <v>214.39955330291909</v>
      </c>
      <c r="EI284">
        <v>579377.46897501743</v>
      </c>
      <c r="EJ284">
        <v>58.410230745282583</v>
      </c>
      <c r="EK284">
        <v>1.0618982915334201</v>
      </c>
      <c r="EL284">
        <v>1.57019394079951</v>
      </c>
      <c r="EM284">
        <v>0.74858297261185336</v>
      </c>
      <c r="EN284">
        <v>2.318776913411364</v>
      </c>
      <c r="EO284">
        <v>0.19302483882410831</v>
      </c>
      <c r="EP284">
        <v>78724.824379862461</v>
      </c>
      <c r="EQ284">
        <v>18151.501149639029</v>
      </c>
      <c r="ER284">
        <v>-0.44959214938885589</v>
      </c>
      <c r="ES284">
        <v>-1.1400331926083891</v>
      </c>
      <c r="ET284">
        <v>0.69044104321953281</v>
      </c>
      <c r="EU284">
        <v>1.926916522886241</v>
      </c>
      <c r="EV284">
        <v>7.6749762396422678</v>
      </c>
      <c r="EW284">
        <v>5.6972027021839056</v>
      </c>
      <c r="EX284">
        <v>-5.0857014572121002E-2</v>
      </c>
      <c r="EY284">
        <v>0.54240785366986921</v>
      </c>
      <c r="EZ284">
        <v>0.68719288170522708</v>
      </c>
      <c r="FA284">
        <v>0.37792752103540772</v>
      </c>
      <c r="FB284">
        <v>9.1628283060212479E-2</v>
      </c>
      <c r="FC284">
        <v>1.2022949894841191E-2</v>
      </c>
      <c r="FD284">
        <v>0.14156527607814121</v>
      </c>
      <c r="FE284">
        <v>4.373080091713593E-2</v>
      </c>
    </row>
    <row r="285" spans="1:161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0.35125213728609472</v>
      </c>
      <c r="AU285">
        <v>0.59403331227204481</v>
      </c>
      <c r="AV285">
        <v>11.257132624209239</v>
      </c>
      <c r="AW285">
        <v>1.044109226351337</v>
      </c>
      <c r="AX285">
        <v>1.508794958540034</v>
      </c>
      <c r="AY285">
        <v>1.026782175072549</v>
      </c>
      <c r="AZ285">
        <v>67.803301922849258</v>
      </c>
      <c r="BA285">
        <v>0.2562028781560981</v>
      </c>
      <c r="BB285">
        <v>0.1872552746568224</v>
      </c>
      <c r="BC285">
        <v>3.9616557363567013E-2</v>
      </c>
      <c r="BD285">
        <v>1.658579569589767E-2</v>
      </c>
      <c r="BE285">
        <v>2.5878668391359678</v>
      </c>
      <c r="BF285">
        <v>155.56675438330501</v>
      </c>
      <c r="BG285">
        <v>0.96971843323737206</v>
      </c>
      <c r="BH285" s="5">
        <v>2.6686786085899832</v>
      </c>
      <c r="BI285" s="5">
        <v>2.479740061582449</v>
      </c>
      <c r="BJ285" s="5">
        <f t="shared" si="8"/>
        <v>0.18893854700753421</v>
      </c>
      <c r="BK285">
        <v>160.4246645739739</v>
      </c>
      <c r="BL285">
        <v>2142.044808828668</v>
      </c>
      <c r="BM285">
        <v>1102.697271716668</v>
      </c>
      <c r="BN285">
        <v>503.10604162349807</v>
      </c>
      <c r="BO285">
        <v>197.03671925813819</v>
      </c>
      <c r="BP285">
        <v>50.743878757533061</v>
      </c>
      <c r="BQ285">
        <v>15.960109565900019</v>
      </c>
      <c r="BR285">
        <v>449.47070413748457</v>
      </c>
      <c r="BS285">
        <v>-6399885382.9077263</v>
      </c>
      <c r="BT285">
        <v>-253.54142639221789</v>
      </c>
      <c r="BU285">
        <v>124.64890709234361</v>
      </c>
      <c r="BV285">
        <v>783.59424720585321</v>
      </c>
      <c r="BW285">
        <v>71.616207123333382</v>
      </c>
      <c r="BX285">
        <v>102.1844068305637</v>
      </c>
      <c r="BY285">
        <v>3.5844379485466069</v>
      </c>
      <c r="BZ285">
        <v>7.2594825069203024</v>
      </c>
      <c r="CA285">
        <v>0.75897710805272067</v>
      </c>
      <c r="CB285">
        <v>9.0506059010537321</v>
      </c>
      <c r="CC285">
        <v>17479.430651586099</v>
      </c>
      <c r="CD285">
        <v>1001.395302173724</v>
      </c>
      <c r="CE285">
        <v>4037.9081493156391</v>
      </c>
      <c r="CF285">
        <v>2085.2189027279769</v>
      </c>
      <c r="CG285">
        <v>4.2858738292430578</v>
      </c>
      <c r="CH285">
        <v>0</v>
      </c>
      <c r="CI285">
        <v>220.06316523001249</v>
      </c>
      <c r="CJ285">
        <v>3209.454834451466</v>
      </c>
      <c r="CK285">
        <v>263.10579692713929</v>
      </c>
      <c r="CL285">
        <v>399.01973954877201</v>
      </c>
      <c r="CM285">
        <v>0</v>
      </c>
      <c r="CN285">
        <v>0</v>
      </c>
      <c r="CO285">
        <v>0</v>
      </c>
      <c r="CP285">
        <v>208.2874769078326</v>
      </c>
      <c r="CQ285">
        <v>0</v>
      </c>
      <c r="CR285">
        <v>0</v>
      </c>
      <c r="CS285">
        <v>331.53599447952178</v>
      </c>
      <c r="CT285">
        <v>503.64295094287297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10.07137535008281</v>
      </c>
      <c r="DB285">
        <v>806.42102221599009</v>
      </c>
      <c r="DC285">
        <v>6.6128426599798411</v>
      </c>
      <c r="DD285">
        <v>2.2162986484899792</v>
      </c>
      <c r="DE285">
        <v>2.0547516023579329</v>
      </c>
      <c r="DF285">
        <v>9.0154312893092854</v>
      </c>
      <c r="DG285">
        <v>7.0093436007959517E-2</v>
      </c>
      <c r="DH285">
        <v>0.21917392168141661</v>
      </c>
      <c r="DI285">
        <v>0.99297479362249563</v>
      </c>
      <c r="DJ285">
        <v>3.6597181560270871</v>
      </c>
      <c r="DK285">
        <v>0.28358449113503109</v>
      </c>
      <c r="DL285">
        <v>0.24115014456783479</v>
      </c>
      <c r="DM285">
        <v>3595.382242791743</v>
      </c>
      <c r="DN285">
        <v>3057.3849231163108</v>
      </c>
      <c r="DO285">
        <v>35.840645468090862</v>
      </c>
      <c r="DP285">
        <v>31.626155091553532</v>
      </c>
      <c r="DQ285">
        <v>29.974690490248371</v>
      </c>
      <c r="DR285">
        <v>867.0269476258552</v>
      </c>
      <c r="DS285" s="5">
        <f t="shared" si="9"/>
        <v>338500.29903049604</v>
      </c>
      <c r="DT285">
        <v>3173.074261991088</v>
      </c>
      <c r="DU285">
        <v>415.27004602191488</v>
      </c>
      <c r="DV285">
        <v>1892.4651150654181</v>
      </c>
      <c r="DW285">
        <v>387.86164279947872</v>
      </c>
      <c r="DX285">
        <v>1</v>
      </c>
      <c r="DY285">
        <v>415.27004602191488</v>
      </c>
      <c r="DZ285">
        <v>1892.4651150654181</v>
      </c>
      <c r="EA285">
        <v>436.46534513249333</v>
      </c>
      <c r="EB285">
        <v>1764.6241884988419</v>
      </c>
      <c r="EC285">
        <v>550.43468153908441</v>
      </c>
      <c r="ED285">
        <v>1.20573514415884</v>
      </c>
      <c r="EE285">
        <v>0.8607523103248399</v>
      </c>
      <c r="EF285">
        <v>0.73195308827060135</v>
      </c>
      <c r="EG285">
        <v>817967.10059644561</v>
      </c>
      <c r="EH285">
        <v>253.54142639221789</v>
      </c>
      <c r="EI285">
        <v>776005.24632496573</v>
      </c>
      <c r="EJ285">
        <v>67.803301922849258</v>
      </c>
      <c r="EK285">
        <v>1.054074188892671</v>
      </c>
      <c r="EL285">
        <v>1.7009704043196301</v>
      </c>
      <c r="EM285">
        <v>0.81314415158015296</v>
      </c>
      <c r="EN285">
        <v>2.5141145558997828</v>
      </c>
      <c r="EO285">
        <v>0.1872552746568224</v>
      </c>
      <c r="EP285">
        <v>90834.919085932954</v>
      </c>
      <c r="EQ285">
        <v>19280.84584235814</v>
      </c>
      <c r="ER285">
        <v>-0.56878436987137704</v>
      </c>
      <c r="ES285">
        <v>-1.272417152757584</v>
      </c>
      <c r="ET285">
        <v>0.70363278288620745</v>
      </c>
      <c r="EU285">
        <v>2.142111358763342</v>
      </c>
      <c r="EV285">
        <v>8.206640730798501</v>
      </c>
      <c r="EW285">
        <v>6.0068760272352666</v>
      </c>
      <c r="EX285">
        <v>-5.7653344799891933E-2</v>
      </c>
      <c r="EY285">
        <v>0.51350122780727792</v>
      </c>
      <c r="EZ285">
        <v>0.78584952013481324</v>
      </c>
      <c r="FA285">
        <v>0.42649323229976022</v>
      </c>
      <c r="FB285">
        <v>0.1072891406568368</v>
      </c>
      <c r="FC285">
        <v>1.411534519966536E-2</v>
      </c>
      <c r="FD285">
        <v>0.12764317754570539</v>
      </c>
      <c r="FE285">
        <v>8.823825318673427E-2</v>
      </c>
    </row>
    <row r="286" spans="1:161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0.3542067546407664</v>
      </c>
      <c r="AU286">
        <v>0.63395990568158467</v>
      </c>
      <c r="AV286">
        <v>9.6672741549945407</v>
      </c>
      <c r="AW286">
        <v>0.94898698798100445</v>
      </c>
      <c r="AX286">
        <v>1.271704192483663</v>
      </c>
      <c r="AY286">
        <v>1.1125713101388011</v>
      </c>
      <c r="AZ286">
        <v>55.312022882216773</v>
      </c>
      <c r="BA286">
        <v>0.23746560092434349</v>
      </c>
      <c r="BB286">
        <v>0.18967873991716769</v>
      </c>
      <c r="BC286">
        <v>4.9053122534752518E-2</v>
      </c>
      <c r="BD286">
        <v>1.8067324869170232E-2</v>
      </c>
      <c r="BE286">
        <v>2.538247825057701</v>
      </c>
      <c r="BF286">
        <v>167.1716277986452</v>
      </c>
      <c r="BG286">
        <v>0.9697232400071002</v>
      </c>
      <c r="BH286" s="5">
        <v>2.6174971583016982</v>
      </c>
      <c r="BI286" s="5">
        <v>2.4220053600166391</v>
      </c>
      <c r="BJ286" s="5">
        <f t="shared" si="8"/>
        <v>0.19549179828505903</v>
      </c>
      <c r="BK286">
        <v>172.39107087649171</v>
      </c>
      <c r="BL286">
        <v>1880.1188362859441</v>
      </c>
      <c r="BM286">
        <v>968.84181358305443</v>
      </c>
      <c r="BN286">
        <v>480.20727600426841</v>
      </c>
      <c r="BO286">
        <v>189.52460729437681</v>
      </c>
      <c r="BP286">
        <v>45.217215517630542</v>
      </c>
      <c r="BQ286">
        <v>6.359707727889333</v>
      </c>
      <c r="BR286">
        <v>426.82748146021862</v>
      </c>
      <c r="BS286">
        <v>-4954543305.0613394</v>
      </c>
      <c r="BT286">
        <v>-243.03581984691161</v>
      </c>
      <c r="BU286">
        <v>126.71611032930571</v>
      </c>
      <c r="BV286">
        <v>655.21042659657883</v>
      </c>
      <c r="BW286">
        <v>71.887032023309757</v>
      </c>
      <c r="BX286">
        <v>95.974730135827244</v>
      </c>
      <c r="BY286">
        <v>3.2433835698099478</v>
      </c>
      <c r="BZ286">
        <v>6.079846489264864</v>
      </c>
      <c r="CA286">
        <v>0.75562816134885769</v>
      </c>
      <c r="CB286">
        <v>8.9746562776090659</v>
      </c>
      <c r="CC286">
        <v>16414.099833480948</v>
      </c>
      <c r="CD286">
        <v>660.12655440722756</v>
      </c>
      <c r="CE286">
        <v>4273.5148324784868</v>
      </c>
      <c r="CF286">
        <v>807.77170239212285</v>
      </c>
      <c r="CG286">
        <v>3.8411468816946628</v>
      </c>
      <c r="CH286">
        <v>0</v>
      </c>
      <c r="CI286">
        <v>199.59288264860311</v>
      </c>
      <c r="CJ286">
        <v>3448.5062817425578</v>
      </c>
      <c r="CK286">
        <v>266.87431828676461</v>
      </c>
      <c r="CL286">
        <v>310.29409521693401</v>
      </c>
      <c r="CM286">
        <v>0</v>
      </c>
      <c r="CN286">
        <v>0</v>
      </c>
      <c r="CO286">
        <v>0</v>
      </c>
      <c r="CP286">
        <v>161.6756134402782</v>
      </c>
      <c r="CQ286">
        <v>0</v>
      </c>
      <c r="CR286">
        <v>0</v>
      </c>
      <c r="CS286">
        <v>336.05165967183598</v>
      </c>
      <c r="CT286">
        <v>413.14756131570391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10.363990286598</v>
      </c>
      <c r="DB286">
        <v>584.38881164819463</v>
      </c>
      <c r="DC286">
        <v>6.654573880300263</v>
      </c>
      <c r="DD286">
        <v>1.988096468032994</v>
      </c>
      <c r="DE286">
        <v>1.7910183435924389</v>
      </c>
      <c r="DF286">
        <v>6.9979021579522751</v>
      </c>
      <c r="DG286">
        <v>6.8357840327030503E-2</v>
      </c>
      <c r="DH286">
        <v>0.21125562514804319</v>
      </c>
      <c r="DI286">
        <v>0.99160236828433268</v>
      </c>
      <c r="DJ286">
        <v>3.5381947662281799</v>
      </c>
      <c r="DK286">
        <v>0.2837120700319099</v>
      </c>
      <c r="DL286">
        <v>0.26127377254794182</v>
      </c>
      <c r="DM286">
        <v>3359.4264831518581</v>
      </c>
      <c r="DN286">
        <v>3093.7352462721428</v>
      </c>
      <c r="DO286">
        <v>35.549908042289672</v>
      </c>
      <c r="DP286">
        <v>31.3641041576278</v>
      </c>
      <c r="DQ286">
        <v>30.344570230822281</v>
      </c>
      <c r="DR286">
        <v>877.73003085055029</v>
      </c>
      <c r="DS286" s="5">
        <f t="shared" si="9"/>
        <v>342678.94293773361</v>
      </c>
      <c r="DT286">
        <v>3105.5798013167159</v>
      </c>
      <c r="DU286">
        <v>420.36593730103971</v>
      </c>
      <c r="DV286">
        <v>1667.8719350464189</v>
      </c>
      <c r="DW286">
        <v>358.70466020002038</v>
      </c>
      <c r="DX286">
        <v>1</v>
      </c>
      <c r="DY286">
        <v>420.36593730103971</v>
      </c>
      <c r="DZ286">
        <v>1667.8719350464189</v>
      </c>
      <c r="EA286">
        <v>164.82761963775911</v>
      </c>
      <c r="EB286">
        <v>1576.3997134702249</v>
      </c>
      <c r="EC286">
        <v>518.22319651277246</v>
      </c>
      <c r="ED286">
        <v>1.2654505363880999</v>
      </c>
      <c r="EE286">
        <v>0.79325784172318137</v>
      </c>
      <c r="EF286">
        <v>0.73052044943644023</v>
      </c>
      <c r="EG286">
        <v>596551.26656152122</v>
      </c>
      <c r="EH286">
        <v>243.03581984691161</v>
      </c>
      <c r="EI286">
        <v>557915.17439246236</v>
      </c>
      <c r="EJ286">
        <v>55.31202288221678</v>
      </c>
      <c r="EK286">
        <v>1.0692508358660999</v>
      </c>
      <c r="EL286">
        <v>1.5010059048509969</v>
      </c>
      <c r="EM286">
        <v>0.70790328026447136</v>
      </c>
      <c r="EN286">
        <v>2.208909185115469</v>
      </c>
      <c r="EO286">
        <v>0.18967873991716769</v>
      </c>
      <c r="EP286">
        <v>80054.850712745043</v>
      </c>
      <c r="EQ286">
        <v>19518.86312471615</v>
      </c>
      <c r="ER286">
        <v>-0.41785494452502009</v>
      </c>
      <c r="ES286">
        <v>-0.97004312604026433</v>
      </c>
      <c r="ET286">
        <v>0.55218818151524418</v>
      </c>
      <c r="EU286">
        <v>1.977579053324962</v>
      </c>
      <c r="EV286">
        <v>7.5745538490434852</v>
      </c>
      <c r="EW286">
        <v>5.5333664820837658</v>
      </c>
      <c r="EX286">
        <v>-6.3608313634757607E-2</v>
      </c>
      <c r="EY286">
        <v>0.60509736024752125</v>
      </c>
      <c r="EZ286">
        <v>0.69737701246244033</v>
      </c>
      <c r="FA286">
        <v>0.42359168204813402</v>
      </c>
      <c r="FB286">
        <v>0.1051211224986479</v>
      </c>
      <c r="FC286">
        <v>1.388178695077724E-2</v>
      </c>
      <c r="FD286">
        <v>4.912845956824971E-2</v>
      </c>
      <c r="FE286">
        <v>8.6440039521382322E-2</v>
      </c>
    </row>
    <row r="287" spans="1:161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0.31677150352227712</v>
      </c>
      <c r="AU287">
        <v>0.56773807856606417</v>
      </c>
      <c r="AV287">
        <v>9.8436499562415474</v>
      </c>
      <c r="AW287">
        <v>0.96717962424505277</v>
      </c>
      <c r="AX287">
        <v>1.4470696037440269</v>
      </c>
      <c r="AY287">
        <v>0.96752519222670774</v>
      </c>
      <c r="AZ287">
        <v>58.137657435103698</v>
      </c>
      <c r="BA287">
        <v>0.21564160712257011</v>
      </c>
      <c r="BB287">
        <v>0.16084156811256661</v>
      </c>
      <c r="BC287">
        <v>3.7888462397976323E-2</v>
      </c>
      <c r="BD287">
        <v>1.7704624900920712E-2</v>
      </c>
      <c r="BE287">
        <v>2.1556272141343769</v>
      </c>
      <c r="BF287">
        <v>208.95277099201351</v>
      </c>
      <c r="BG287">
        <v>0.96986190043683196</v>
      </c>
      <c r="BH287" s="5">
        <v>2.2226125319114698</v>
      </c>
      <c r="BI287" s="5">
        <v>2.0544144670357571</v>
      </c>
      <c r="BJ287" s="5">
        <f t="shared" si="8"/>
        <v>0.16819806487571265</v>
      </c>
      <c r="BK287">
        <v>215.44590100704011</v>
      </c>
      <c r="BL287">
        <v>2093.8172053776598</v>
      </c>
      <c r="BM287">
        <v>1078.67350160773</v>
      </c>
      <c r="BN287">
        <v>510.66024539589148</v>
      </c>
      <c r="BO287">
        <v>228.61811142237349</v>
      </c>
      <c r="BP287">
        <v>49.619537965683548</v>
      </c>
      <c r="BQ287">
        <v>10.753716136744259</v>
      </c>
      <c r="BR287">
        <v>472.066491610328</v>
      </c>
      <c r="BS287">
        <v>-6053204137.0653229</v>
      </c>
      <c r="BT287">
        <v>-229.34659733447421</v>
      </c>
      <c r="BU287">
        <v>135.738062695313</v>
      </c>
      <c r="BV287">
        <v>742.58216971202023</v>
      </c>
      <c r="BW287">
        <v>74.273788584684922</v>
      </c>
      <c r="BX287">
        <v>103.84311543971729</v>
      </c>
      <c r="BY287">
        <v>3.8475284823045</v>
      </c>
      <c r="BZ287">
        <v>7.6708903694086947</v>
      </c>
      <c r="CA287">
        <v>0.7933528522086738</v>
      </c>
      <c r="CB287">
        <v>9.9245934720723152</v>
      </c>
      <c r="CC287">
        <v>19992.53376650604</v>
      </c>
      <c r="CD287">
        <v>809.50523238403935</v>
      </c>
      <c r="CE287">
        <v>3957.1176417728921</v>
      </c>
      <c r="CF287">
        <v>1317.9986560995389</v>
      </c>
      <c r="CG287">
        <v>4.7072762868163034</v>
      </c>
      <c r="CH287">
        <v>0</v>
      </c>
      <c r="CI287">
        <v>268.6522707902115</v>
      </c>
      <c r="CJ287">
        <v>4033.879871455727</v>
      </c>
      <c r="CK287">
        <v>305.24586612794837</v>
      </c>
      <c r="CL287">
        <v>424.50689204826352</v>
      </c>
      <c r="CM287">
        <v>0</v>
      </c>
      <c r="CN287">
        <v>0</v>
      </c>
      <c r="CO287">
        <v>0</v>
      </c>
      <c r="CP287">
        <v>225.35298779245389</v>
      </c>
      <c r="CQ287">
        <v>0</v>
      </c>
      <c r="CR287">
        <v>0</v>
      </c>
      <c r="CS287">
        <v>383.63916225034961</v>
      </c>
      <c r="CT287">
        <v>469.04602826082112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11.68676100260174</v>
      </c>
      <c r="DB287">
        <v>695.13540042821478</v>
      </c>
      <c r="DC287">
        <v>7.0268706192045203</v>
      </c>
      <c r="DD287">
        <v>2.263088110770954</v>
      </c>
      <c r="DE287">
        <v>2.2646880538393011</v>
      </c>
      <c r="DF287">
        <v>9.7540879914851093</v>
      </c>
      <c r="DG287">
        <v>7.4657546509633341E-2</v>
      </c>
      <c r="DH287">
        <v>0.24872276483768929</v>
      </c>
      <c r="DI287">
        <v>0.99215219785533093</v>
      </c>
      <c r="DJ287">
        <v>3.3106565543444062</v>
      </c>
      <c r="DK287">
        <v>0.29862769322208887</v>
      </c>
      <c r="DL287">
        <v>0.2720771617712619</v>
      </c>
      <c r="DM287">
        <v>3931.2889423194752</v>
      </c>
      <c r="DN287">
        <v>3581.7640553970959</v>
      </c>
      <c r="DO287">
        <v>38.305343771533877</v>
      </c>
      <c r="DP287">
        <v>33.557468192313721</v>
      </c>
      <c r="DQ287">
        <v>36.973208343670038</v>
      </c>
      <c r="DR287">
        <v>1069.613937529029</v>
      </c>
      <c r="DS287" s="5">
        <f t="shared" si="9"/>
        <v>417593.29244862526</v>
      </c>
      <c r="DT287">
        <v>3541.1243928986069</v>
      </c>
      <c r="DU287">
        <v>512.32577493084216</v>
      </c>
      <c r="DV287">
        <v>1891.44147147586</v>
      </c>
      <c r="DW287">
        <v>419.37709980416298</v>
      </c>
      <c r="DX287">
        <v>1</v>
      </c>
      <c r="DY287">
        <v>512.32577493084216</v>
      </c>
      <c r="DZ287">
        <v>1891.44147147586</v>
      </c>
      <c r="EA287">
        <v>236.60059568424111</v>
      </c>
      <c r="EB287">
        <v>1790.594406354355</v>
      </c>
      <c r="EC287">
        <v>620.67244349070904</v>
      </c>
      <c r="ED287">
        <v>1.2380651921638419</v>
      </c>
      <c r="EE287">
        <v>0.7985473916333341</v>
      </c>
      <c r="EF287">
        <v>0.72754976442811414</v>
      </c>
      <c r="EG287">
        <v>710477.03916712268</v>
      </c>
      <c r="EH287">
        <v>229.34659733447421</v>
      </c>
      <c r="EI287">
        <v>665022.54179550055</v>
      </c>
      <c r="EJ287">
        <v>58.137657435103698</v>
      </c>
      <c r="EK287">
        <v>1.068350310726158</v>
      </c>
      <c r="EL287">
        <v>1.3990880287417899</v>
      </c>
      <c r="EM287">
        <v>0.65877314781302965</v>
      </c>
      <c r="EN287">
        <v>2.05786117655482</v>
      </c>
      <c r="EO287">
        <v>0.16084156811256661</v>
      </c>
      <c r="EP287">
        <v>90785.786036192629</v>
      </c>
      <c r="EQ287">
        <v>23786.07373701598</v>
      </c>
      <c r="ER287">
        <v>-0.39514087750858268</v>
      </c>
      <c r="ES287">
        <v>-0.92396835943114974</v>
      </c>
      <c r="ET287">
        <v>0.52882748192256701</v>
      </c>
      <c r="EU287">
        <v>1.924653138906059</v>
      </c>
      <c r="EV287">
        <v>7.2737544926451569</v>
      </c>
      <c r="EW287">
        <v>5.2920183676319201</v>
      </c>
      <c r="EX287">
        <v>-5.7082986107177547E-2</v>
      </c>
      <c r="EY287">
        <v>0.5471322588296762</v>
      </c>
      <c r="EZ287">
        <v>0.64384354440117164</v>
      </c>
      <c r="FA287">
        <v>0.38287672833364222</v>
      </c>
      <c r="FB287">
        <v>9.2948552330331363E-2</v>
      </c>
      <c r="FC287">
        <v>1.216611285369687E-2</v>
      </c>
      <c r="FD287">
        <v>6.2078493747388531E-2</v>
      </c>
      <c r="FE287">
        <v>7.5893226082222667E-2</v>
      </c>
    </row>
    <row r="288" spans="1:161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0.37185326016431269</v>
      </c>
      <c r="AU288">
        <v>0.60754530193575507</v>
      </c>
      <c r="AV288">
        <v>9.1847492168404035</v>
      </c>
      <c r="AW288">
        <v>0.99609513695006879</v>
      </c>
      <c r="AX288">
        <v>1.456678329033126</v>
      </c>
      <c r="AY288">
        <v>1.116358683240489</v>
      </c>
      <c r="AZ288">
        <v>67.116298930134676</v>
      </c>
      <c r="BA288">
        <v>0.22222809164568971</v>
      </c>
      <c r="BB288">
        <v>0.205421788962702</v>
      </c>
      <c r="BC288">
        <v>3.3983328830758698E-2</v>
      </c>
      <c r="BD288">
        <v>1.8285207213845821E-2</v>
      </c>
      <c r="BE288">
        <v>2.0168999589448529</v>
      </c>
      <c r="BF288">
        <v>206.78349533028131</v>
      </c>
      <c r="BG288">
        <v>0.96986840489213622</v>
      </c>
      <c r="BH288" s="5">
        <v>2.0795604318806138</v>
      </c>
      <c r="BI288" s="5">
        <v>1.924973113486981</v>
      </c>
      <c r="BJ288" s="5">
        <f t="shared" si="8"/>
        <v>0.15458731839363282</v>
      </c>
      <c r="BK288">
        <v>213.20778601224629</v>
      </c>
      <c r="BL288">
        <v>2197.9964356726759</v>
      </c>
      <c r="BM288">
        <v>1131.546940305182</v>
      </c>
      <c r="BN288">
        <v>523.93789229644676</v>
      </c>
      <c r="BO288">
        <v>235.8027872187858</v>
      </c>
      <c r="BP288">
        <v>51.8805818088031</v>
      </c>
      <c r="BQ288">
        <v>9.7399821232300994</v>
      </c>
      <c r="BR288">
        <v>497.35309817599921</v>
      </c>
      <c r="BS288">
        <v>-6860462907.2976704</v>
      </c>
      <c r="BT288">
        <v>-233.14136690991961</v>
      </c>
      <c r="BU288">
        <v>138.6761847495201</v>
      </c>
      <c r="BV288">
        <v>788.35879471410055</v>
      </c>
      <c r="BW288">
        <v>77.686164918490547</v>
      </c>
      <c r="BX288">
        <v>105.4580633712123</v>
      </c>
      <c r="BY288">
        <v>3.6505637016216799</v>
      </c>
      <c r="BZ288">
        <v>6.8465729441899548</v>
      </c>
      <c r="CA288">
        <v>0.83080210872641969</v>
      </c>
      <c r="CB288">
        <v>10.039793797320231</v>
      </c>
      <c r="CC288">
        <v>22134.379224759239</v>
      </c>
      <c r="CD288">
        <v>814.19744485592878</v>
      </c>
      <c r="CE288">
        <v>3581.627738348549</v>
      </c>
      <c r="CF288">
        <v>1241.6736302497379</v>
      </c>
      <c r="CG288">
        <v>4.5596142493981047</v>
      </c>
      <c r="CH288">
        <v>0</v>
      </c>
      <c r="CI288">
        <v>282.96876823786562</v>
      </c>
      <c r="CJ288">
        <v>4022.8886733341128</v>
      </c>
      <c r="CK288">
        <v>314.95304193698212</v>
      </c>
      <c r="CL288">
        <v>364.4012661956707</v>
      </c>
      <c r="CM288">
        <v>0</v>
      </c>
      <c r="CN288">
        <v>0</v>
      </c>
      <c r="CO288">
        <v>0</v>
      </c>
      <c r="CP288">
        <v>191.57159960277761</v>
      </c>
      <c r="CQ288">
        <v>0</v>
      </c>
      <c r="CR288">
        <v>0</v>
      </c>
      <c r="CS288">
        <v>396.71799374478269</v>
      </c>
      <c r="CT288">
        <v>479.48181165428372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11.9386382399149</v>
      </c>
      <c r="DB288">
        <v>818.75283327949421</v>
      </c>
      <c r="DC288">
        <v>7.5731309441877812</v>
      </c>
      <c r="DD288">
        <v>2.3241215964124322</v>
      </c>
      <c r="DE288">
        <v>2.106998498559177</v>
      </c>
      <c r="DF288">
        <v>8.2919079862211529</v>
      </c>
      <c r="DG288">
        <v>7.8315525309401252E-2</v>
      </c>
      <c r="DH288">
        <v>0.25169882566195878</v>
      </c>
      <c r="DI288">
        <v>0.98785075406914769</v>
      </c>
      <c r="DJ288">
        <v>3.279324254355628</v>
      </c>
      <c r="DK288">
        <v>0.30148408364560447</v>
      </c>
      <c r="DL288">
        <v>0.27199472681126541</v>
      </c>
      <c r="DM288">
        <v>4025.845099480302</v>
      </c>
      <c r="DN288">
        <v>3632.0611847118339</v>
      </c>
      <c r="DO288">
        <v>41.077394799526353</v>
      </c>
      <c r="DP288">
        <v>33.203385718391651</v>
      </c>
      <c r="DQ288">
        <v>37.850778637025407</v>
      </c>
      <c r="DR288">
        <v>1095.008638017616</v>
      </c>
      <c r="DS288" s="5">
        <f t="shared" si="9"/>
        <v>427507.76365706336</v>
      </c>
      <c r="DT288">
        <v>3590.8883853800912</v>
      </c>
      <c r="DU288">
        <v>524.46743817979484</v>
      </c>
      <c r="DV288">
        <v>1941.335748985224</v>
      </c>
      <c r="DW288">
        <v>425.88921385161041</v>
      </c>
      <c r="DX288">
        <v>1</v>
      </c>
      <c r="DY288">
        <v>524.46743817979484</v>
      </c>
      <c r="DZ288">
        <v>1941.335748985224</v>
      </c>
      <c r="EA288">
        <v>277.45624030737179</v>
      </c>
      <c r="EB288">
        <v>1813.3196253503679</v>
      </c>
      <c r="EC288">
        <v>642.53528997005935</v>
      </c>
      <c r="ED288">
        <v>1.234691568558244</v>
      </c>
      <c r="EE288">
        <v>0.80073768459898043</v>
      </c>
      <c r="EF288">
        <v>0.72241434816839367</v>
      </c>
      <c r="EG288">
        <v>832986.74394941574</v>
      </c>
      <c r="EH288">
        <v>233.14136690991961</v>
      </c>
      <c r="EI288">
        <v>787978.88940025924</v>
      </c>
      <c r="EJ288">
        <v>67.116298930134676</v>
      </c>
      <c r="EK288">
        <v>1.057118096886343</v>
      </c>
      <c r="EL288">
        <v>1.3839856638081991</v>
      </c>
      <c r="EM288">
        <v>0.66046991674882027</v>
      </c>
      <c r="EN288">
        <v>2.044455580557019</v>
      </c>
      <c r="EO288">
        <v>0.205421788962702</v>
      </c>
      <c r="EP288">
        <v>93180.621546942552</v>
      </c>
      <c r="EQ288">
        <v>24350.806707701591</v>
      </c>
      <c r="ER288">
        <v>-0.2376342175514061</v>
      </c>
      <c r="ES288">
        <v>-0.8631303418619195</v>
      </c>
      <c r="ET288">
        <v>0.62549612431051338</v>
      </c>
      <c r="EU288">
        <v>1.9313039560690839</v>
      </c>
      <c r="EV288">
        <v>7.2759573032766056</v>
      </c>
      <c r="EW288">
        <v>5.2562559525476322</v>
      </c>
      <c r="EX288">
        <v>-8.8397394659889272E-2</v>
      </c>
      <c r="EY288">
        <v>0.60829647353819571</v>
      </c>
      <c r="EZ288">
        <v>0.66142615981679365</v>
      </c>
      <c r="FA288">
        <v>0.39174319772663402</v>
      </c>
      <c r="FB288">
        <v>9.73633627860572E-2</v>
      </c>
      <c r="FC288">
        <v>1.2812431283964641E-2</v>
      </c>
      <c r="FD288">
        <v>6.8229756510777548E-2</v>
      </c>
      <c r="FE288">
        <v>7.3350926726547749E-2</v>
      </c>
    </row>
    <row r="289" spans="1:161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0.32266845601823452</v>
      </c>
      <c r="AU289">
        <v>0.64268640057597959</v>
      </c>
      <c r="AV289">
        <v>11.31829400567856</v>
      </c>
      <c r="AW289">
        <v>1.0464337138674391</v>
      </c>
      <c r="AX289">
        <v>1.447931548819182</v>
      </c>
      <c r="AY289">
        <v>1.0127922771809721</v>
      </c>
      <c r="AZ289">
        <v>55.477573828631897</v>
      </c>
      <c r="BA289">
        <v>0.25486044865882568</v>
      </c>
      <c r="BB289">
        <v>0.15120175187360349</v>
      </c>
      <c r="BC289">
        <v>3.3000228473178753E-2</v>
      </c>
      <c r="BD289">
        <v>2.1077852986759401E-2</v>
      </c>
      <c r="BE289">
        <v>1.957364764075838</v>
      </c>
      <c r="BF289">
        <v>181.00229939137921</v>
      </c>
      <c r="BG289">
        <v>0.96984878540042518</v>
      </c>
      <c r="BH289" s="5">
        <v>2.0182164410998289</v>
      </c>
      <c r="BI289" s="5">
        <v>1.863832607158882</v>
      </c>
      <c r="BJ289" s="5">
        <f t="shared" si="8"/>
        <v>0.1543838339409469</v>
      </c>
      <c r="BK289">
        <v>186.62940255851129</v>
      </c>
      <c r="BL289">
        <v>2097.378337131966</v>
      </c>
      <c r="BM289">
        <v>1079.972046347734</v>
      </c>
      <c r="BN289">
        <v>421.23269607257441</v>
      </c>
      <c r="BO289">
        <v>203.6284011939097</v>
      </c>
      <c r="BP289">
        <v>49.784051965586421</v>
      </c>
      <c r="BQ289">
        <v>9.7808354844306695</v>
      </c>
      <c r="BR289">
        <v>434.66219178816658</v>
      </c>
      <c r="BS289">
        <v>-5006519254.7110386</v>
      </c>
      <c r="BT289">
        <v>-165.21627926083281</v>
      </c>
      <c r="BU289">
        <v>132.2650710495306</v>
      </c>
      <c r="BV289">
        <v>751.49421381445688</v>
      </c>
      <c r="BW289">
        <v>73.628785435070682</v>
      </c>
      <c r="BX289">
        <v>101.2820724781252</v>
      </c>
      <c r="BY289">
        <v>3.6525678786693998</v>
      </c>
      <c r="BZ289">
        <v>7.264657397431157</v>
      </c>
      <c r="CA289">
        <v>0.78896638702994926</v>
      </c>
      <c r="CB289">
        <v>9.5957119074198527</v>
      </c>
      <c r="CC289">
        <v>19320.41665192982</v>
      </c>
      <c r="CD289">
        <v>1013.67820185927</v>
      </c>
      <c r="CE289">
        <v>4416.6462408569842</v>
      </c>
      <c r="CF289">
        <v>1330.4611648457289</v>
      </c>
      <c r="CG289">
        <v>4.5821709717559864</v>
      </c>
      <c r="CH289">
        <v>0</v>
      </c>
      <c r="CI289">
        <v>253.8385440213597</v>
      </c>
      <c r="CJ289">
        <v>3857.8091073358692</v>
      </c>
      <c r="CK289">
        <v>293.44472069181052</v>
      </c>
      <c r="CL289">
        <v>385.95751714259421</v>
      </c>
      <c r="CM289">
        <v>0</v>
      </c>
      <c r="CN289">
        <v>0</v>
      </c>
      <c r="CO289">
        <v>0</v>
      </c>
      <c r="CP289">
        <v>208.49961904864321</v>
      </c>
      <c r="CQ289">
        <v>0</v>
      </c>
      <c r="CR289">
        <v>0</v>
      </c>
      <c r="CS289">
        <v>369.58690432718362</v>
      </c>
      <c r="CT289">
        <v>451.62431642937418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11.07208839231879</v>
      </c>
      <c r="DB289">
        <v>644.30609969193222</v>
      </c>
      <c r="DC289">
        <v>6.9254615572397267</v>
      </c>
      <c r="DD289">
        <v>2.1797070023938261</v>
      </c>
      <c r="DE289">
        <v>2.108587530298673</v>
      </c>
      <c r="DF289">
        <v>9.0246135643189884</v>
      </c>
      <c r="DG289">
        <v>7.370533086397002E-2</v>
      </c>
      <c r="DH289">
        <v>0.23083109868276461</v>
      </c>
      <c r="DI289">
        <v>0.99252643785057226</v>
      </c>
      <c r="DJ289">
        <v>3.268123112185954</v>
      </c>
      <c r="DK289">
        <v>0.30211892824401698</v>
      </c>
      <c r="DL289">
        <v>0.27353936659813921</v>
      </c>
      <c r="DM289">
        <v>3791.4498579069341</v>
      </c>
      <c r="DN289">
        <v>3432.7898574524552</v>
      </c>
      <c r="DO289">
        <v>37.615723141128058</v>
      </c>
      <c r="DP289">
        <v>28.152025061290679</v>
      </c>
      <c r="DQ289">
        <v>35.850144314579524</v>
      </c>
      <c r="DR289">
        <v>1037.1107926204679</v>
      </c>
      <c r="DS289" s="5">
        <f t="shared" si="9"/>
        <v>404903.57813108678</v>
      </c>
      <c r="DT289">
        <v>3389.405751260445</v>
      </c>
      <c r="DU289">
        <v>496.76767299286217</v>
      </c>
      <c r="DV289">
        <v>1831.257469663012</v>
      </c>
      <c r="DW289">
        <v>389.14133819051449</v>
      </c>
      <c r="DX289">
        <v>1</v>
      </c>
      <c r="DY289">
        <v>496.76767299286217</v>
      </c>
      <c r="DZ289">
        <v>1831.257469663012</v>
      </c>
      <c r="EA289">
        <v>253.0839221872958</v>
      </c>
      <c r="EB289">
        <v>1700.8947328735251</v>
      </c>
      <c r="EC289">
        <v>635.79725158898464</v>
      </c>
      <c r="ED289">
        <v>1.237910486191925</v>
      </c>
      <c r="EE289">
        <v>0.79760359334256581</v>
      </c>
      <c r="EF289">
        <v>0.72215264031092996</v>
      </c>
      <c r="EG289">
        <v>657761.47112184193</v>
      </c>
      <c r="EH289">
        <v>165.21627926083281</v>
      </c>
      <c r="EI289">
        <v>614402.2537257286</v>
      </c>
      <c r="EJ289">
        <v>55.477573828631897</v>
      </c>
      <c r="EK289">
        <v>1.070571384029247</v>
      </c>
      <c r="EL289">
        <v>1.370652781961762</v>
      </c>
      <c r="EM289">
        <v>0.65780094540098466</v>
      </c>
      <c r="EN289">
        <v>2.0284537273627459</v>
      </c>
      <c r="EO289">
        <v>0.15120175187360349</v>
      </c>
      <c r="EP289">
        <v>87897.062280379178</v>
      </c>
      <c r="EQ289">
        <v>23063.25805042046</v>
      </c>
      <c r="ER289">
        <v>-0.3031102593880679</v>
      </c>
      <c r="ES289">
        <v>-0.90424820608888201</v>
      </c>
      <c r="ET289">
        <v>0.60113794670081411</v>
      </c>
      <c r="EU289">
        <v>1.9561209031949061</v>
      </c>
      <c r="EV289">
        <v>7.2348760160758498</v>
      </c>
      <c r="EW289">
        <v>5.2246848173313971</v>
      </c>
      <c r="EX289">
        <v>-5.4070295549546898E-2</v>
      </c>
      <c r="EY289">
        <v>0.54047821350313274</v>
      </c>
      <c r="EZ289">
        <v>0.63779760332027835</v>
      </c>
      <c r="FA289">
        <v>0.3854096033741567</v>
      </c>
      <c r="FB289">
        <v>9.4135792614152267E-2</v>
      </c>
      <c r="FC289">
        <v>1.2368457700037441E-2</v>
      </c>
      <c r="FD289">
        <v>6.2365972919541227E-2</v>
      </c>
      <c r="FE289">
        <v>6.5663733191533402E-2</v>
      </c>
    </row>
    <row r="290" spans="1:161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0.35769903602082531</v>
      </c>
      <c r="AU290">
        <v>0.59919090331354796</v>
      </c>
      <c r="AV290">
        <v>8.7603013104886198</v>
      </c>
      <c r="AW290">
        <v>0.9329414272554718</v>
      </c>
      <c r="AX290">
        <v>1.3897250230977121</v>
      </c>
      <c r="AY290">
        <v>1.0589118722365489</v>
      </c>
      <c r="AZ290">
        <v>51.673377293864263</v>
      </c>
      <c r="BA290">
        <v>0.22862829751763289</v>
      </c>
      <c r="BB290">
        <v>0.18126315910946811</v>
      </c>
      <c r="BC290">
        <v>3.5365424465761651E-2</v>
      </c>
      <c r="BD290">
        <v>2.0127320626008471E-2</v>
      </c>
      <c r="BE290">
        <v>2.207748437064653</v>
      </c>
      <c r="BF290">
        <v>177.35354038062121</v>
      </c>
      <c r="BG290">
        <v>0.96980218567314502</v>
      </c>
      <c r="BH290" s="5">
        <v>2.2764935671208471</v>
      </c>
      <c r="BI290" s="5">
        <v>2.0960336793705729</v>
      </c>
      <c r="BJ290" s="5">
        <f t="shared" si="8"/>
        <v>0.18045988775027411</v>
      </c>
      <c r="BK290">
        <v>182.87599574496639</v>
      </c>
      <c r="BL290">
        <v>1996.7492335397469</v>
      </c>
      <c r="BM290">
        <v>1028.6539072991691</v>
      </c>
      <c r="BN290">
        <v>429.71438134037629</v>
      </c>
      <c r="BO290">
        <v>213.27385304688531</v>
      </c>
      <c r="BP290">
        <v>47.642310663682821</v>
      </c>
      <c r="BQ290">
        <v>9.779195309371012</v>
      </c>
      <c r="BR290">
        <v>431.08982199021909</v>
      </c>
      <c r="BS290">
        <v>-4696057480.6990633</v>
      </c>
      <c r="BT290">
        <v>-166.0780661205377</v>
      </c>
      <c r="BU290">
        <v>131.58118664746209</v>
      </c>
      <c r="BV290">
        <v>702.00744288608644</v>
      </c>
      <c r="BW290">
        <v>74.873664473549226</v>
      </c>
      <c r="BX290">
        <v>100.03286471082529</v>
      </c>
      <c r="BY290">
        <v>3.4152685743688309</v>
      </c>
      <c r="BZ290">
        <v>6.4533945758157172</v>
      </c>
      <c r="CA290">
        <v>0.78651981088460798</v>
      </c>
      <c r="CB290">
        <v>9.5035656201767527</v>
      </c>
      <c r="CC290">
        <v>20795.421570558079</v>
      </c>
      <c r="CD290">
        <v>954.9907608642734</v>
      </c>
      <c r="CE290">
        <v>3391.5748578246621</v>
      </c>
      <c r="CF290">
        <v>1292.7663640190831</v>
      </c>
      <c r="CG290">
        <v>4.8397103776517802</v>
      </c>
      <c r="CH290">
        <v>0</v>
      </c>
      <c r="CI290">
        <v>247.34743683837101</v>
      </c>
      <c r="CJ290">
        <v>3613.0632050415888</v>
      </c>
      <c r="CK290">
        <v>287.40844907994278</v>
      </c>
      <c r="CL290">
        <v>332.1342834147473</v>
      </c>
      <c r="CM290">
        <v>0</v>
      </c>
      <c r="CN290">
        <v>1.0126009090554759E-14</v>
      </c>
      <c r="CO290">
        <v>0</v>
      </c>
      <c r="CP290">
        <v>176.050896149485</v>
      </c>
      <c r="CQ290">
        <v>0</v>
      </c>
      <c r="CR290">
        <v>0</v>
      </c>
      <c r="CS290">
        <v>362.51809704126299</v>
      </c>
      <c r="CT290">
        <v>439.71913524040752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10.92193346453042</v>
      </c>
      <c r="DB290">
        <v>584.72219381688865</v>
      </c>
      <c r="DC290">
        <v>7.1217131472721924</v>
      </c>
      <c r="DD290">
        <v>2.1292939716743309</v>
      </c>
      <c r="DE290">
        <v>1.9227157948301281</v>
      </c>
      <c r="DF290">
        <v>7.6201161069291414</v>
      </c>
      <c r="DG290">
        <v>7.1982643355815862E-2</v>
      </c>
      <c r="DH290">
        <v>0.2319013963388018</v>
      </c>
      <c r="DI290">
        <v>0.99241759229764748</v>
      </c>
      <c r="DJ290">
        <v>3.314188731263696</v>
      </c>
      <c r="DK290">
        <v>0.29977789978585517</v>
      </c>
      <c r="DL290">
        <v>0.26963952133809321</v>
      </c>
      <c r="DM290">
        <v>3649.8500574033251</v>
      </c>
      <c r="DN290">
        <v>3282.9098580551231</v>
      </c>
      <c r="DO290">
        <v>38.417475569676839</v>
      </c>
      <c r="DP290">
        <v>37.233205227299493</v>
      </c>
      <c r="DQ290">
        <v>34.020796060292327</v>
      </c>
      <c r="DR290">
        <v>984.14382243404464</v>
      </c>
      <c r="DS290" s="5">
        <f t="shared" si="9"/>
        <v>384224.48009850678</v>
      </c>
      <c r="DT290">
        <v>3261.63836625369</v>
      </c>
      <c r="DU290">
        <v>471.3989003775398</v>
      </c>
      <c r="DV290">
        <v>1779.6691623590909</v>
      </c>
      <c r="DW290">
        <v>376.26637240856883</v>
      </c>
      <c r="DX290">
        <v>1</v>
      </c>
      <c r="DY290">
        <v>471.3989003775398</v>
      </c>
      <c r="DZ290">
        <v>1779.6691623590909</v>
      </c>
      <c r="EA290">
        <v>253.4220426902005</v>
      </c>
      <c r="EB290">
        <v>1664.4660924499969</v>
      </c>
      <c r="EC290">
        <v>597.13265566745679</v>
      </c>
      <c r="ED290">
        <v>1.2314529021146881</v>
      </c>
      <c r="EE290">
        <v>0.80678728000565447</v>
      </c>
      <c r="EF290">
        <v>0.7256763629266425</v>
      </c>
      <c r="EG290">
        <v>597535.53428297176</v>
      </c>
      <c r="EH290">
        <v>166.0780661205377</v>
      </c>
      <c r="EI290">
        <v>556150.14313530189</v>
      </c>
      <c r="EJ290">
        <v>51.67337729386427</v>
      </c>
      <c r="EK290">
        <v>1.074414061847327</v>
      </c>
      <c r="EL290">
        <v>1.413488301051246</v>
      </c>
      <c r="EM290">
        <v>0.67367691209031222</v>
      </c>
      <c r="EN290">
        <v>2.0871652131415588</v>
      </c>
      <c r="EO290">
        <v>0.18126315910946811</v>
      </c>
      <c r="EP290">
        <v>85420.916388744125</v>
      </c>
      <c r="EQ290">
        <v>21885.342816558808</v>
      </c>
      <c r="ER290">
        <v>-0.30220262565857953</v>
      </c>
      <c r="ES290">
        <v>-0.85173887851759245</v>
      </c>
      <c r="ET290">
        <v>0.54953625285901297</v>
      </c>
      <c r="EU290">
        <v>1.9577545963017671</v>
      </c>
      <c r="EV290">
        <v>7.3395275298021732</v>
      </c>
      <c r="EW290">
        <v>5.3261216434268057</v>
      </c>
      <c r="EX290">
        <v>-5.5651290073599917E-2</v>
      </c>
      <c r="EY290">
        <v>0.60648517019573644</v>
      </c>
      <c r="EZ290">
        <v>0.68459245450183026</v>
      </c>
      <c r="FA290">
        <v>0.4040081082149562</v>
      </c>
      <c r="FB290">
        <v>0.10131680746304279</v>
      </c>
      <c r="FC290">
        <v>1.3365342299847449E-2</v>
      </c>
      <c r="FD290">
        <v>5.6097743171621299E-2</v>
      </c>
      <c r="FE290">
        <v>9.1519504095980433E-2</v>
      </c>
    </row>
    <row r="291" spans="1:161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0.37170732814397672</v>
      </c>
      <c r="AU291">
        <v>0.59812815843887068</v>
      </c>
      <c r="AV291">
        <v>10.359942837376209</v>
      </c>
      <c r="AW291">
        <v>1.04035146980064</v>
      </c>
      <c r="AX291">
        <v>1.399435632934444</v>
      </c>
      <c r="AY291">
        <v>1.135862730104046</v>
      </c>
      <c r="AZ291">
        <v>53.389341671195652</v>
      </c>
      <c r="BA291">
        <v>0.2210596540575562</v>
      </c>
      <c r="BB291">
        <v>0.180911433725678</v>
      </c>
      <c r="BC291">
        <v>4.3454251288496462E-2</v>
      </c>
      <c r="BD291">
        <v>2.217153654288152E-2</v>
      </c>
      <c r="BE291">
        <v>2.162476438869728</v>
      </c>
      <c r="BF291">
        <v>165.76638487371679</v>
      </c>
      <c r="BG291">
        <v>0.96977008178858604</v>
      </c>
      <c r="BH291" s="5">
        <v>2.2298857012389841</v>
      </c>
      <c r="BI291" s="5">
        <v>2.055772759462319</v>
      </c>
      <c r="BJ291" s="5">
        <f t="shared" si="8"/>
        <v>0.17411294177666514</v>
      </c>
      <c r="BK291">
        <v>170.93369653968611</v>
      </c>
      <c r="BL291">
        <v>2001.0193103131551</v>
      </c>
      <c r="BM291">
        <v>1030.4481584331249</v>
      </c>
      <c r="BN291">
        <v>440.09369191637182</v>
      </c>
      <c r="BO291">
        <v>181.5601591026238</v>
      </c>
      <c r="BP291">
        <v>47.798914053229467</v>
      </c>
      <c r="BQ291">
        <v>12.175986342287191</v>
      </c>
      <c r="BR291">
        <v>424.36451610720951</v>
      </c>
      <c r="BS291">
        <v>-4811716797.7332582</v>
      </c>
      <c r="BT291">
        <v>-209.08955085778049</v>
      </c>
      <c r="BU291">
        <v>122.81068551729879</v>
      </c>
      <c r="BV291">
        <v>721.86181390129514</v>
      </c>
      <c r="BW291">
        <v>68.316115291293144</v>
      </c>
      <c r="BX291">
        <v>97.934622714502623</v>
      </c>
      <c r="BY291">
        <v>3.3523470268209432</v>
      </c>
      <c r="BZ291">
        <v>6.4255923645732222</v>
      </c>
      <c r="CA291">
        <v>0.72869501048924123</v>
      </c>
      <c r="CB291">
        <v>9.0182866068522038</v>
      </c>
      <c r="CC291">
        <v>16120.3326456384</v>
      </c>
      <c r="CD291">
        <v>675.77387109577762</v>
      </c>
      <c r="CE291">
        <v>3709.5515287211492</v>
      </c>
      <c r="CF291">
        <v>1568.634069567014</v>
      </c>
      <c r="CG291">
        <v>3.440185966541748</v>
      </c>
      <c r="CH291">
        <v>0</v>
      </c>
      <c r="CI291">
        <v>245.99162311175229</v>
      </c>
      <c r="CJ291">
        <v>3296.6942432797559</v>
      </c>
      <c r="CK291">
        <v>261.6962020205188</v>
      </c>
      <c r="CL291">
        <v>342.33571407793681</v>
      </c>
      <c r="CM291">
        <v>0</v>
      </c>
      <c r="CN291">
        <v>0</v>
      </c>
      <c r="CO291">
        <v>0</v>
      </c>
      <c r="CP291">
        <v>174.96839124160809</v>
      </c>
      <c r="CQ291">
        <v>0</v>
      </c>
      <c r="CR291">
        <v>0</v>
      </c>
      <c r="CS291">
        <v>329.06001430468859</v>
      </c>
      <c r="CT291">
        <v>449.57328810142923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9.9270211643166597</v>
      </c>
      <c r="DB291">
        <v>592.35898750199419</v>
      </c>
      <c r="DC291">
        <v>6.1128152011820793</v>
      </c>
      <c r="DD291">
        <v>2.0659293342240161</v>
      </c>
      <c r="DE291">
        <v>1.8742139189537339</v>
      </c>
      <c r="DF291">
        <v>7.5732614003371417</v>
      </c>
      <c r="DG291">
        <v>6.6459246707360115E-2</v>
      </c>
      <c r="DH291">
        <v>0.2125769841933782</v>
      </c>
      <c r="DI291">
        <v>0.99248067399211815</v>
      </c>
      <c r="DJ291">
        <v>3.4639835634816172</v>
      </c>
      <c r="DK291">
        <v>0.29090793615564581</v>
      </c>
      <c r="DL291">
        <v>0.25853253882715238</v>
      </c>
      <c r="DM291">
        <v>3507.7196441280498</v>
      </c>
      <c r="DN291">
        <v>3117.3424729296462</v>
      </c>
      <c r="DO291">
        <v>33.12153671800349</v>
      </c>
      <c r="DP291">
        <v>18.520129887435122</v>
      </c>
      <c r="DQ291">
        <v>31.350167584382572</v>
      </c>
      <c r="DR291">
        <v>906.85966509030027</v>
      </c>
      <c r="DS291" s="5">
        <f t="shared" si="9"/>
        <v>354051.58819149953</v>
      </c>
      <c r="DT291">
        <v>3141.3469742572438</v>
      </c>
      <c r="DU291">
        <v>434.34404560244502</v>
      </c>
      <c r="DV291">
        <v>1749.1012226235739</v>
      </c>
      <c r="DW291">
        <v>387.3180651184569</v>
      </c>
      <c r="DX291">
        <v>1</v>
      </c>
      <c r="DY291">
        <v>434.34404560244502</v>
      </c>
      <c r="DZ291">
        <v>1749.1012226235739</v>
      </c>
      <c r="EA291">
        <v>303.60472851976539</v>
      </c>
      <c r="EB291">
        <v>1654.607675685907</v>
      </c>
      <c r="EC291">
        <v>532.39307336963668</v>
      </c>
      <c r="ED291">
        <v>1.226385722062463</v>
      </c>
      <c r="EE291">
        <v>0.82168300820954276</v>
      </c>
      <c r="EF291">
        <v>0.7302371912943848</v>
      </c>
      <c r="EG291">
        <v>603627.72987531789</v>
      </c>
      <c r="EH291">
        <v>209.08955085778049</v>
      </c>
      <c r="EI291">
        <v>564748.96015635459</v>
      </c>
      <c r="EJ291">
        <v>53.389341671195659</v>
      </c>
      <c r="EK291">
        <v>1.068842569817569</v>
      </c>
      <c r="EL291">
        <v>1.5248643804572051</v>
      </c>
      <c r="EM291">
        <v>0.71853232977076553</v>
      </c>
      <c r="EN291">
        <v>2.2433967102279708</v>
      </c>
      <c r="EO291">
        <v>0.180911433725678</v>
      </c>
      <c r="EP291">
        <v>83953.710303730812</v>
      </c>
      <c r="EQ291">
        <v>20166.678377640761</v>
      </c>
      <c r="ER291">
        <v>-0.4896833215451073</v>
      </c>
      <c r="ES291">
        <v>-1.1533203380438499</v>
      </c>
      <c r="ET291">
        <v>0.66363701649874296</v>
      </c>
      <c r="EU291">
        <v>2.0074356899589469</v>
      </c>
      <c r="EV291">
        <v>7.6548544478901466</v>
      </c>
      <c r="EW291">
        <v>5.5898594117946301</v>
      </c>
      <c r="EX291">
        <v>-5.7559346136570433E-2</v>
      </c>
      <c r="EY291">
        <v>0.49513291156756789</v>
      </c>
      <c r="EZ291">
        <v>0.65250280675312311</v>
      </c>
      <c r="FA291">
        <v>0.38969719631826538</v>
      </c>
      <c r="FB291">
        <v>9.4794280104294179E-2</v>
      </c>
      <c r="FC291">
        <v>1.239838961665375E-2</v>
      </c>
      <c r="FD291">
        <v>8.670833019119685E-2</v>
      </c>
      <c r="FE291">
        <v>4.9402194819965647E-2</v>
      </c>
    </row>
    <row r="292" spans="1:161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0.3492583418959313</v>
      </c>
      <c r="AU292">
        <v>0.55047713325113179</v>
      </c>
      <c r="AV292">
        <v>9.2256905263203439</v>
      </c>
      <c r="AW292">
        <v>1.0640341400184321</v>
      </c>
      <c r="AX292">
        <v>1.387175198301968</v>
      </c>
      <c r="AY292">
        <v>1.104604247402009</v>
      </c>
      <c r="AZ292">
        <v>60.173942725789964</v>
      </c>
      <c r="BA292">
        <v>0.23568672707736871</v>
      </c>
      <c r="BB292">
        <v>0.16150325956132869</v>
      </c>
      <c r="BC292">
        <v>4.2525230444101683E-2</v>
      </c>
      <c r="BD292">
        <v>1.8528996107361442E-2</v>
      </c>
      <c r="BE292">
        <v>2.5265737974257179</v>
      </c>
      <c r="BF292">
        <v>167.07856942801789</v>
      </c>
      <c r="BG292">
        <v>0.9697824883535352</v>
      </c>
      <c r="BH292" s="5">
        <v>2.6052994643316891</v>
      </c>
      <c r="BI292" s="5">
        <v>2.4439723545682539</v>
      </c>
      <c r="BJ292" s="5">
        <f t="shared" si="8"/>
        <v>0.16132710976343523</v>
      </c>
      <c r="BK292">
        <v>172.28458075344139</v>
      </c>
      <c r="BL292">
        <v>1870.6776616284969</v>
      </c>
      <c r="BM292">
        <v>963.68312588581443</v>
      </c>
      <c r="BN292">
        <v>455.12119635823979</v>
      </c>
      <c r="BO292">
        <v>203.74186302429379</v>
      </c>
      <c r="BP292">
        <v>45.075235646504318</v>
      </c>
      <c r="BQ292">
        <v>8.3946280639921476</v>
      </c>
      <c r="BR292">
        <v>388.130179665789</v>
      </c>
      <c r="BS292">
        <v>-4795249237.3077278</v>
      </c>
      <c r="BT292">
        <v>-203.91907885341391</v>
      </c>
      <c r="BU292">
        <v>122.2775506554373</v>
      </c>
      <c r="BV292">
        <v>659.84489871129642</v>
      </c>
      <c r="BW292">
        <v>69.012232116288331</v>
      </c>
      <c r="BX292">
        <v>93.342647045798032</v>
      </c>
      <c r="BY292">
        <v>3.2396248309576698</v>
      </c>
      <c r="BZ292">
        <v>6.3207029308638747</v>
      </c>
      <c r="CA292">
        <v>0.7160820440115222</v>
      </c>
      <c r="CB292">
        <v>8.929387551161259</v>
      </c>
      <c r="CC292">
        <v>19420.212145182981</v>
      </c>
      <c r="CD292">
        <v>810.56915979592168</v>
      </c>
      <c r="CE292">
        <v>4103.4906981129934</v>
      </c>
      <c r="CF292">
        <v>1112.9825542939211</v>
      </c>
      <c r="CG292">
        <v>4.3810482253575884</v>
      </c>
      <c r="CH292">
        <v>0</v>
      </c>
      <c r="CI292">
        <v>196.15590164777541</v>
      </c>
      <c r="CJ292">
        <v>3067.6000885587978</v>
      </c>
      <c r="CK292">
        <v>260.26054799321071</v>
      </c>
      <c r="CL292">
        <v>316.1622851899067</v>
      </c>
      <c r="CM292">
        <v>0</v>
      </c>
      <c r="CN292">
        <v>0</v>
      </c>
      <c r="CO292">
        <v>0</v>
      </c>
      <c r="CP292">
        <v>170.90252056597711</v>
      </c>
      <c r="CQ292">
        <v>0</v>
      </c>
      <c r="CR292">
        <v>0</v>
      </c>
      <c r="CS292">
        <v>328.21627398142999</v>
      </c>
      <c r="CT292">
        <v>388.71682458760029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9.71412703013692</v>
      </c>
      <c r="DB292">
        <v>599.75784949848401</v>
      </c>
      <c r="DC292">
        <v>6.2169797477808109</v>
      </c>
      <c r="DD292">
        <v>1.902451008210865</v>
      </c>
      <c r="DE292">
        <v>1.7881667105334771</v>
      </c>
      <c r="DF292">
        <v>7.3972758910230647</v>
      </c>
      <c r="DG292">
        <v>6.3525761890589838E-2</v>
      </c>
      <c r="DH292">
        <v>0.2040009008924987</v>
      </c>
      <c r="DI292">
        <v>0.98844353721461575</v>
      </c>
      <c r="DJ292">
        <v>3.2028569916060539</v>
      </c>
      <c r="DK292">
        <v>0.30887159445082363</v>
      </c>
      <c r="DL292">
        <v>0.27850584500194703</v>
      </c>
      <c r="DM292">
        <v>3337.5022905713909</v>
      </c>
      <c r="DN292">
        <v>3009.3861408142839</v>
      </c>
      <c r="DO292">
        <v>33.45754705639348</v>
      </c>
      <c r="DP292">
        <v>39.069437398758119</v>
      </c>
      <c r="DQ292">
        <v>32.132928182597588</v>
      </c>
      <c r="DR292">
        <v>929.51389563151884</v>
      </c>
      <c r="DS292" s="5">
        <f t="shared" si="9"/>
        <v>362896.13890991319</v>
      </c>
      <c r="DT292">
        <v>2977.1000794183901</v>
      </c>
      <c r="DU292">
        <v>445.20926252618028</v>
      </c>
      <c r="DV292">
        <v>1578.0216272882819</v>
      </c>
      <c r="DW292">
        <v>350.03507981418022</v>
      </c>
      <c r="DX292">
        <v>1</v>
      </c>
      <c r="DY292">
        <v>445.20926252618028</v>
      </c>
      <c r="DZ292">
        <v>1578.0216272882819</v>
      </c>
      <c r="EA292">
        <v>220.04540995709829</v>
      </c>
      <c r="EB292">
        <v>1458.2098484128121</v>
      </c>
      <c r="EC292">
        <v>561.02791012735827</v>
      </c>
      <c r="ED292">
        <v>1.2468360658740909</v>
      </c>
      <c r="EE292">
        <v>0.79342551348304458</v>
      </c>
      <c r="EF292">
        <v>0.71542235365343987</v>
      </c>
      <c r="EG292">
        <v>611739.41581310483</v>
      </c>
      <c r="EH292">
        <v>203.91907885341391</v>
      </c>
      <c r="EI292">
        <v>574258.39162611437</v>
      </c>
      <c r="EJ292">
        <v>60.173942725789964</v>
      </c>
      <c r="EK292">
        <v>1.0652685702700071</v>
      </c>
      <c r="EL292">
        <v>1.3111135754635459</v>
      </c>
      <c r="EM292">
        <v>0.63245310439474522</v>
      </c>
      <c r="EN292">
        <v>1.943566679858292</v>
      </c>
      <c r="EO292">
        <v>0.16150325956132869</v>
      </c>
      <c r="EP292">
        <v>75742.197670908397</v>
      </c>
      <c r="EQ292">
        <v>20670.470628031289</v>
      </c>
      <c r="ER292">
        <v>-0.35745855589240533</v>
      </c>
      <c r="ES292">
        <v>-0.90582136089546439</v>
      </c>
      <c r="ET292">
        <v>0.54836280500305912</v>
      </c>
      <c r="EU292">
        <v>1.94005475385245</v>
      </c>
      <c r="EV292">
        <v>7.1058762860345679</v>
      </c>
      <c r="EW292">
        <v>5.0837027373250159</v>
      </c>
      <c r="EX292">
        <v>-8.2118794857101385E-2</v>
      </c>
      <c r="EY292">
        <v>0.45238848463836762</v>
      </c>
      <c r="EZ292">
        <v>0.66747562918156111</v>
      </c>
      <c r="FA292">
        <v>0.38084881475115351</v>
      </c>
      <c r="FB292">
        <v>9.3422128796530252E-2</v>
      </c>
      <c r="FC292">
        <v>1.2302513473528251E-2</v>
      </c>
      <c r="FD292">
        <v>6.205896637772975E-2</v>
      </c>
      <c r="FE292">
        <v>0.10167715375774471</v>
      </c>
    </row>
    <row r="293" spans="1:161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0.33631272702164122</v>
      </c>
      <c r="AU293">
        <v>0.54270891177087111</v>
      </c>
      <c r="AV293">
        <v>10.50925043894423</v>
      </c>
      <c r="AW293">
        <v>0.99829117179376758</v>
      </c>
      <c r="AX293">
        <v>1.2148422206161471</v>
      </c>
      <c r="AY293">
        <v>0.96851109560312354</v>
      </c>
      <c r="AZ293">
        <v>49.109276139576082</v>
      </c>
      <c r="BA293">
        <v>0.21968620304260969</v>
      </c>
      <c r="BB293">
        <v>0.14184167926308761</v>
      </c>
      <c r="BC293">
        <v>4.111012075120446E-2</v>
      </c>
      <c r="BD293">
        <v>1.9458099980936359E-2</v>
      </c>
      <c r="BE293">
        <v>2.486950492679052</v>
      </c>
      <c r="BF293">
        <v>158.23204627943289</v>
      </c>
      <c r="BG293">
        <v>0.96971630726981484</v>
      </c>
      <c r="BH293" s="5">
        <v>2.564616552320266</v>
      </c>
      <c r="BI293" s="5">
        <v>2.3508819329957968</v>
      </c>
      <c r="BJ293" s="5">
        <f t="shared" si="8"/>
        <v>0.21373461932446913</v>
      </c>
      <c r="BK293">
        <v>163.17354373974271</v>
      </c>
      <c r="BL293">
        <v>1905.3645148225739</v>
      </c>
      <c r="BM293">
        <v>981.88354289301242</v>
      </c>
      <c r="BN293">
        <v>435.47176721945817</v>
      </c>
      <c r="BO293">
        <v>196.77831209881799</v>
      </c>
      <c r="BP293">
        <v>45.725884663238688</v>
      </c>
      <c r="BQ293">
        <v>13.843185953139701</v>
      </c>
      <c r="BR293">
        <v>414.1510336327454</v>
      </c>
      <c r="BS293">
        <v>-4652391788.9828501</v>
      </c>
      <c r="BT293">
        <v>-191.26038822699709</v>
      </c>
      <c r="BU293">
        <v>118.25717981706561</v>
      </c>
      <c r="BV293">
        <v>681.32287730415237</v>
      </c>
      <c r="BW293">
        <v>65.760505826839321</v>
      </c>
      <c r="BX293">
        <v>97.940985570463226</v>
      </c>
      <c r="BY293">
        <v>3.1979380679968639</v>
      </c>
      <c r="BZ293">
        <v>6.0486035202902011</v>
      </c>
      <c r="CA293">
        <v>0.69820803747703253</v>
      </c>
      <c r="CB293">
        <v>8.6572447487278144</v>
      </c>
      <c r="CC293">
        <v>17637.118139476232</v>
      </c>
      <c r="CD293">
        <v>715.26978202750422</v>
      </c>
      <c r="CE293">
        <v>3159.1226249055339</v>
      </c>
      <c r="CF293">
        <v>1723.8912658660749</v>
      </c>
      <c r="CG293">
        <v>4.0219441274691308</v>
      </c>
      <c r="CH293">
        <v>0</v>
      </c>
      <c r="CI293">
        <v>221.5451299972263</v>
      </c>
      <c r="CJ293">
        <v>3376.2893400329972</v>
      </c>
      <c r="CK293">
        <v>245.16310973712791</v>
      </c>
      <c r="CL293">
        <v>321.184510778625</v>
      </c>
      <c r="CM293">
        <v>0</v>
      </c>
      <c r="CN293">
        <v>0</v>
      </c>
      <c r="CO293">
        <v>0</v>
      </c>
      <c r="CP293">
        <v>160.4900434502085</v>
      </c>
      <c r="CQ293">
        <v>0</v>
      </c>
      <c r="CR293">
        <v>0</v>
      </c>
      <c r="CS293">
        <v>308.0571473118336</v>
      </c>
      <c r="CT293">
        <v>471.47501258430731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9.3660187706561473</v>
      </c>
      <c r="DB293">
        <v>554.82898253295491</v>
      </c>
      <c r="DC293">
        <v>5.7364679376538188</v>
      </c>
      <c r="DD293">
        <v>2.0679518875541709</v>
      </c>
      <c r="DE293">
        <v>1.756622673098132</v>
      </c>
      <c r="DF293">
        <v>6.9465864238389381</v>
      </c>
      <c r="DG293">
        <v>6.2783406868548566E-2</v>
      </c>
      <c r="DH293">
        <v>0.1996453290162134</v>
      </c>
      <c r="DI293">
        <v>0.98958404152607016</v>
      </c>
      <c r="DJ293">
        <v>3.64771973634473</v>
      </c>
      <c r="DK293">
        <v>0.28460060848640628</v>
      </c>
      <c r="DL293">
        <v>0.2446054167974453</v>
      </c>
      <c r="DM293">
        <v>3420.973443343386</v>
      </c>
      <c r="DN293">
        <v>2940.2208217765251</v>
      </c>
      <c r="DO293">
        <v>31.098595426696281</v>
      </c>
      <c r="DP293">
        <v>28.946532842942151</v>
      </c>
      <c r="DQ293">
        <v>28.92935853511645</v>
      </c>
      <c r="DR293">
        <v>836.78863496200063</v>
      </c>
      <c r="DS293" s="5">
        <f t="shared" si="9"/>
        <v>326694.80912395928</v>
      </c>
      <c r="DT293">
        <v>3052.3704188998549</v>
      </c>
      <c r="DU293">
        <v>400.74672948091262</v>
      </c>
      <c r="DV293">
        <v>1774.6429357479469</v>
      </c>
      <c r="DW293">
        <v>378.92669568205611</v>
      </c>
      <c r="DX293">
        <v>1</v>
      </c>
      <c r="DY293">
        <v>400.74672948091262</v>
      </c>
      <c r="DZ293">
        <v>1774.6429357479469</v>
      </c>
      <c r="EA293">
        <v>387.94231893811042</v>
      </c>
      <c r="EB293">
        <v>1642.379412391849</v>
      </c>
      <c r="EC293">
        <v>527.08172861452226</v>
      </c>
      <c r="ED293">
        <v>1.2312075505159139</v>
      </c>
      <c r="EE293">
        <v>0.84319110625708038</v>
      </c>
      <c r="EF293">
        <v>0.72469666555812529</v>
      </c>
      <c r="EG293">
        <v>564217.25511612301</v>
      </c>
      <c r="EH293">
        <v>191.26038822699709</v>
      </c>
      <c r="EI293">
        <v>527060.47400904854</v>
      </c>
      <c r="EJ293">
        <v>49.109276139576082</v>
      </c>
      <c r="EK293">
        <v>1.070498136246955</v>
      </c>
      <c r="EL293">
        <v>1.6403436187297471</v>
      </c>
      <c r="EM293">
        <v>0.7900735092014074</v>
      </c>
      <c r="EN293">
        <v>2.4304171279311548</v>
      </c>
      <c r="EO293">
        <v>0.14184167926308761</v>
      </c>
      <c r="EP293">
        <v>85179.666558617129</v>
      </c>
      <c r="EQ293">
        <v>18608.408302257671</v>
      </c>
      <c r="ER293">
        <v>-0.63662170977605603</v>
      </c>
      <c r="ES293">
        <v>-1.2266020876081041</v>
      </c>
      <c r="ET293">
        <v>0.58998037783204815</v>
      </c>
      <c r="EU293">
        <v>2.1431283027464532</v>
      </c>
      <c r="EV293">
        <v>8.0907151385191085</v>
      </c>
      <c r="EW293">
        <v>5.863314282865443</v>
      </c>
      <c r="EX293">
        <v>-8.4272552907212805E-2</v>
      </c>
      <c r="EY293">
        <v>0.55571112425163161</v>
      </c>
      <c r="EZ293">
        <v>0.7323764689786314</v>
      </c>
      <c r="FA293">
        <v>0.39739979028073408</v>
      </c>
      <c r="FB293">
        <v>9.6457849322718212E-2</v>
      </c>
      <c r="FC293">
        <v>1.2602618706963289E-2</v>
      </c>
      <c r="FD293">
        <v>0.1207915911705309</v>
      </c>
      <c r="FE293">
        <v>8.3680431986887793E-2</v>
      </c>
    </row>
    <row r="294" spans="1:161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0.35570893182267699</v>
      </c>
      <c r="AU294">
        <v>0.49464581752052172</v>
      </c>
      <c r="AV294">
        <v>9.3750901323693263</v>
      </c>
      <c r="AW294">
        <v>0.93921405663913438</v>
      </c>
      <c r="AX294">
        <v>1.3591618359753379</v>
      </c>
      <c r="AY294">
        <v>1.0411839825245941</v>
      </c>
      <c r="AZ294">
        <v>59.427822829029743</v>
      </c>
      <c r="BA294">
        <v>0.2379446805337741</v>
      </c>
      <c r="BB294">
        <v>0.19628166672929351</v>
      </c>
      <c r="BC294">
        <v>4.4808238815689072E-2</v>
      </c>
      <c r="BD294">
        <v>1.9524296744662328E-2</v>
      </c>
      <c r="BE294">
        <v>2.2008182456966461</v>
      </c>
      <c r="BF294">
        <v>192.7000094026113</v>
      </c>
      <c r="BG294">
        <v>0.96983058766302188</v>
      </c>
      <c r="BH294" s="5">
        <v>2.2692811236237729</v>
      </c>
      <c r="BI294" s="5">
        <v>2.1142094395197248</v>
      </c>
      <c r="BJ294" s="5">
        <f t="shared" si="8"/>
        <v>0.15507168410404804</v>
      </c>
      <c r="BK294">
        <v>198.69450587958471</v>
      </c>
      <c r="BL294">
        <v>1830.143612218819</v>
      </c>
      <c r="BM294">
        <v>943.66238563914987</v>
      </c>
      <c r="BN294">
        <v>499.12501781329797</v>
      </c>
      <c r="BO294">
        <v>218.4395340693606</v>
      </c>
      <c r="BP294">
        <v>44.101008059084528</v>
      </c>
      <c r="BQ294">
        <v>9.8144280795112433</v>
      </c>
      <c r="BR294">
        <v>442.2494017933829</v>
      </c>
      <c r="BS294">
        <v>-5222082662.3141975</v>
      </c>
      <c r="BT294">
        <v>-233.99232704824399</v>
      </c>
      <c r="BU294">
        <v>125.7142769340284</v>
      </c>
      <c r="BV294">
        <v>631.50444421176496</v>
      </c>
      <c r="BW294">
        <v>70.274666161362049</v>
      </c>
      <c r="BX294">
        <v>95.777249772824234</v>
      </c>
      <c r="BY294">
        <v>3.4754907898914098</v>
      </c>
      <c r="BZ294">
        <v>6.8541585042729984</v>
      </c>
      <c r="CA294">
        <v>0.73469358878700652</v>
      </c>
      <c r="CB294">
        <v>9.3274056762192927</v>
      </c>
      <c r="CC294">
        <v>19857.8211330419</v>
      </c>
      <c r="CD294">
        <v>798.39818765460848</v>
      </c>
      <c r="CE294">
        <v>3428.0677857881592</v>
      </c>
      <c r="CF294">
        <v>1213.272182846576</v>
      </c>
      <c r="CG294">
        <v>4.5173168599847768</v>
      </c>
      <c r="CH294">
        <v>0</v>
      </c>
      <c r="CI294">
        <v>247.24991567770431</v>
      </c>
      <c r="CJ294">
        <v>3390.316068283355</v>
      </c>
      <c r="CK294">
        <v>274.11923597576458</v>
      </c>
      <c r="CL294">
        <v>360.52411247274631</v>
      </c>
      <c r="CM294">
        <v>0</v>
      </c>
      <c r="CN294">
        <v>0</v>
      </c>
      <c r="CO294">
        <v>0</v>
      </c>
      <c r="CP294">
        <v>191.8748843522375</v>
      </c>
      <c r="CQ294">
        <v>0</v>
      </c>
      <c r="CR294">
        <v>0</v>
      </c>
      <c r="CS294">
        <v>345.63154918775581</v>
      </c>
      <c r="CT294">
        <v>402.15662409760279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10.191612428366611</v>
      </c>
      <c r="DB294">
        <v>606.05972008700371</v>
      </c>
      <c r="DC294">
        <v>6.4076775272632647</v>
      </c>
      <c r="DD294">
        <v>1.984647787092412</v>
      </c>
      <c r="DE294">
        <v>1.9694478179180379</v>
      </c>
      <c r="DF294">
        <v>8.3050352412075892</v>
      </c>
      <c r="DG294">
        <v>6.6273668503564864E-2</v>
      </c>
      <c r="DH294">
        <v>0.22120732270328661</v>
      </c>
      <c r="DI294">
        <v>0.99185423296878716</v>
      </c>
      <c r="DJ294">
        <v>3.0247451274055468</v>
      </c>
      <c r="DK294">
        <v>0.31633506056509092</v>
      </c>
      <c r="DL294">
        <v>0.28673987221040881</v>
      </c>
      <c r="DM294">
        <v>3481.4864896993722</v>
      </c>
      <c r="DN294">
        <v>3155.7709391281678</v>
      </c>
      <c r="DO294">
        <v>34.937419099187579</v>
      </c>
      <c r="DP294">
        <v>29.66637671233228</v>
      </c>
      <c r="DQ294">
        <v>34.508527122167798</v>
      </c>
      <c r="DR294">
        <v>998.28099115866257</v>
      </c>
      <c r="DS294" s="5">
        <f t="shared" si="9"/>
        <v>389743.84239033813</v>
      </c>
      <c r="DT294">
        <v>3019.5455637887439</v>
      </c>
      <c r="DU294">
        <v>478.23791880311961</v>
      </c>
      <c r="DV294">
        <v>1615.539009560526</v>
      </c>
      <c r="DW294">
        <v>354.74398292868489</v>
      </c>
      <c r="DX294">
        <v>1</v>
      </c>
      <c r="DY294">
        <v>478.23791880311961</v>
      </c>
      <c r="DZ294">
        <v>1615.539009560526</v>
      </c>
      <c r="EA294">
        <v>223.11130823653369</v>
      </c>
      <c r="EB294">
        <v>1544.5269976787911</v>
      </c>
      <c r="EC294">
        <v>555.42067191924423</v>
      </c>
      <c r="ED294">
        <v>1.187484692923767</v>
      </c>
      <c r="EE294">
        <v>0.80576443534268216</v>
      </c>
      <c r="EF294">
        <v>0.73037996739634825</v>
      </c>
      <c r="EG294">
        <v>620317.67142645328</v>
      </c>
      <c r="EH294">
        <v>233.99232704824399</v>
      </c>
      <c r="EI294">
        <v>580621.61570313282</v>
      </c>
      <c r="EJ294">
        <v>59.427822829029729</v>
      </c>
      <c r="EK294">
        <v>1.068368201682</v>
      </c>
      <c r="EL294">
        <v>1.2930580312165041</v>
      </c>
      <c r="EM294">
        <v>0.60288595590340899</v>
      </c>
      <c r="EN294">
        <v>1.8959439871199131</v>
      </c>
      <c r="EO294">
        <v>0.19628166672929351</v>
      </c>
      <c r="EP294">
        <v>77542.964488688012</v>
      </c>
      <c r="EQ294">
        <v>22199.746966558709</v>
      </c>
      <c r="ER294">
        <v>-0.32037001838690121</v>
      </c>
      <c r="ES294">
        <v>-0.86592877232820542</v>
      </c>
      <c r="ET294">
        <v>0.54555875394130426</v>
      </c>
      <c r="EU294">
        <v>1.8046462197869491</v>
      </c>
      <c r="EV294">
        <v>6.9018119845793748</v>
      </c>
      <c r="EW294">
        <v>5.0409452122728098</v>
      </c>
      <c r="EX294">
        <v>-5.6220552519615552E-2</v>
      </c>
      <c r="EY294">
        <v>0.46611693170699348</v>
      </c>
      <c r="EZ294">
        <v>0.62011883560432901</v>
      </c>
      <c r="FA294">
        <v>0.36616958892559309</v>
      </c>
      <c r="FB294">
        <v>9.0834079996856054E-2</v>
      </c>
      <c r="FC294">
        <v>1.192803743276173E-2</v>
      </c>
      <c r="FD294">
        <v>6.2936140513660851E-2</v>
      </c>
      <c r="FE294">
        <v>7.1887448716140903E-2</v>
      </c>
    </row>
    <row r="295" spans="1:161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0.34178903566387853</v>
      </c>
      <c r="AU295">
        <v>0.56965581125303222</v>
      </c>
      <c r="AV295">
        <v>10.619441241760841</v>
      </c>
      <c r="AW295">
        <v>0.98889002323805786</v>
      </c>
      <c r="AX295">
        <v>1.2638435059347239</v>
      </c>
      <c r="AY295">
        <v>0.86974296938185547</v>
      </c>
      <c r="AZ295">
        <v>60.454899537607851</v>
      </c>
      <c r="BA295">
        <v>0.25749874514329357</v>
      </c>
      <c r="BB295">
        <v>0.17935170909447759</v>
      </c>
      <c r="BC295">
        <v>3.8444061675113828E-2</v>
      </c>
      <c r="BD295">
        <v>1.8547948180710219E-2</v>
      </c>
      <c r="BE295">
        <v>2.0189401855725979</v>
      </c>
      <c r="BF295">
        <v>160.11262067196759</v>
      </c>
      <c r="BG295">
        <v>0.96978987589337939</v>
      </c>
      <c r="BH295" s="5">
        <v>2.0818326069992552</v>
      </c>
      <c r="BI295" s="5">
        <v>1.9212097272361179</v>
      </c>
      <c r="BJ295" s="5">
        <f t="shared" si="8"/>
        <v>0.16062287976313727</v>
      </c>
      <c r="BK295">
        <v>165.1003218861924</v>
      </c>
      <c r="BL295">
        <v>1812.4159889095381</v>
      </c>
      <c r="BM295">
        <v>934.52602387070442</v>
      </c>
      <c r="BN295">
        <v>405.46107297927449</v>
      </c>
      <c r="BO295">
        <v>171.19733656633491</v>
      </c>
      <c r="BP295">
        <v>43.740116195700281</v>
      </c>
      <c r="BQ295">
        <v>9.3594633274321559</v>
      </c>
      <c r="BR295">
        <v>397.14319796339151</v>
      </c>
      <c r="BS295">
        <v>-4907100828.6745749</v>
      </c>
      <c r="BT295">
        <v>-188.6488869035675</v>
      </c>
      <c r="BU295">
        <v>119.76691286297731</v>
      </c>
      <c r="BV295">
        <v>633.5689486789571</v>
      </c>
      <c r="BW295">
        <v>66.287884707446239</v>
      </c>
      <c r="BX295">
        <v>95.324539279486075</v>
      </c>
      <c r="BY295">
        <v>3.3138261153105999</v>
      </c>
      <c r="BZ295">
        <v>6.6155467939591759</v>
      </c>
      <c r="CA295">
        <v>0.69765706253706605</v>
      </c>
      <c r="CB295">
        <v>8.9507083700307195</v>
      </c>
      <c r="CC295">
        <v>16125.973330916901</v>
      </c>
      <c r="CD295">
        <v>995.30595352272292</v>
      </c>
      <c r="CE295">
        <v>3509.3115677005658</v>
      </c>
      <c r="CF295">
        <v>1279.947746056464</v>
      </c>
      <c r="CG295">
        <v>4.5440158139941111</v>
      </c>
      <c r="CH295">
        <v>0</v>
      </c>
      <c r="CI295">
        <v>189.37764392659631</v>
      </c>
      <c r="CJ295">
        <v>3084.6365219201589</v>
      </c>
      <c r="CK295">
        <v>255.7446884723451</v>
      </c>
      <c r="CL295">
        <v>339.01903976987347</v>
      </c>
      <c r="CM295">
        <v>0</v>
      </c>
      <c r="CN295">
        <v>2.3644170106046471E-14</v>
      </c>
      <c r="CO295">
        <v>0</v>
      </c>
      <c r="CP295">
        <v>182.40414611642001</v>
      </c>
      <c r="CQ295">
        <v>0</v>
      </c>
      <c r="CR295">
        <v>0</v>
      </c>
      <c r="CS295">
        <v>321.65340994709851</v>
      </c>
      <c r="CT295">
        <v>422.47987801689339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9.5324206527002158</v>
      </c>
      <c r="DB295">
        <v>634.73712519717208</v>
      </c>
      <c r="DC295">
        <v>5.8133472163797224</v>
      </c>
      <c r="DD295">
        <v>1.9740876696976279</v>
      </c>
      <c r="DE295">
        <v>1.8446863027431599</v>
      </c>
      <c r="DF295">
        <v>7.8951076205382584</v>
      </c>
      <c r="DG295">
        <v>6.2543617380897601E-2</v>
      </c>
      <c r="DH295">
        <v>0.20825544358590581</v>
      </c>
      <c r="DI295">
        <v>0.98835171415952405</v>
      </c>
      <c r="DJ295">
        <v>3.3664014120572441</v>
      </c>
      <c r="DK295">
        <v>0.30263836770917563</v>
      </c>
      <c r="DL295">
        <v>0.26732316259599148</v>
      </c>
      <c r="DM295">
        <v>3435.4643397395512</v>
      </c>
      <c r="DN295">
        <v>3034.5762146307102</v>
      </c>
      <c r="DO295">
        <v>31.549806429055561</v>
      </c>
      <c r="DP295">
        <v>24.699851018732652</v>
      </c>
      <c r="DQ295">
        <v>31.747772401092231</v>
      </c>
      <c r="DR295">
        <v>918.37919228492683</v>
      </c>
      <c r="DS295" s="5">
        <f t="shared" si="9"/>
        <v>358548.98404609034</v>
      </c>
      <c r="DT295">
        <v>3091.633009711969</v>
      </c>
      <c r="DU295">
        <v>439.89014029549298</v>
      </c>
      <c r="DV295">
        <v>1661.5664273650939</v>
      </c>
      <c r="DW295">
        <v>385.83944601023461</v>
      </c>
      <c r="DX295">
        <v>1</v>
      </c>
      <c r="DY295">
        <v>439.89014029549298</v>
      </c>
      <c r="DZ295">
        <v>1661.5664273650939</v>
      </c>
      <c r="EA295">
        <v>309.29928953753551</v>
      </c>
      <c r="EB295">
        <v>1510.126742779732</v>
      </c>
      <c r="EC295">
        <v>580.95066026355391</v>
      </c>
      <c r="ED295">
        <v>1.2730596887051271</v>
      </c>
      <c r="EE295">
        <v>0.80027844525901748</v>
      </c>
      <c r="EF295">
        <v>0.70689307031164472</v>
      </c>
      <c r="EG295">
        <v>645414.02387193695</v>
      </c>
      <c r="EH295">
        <v>188.6488869035675</v>
      </c>
      <c r="EI295">
        <v>607484.41861838184</v>
      </c>
      <c r="EJ295">
        <v>60.454899537607851</v>
      </c>
      <c r="EK295">
        <v>1.0624371656145839</v>
      </c>
      <c r="EL295">
        <v>1.374255500045932</v>
      </c>
      <c r="EM295">
        <v>0.67401074950218742</v>
      </c>
      <c r="EN295">
        <v>2.048266249548119</v>
      </c>
      <c r="EO295">
        <v>0.17935170909447759</v>
      </c>
      <c r="EP295">
        <v>79752.19769395527</v>
      </c>
      <c r="EQ295">
        <v>20422.86318451662</v>
      </c>
      <c r="ER295">
        <v>-0.37697022563145888</v>
      </c>
      <c r="ES295">
        <v>-0.96313220310365399</v>
      </c>
      <c r="ET295">
        <v>0.58616197747219512</v>
      </c>
      <c r="EU295">
        <v>2.083674333737541</v>
      </c>
      <c r="EV295">
        <v>7.4031278814222876</v>
      </c>
      <c r="EW295">
        <v>5.233219798008343</v>
      </c>
      <c r="EX295">
        <v>-8.6233749676403626E-2</v>
      </c>
      <c r="EY295">
        <v>0.52856880234151715</v>
      </c>
      <c r="EZ295">
        <v>0.64279899377935124</v>
      </c>
      <c r="FA295">
        <v>0.37246113542025711</v>
      </c>
      <c r="FB295">
        <v>8.9163292613955808E-2</v>
      </c>
      <c r="FC295">
        <v>1.161305278522805E-2</v>
      </c>
      <c r="FD295">
        <v>8.6207467511768748E-2</v>
      </c>
      <c r="FE295">
        <v>6.5060035171518885E-2</v>
      </c>
    </row>
    <row r="296" spans="1:161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0.33159436356377647</v>
      </c>
      <c r="AU296">
        <v>0.59989224702146382</v>
      </c>
      <c r="AV296">
        <v>10.495214954869819</v>
      </c>
      <c r="AW296">
        <v>1.195368425491925</v>
      </c>
      <c r="AX296">
        <v>1.521145589435472</v>
      </c>
      <c r="AY296">
        <v>1.2280871819138139</v>
      </c>
      <c r="AZ296">
        <v>64.890632907354373</v>
      </c>
      <c r="BA296">
        <v>0.2218798348036064</v>
      </c>
      <c r="BB296">
        <v>0.20119870140585619</v>
      </c>
      <c r="BC296">
        <v>4.4310591285401948E-2</v>
      </c>
      <c r="BD296">
        <v>1.9391149111208709E-2</v>
      </c>
      <c r="BE296">
        <v>2.5984880313398939</v>
      </c>
      <c r="BF296">
        <v>191.27471059953501</v>
      </c>
      <c r="BG296">
        <v>0.96986350415791123</v>
      </c>
      <c r="BH296" s="5">
        <v>2.67923065482915</v>
      </c>
      <c r="BI296" s="5">
        <v>2.51910213623376</v>
      </c>
      <c r="BJ296" s="5">
        <f t="shared" si="8"/>
        <v>0.16012851859539001</v>
      </c>
      <c r="BK296">
        <v>197.2181753200521</v>
      </c>
      <c r="BL296">
        <v>2256.7838306491872</v>
      </c>
      <c r="BM296">
        <v>1160.8826239776199</v>
      </c>
      <c r="BN296">
        <v>539.59880776190414</v>
      </c>
      <c r="BO296">
        <v>212.96250100957309</v>
      </c>
      <c r="BP296">
        <v>53.242237204579951</v>
      </c>
      <c r="BQ296">
        <v>13.278918774645319</v>
      </c>
      <c r="BR296">
        <v>439.9997930746714</v>
      </c>
      <c r="BS296">
        <v>-6118551861.4662027</v>
      </c>
      <c r="BT296">
        <v>-271.11665079196422</v>
      </c>
      <c r="BU296">
        <v>130.88328117945269</v>
      </c>
      <c r="BV296">
        <v>833.0845686445017</v>
      </c>
      <c r="BW296">
        <v>73.257669025544658</v>
      </c>
      <c r="BX296">
        <v>103.00387944664089</v>
      </c>
      <c r="BY296">
        <v>3.5421162406045759</v>
      </c>
      <c r="BZ296">
        <v>6.8019623655449406</v>
      </c>
      <c r="CA296">
        <v>0.78786035962316303</v>
      </c>
      <c r="CB296">
        <v>9.5212867157072001</v>
      </c>
      <c r="CC296">
        <v>19793.29791506366</v>
      </c>
      <c r="CD296">
        <v>759.40153309619836</v>
      </c>
      <c r="CE296">
        <v>3909.718739971127</v>
      </c>
      <c r="CF296">
        <v>1734.740807253846</v>
      </c>
      <c r="CG296">
        <v>5.1192522318605214</v>
      </c>
      <c r="CH296">
        <v>0</v>
      </c>
      <c r="CI296">
        <v>245.2066928028994</v>
      </c>
      <c r="CJ296">
        <v>3750.5014456592799</v>
      </c>
      <c r="CK296">
        <v>291.04656934440379</v>
      </c>
      <c r="CL296">
        <v>360.80019026950731</v>
      </c>
      <c r="CM296">
        <v>0</v>
      </c>
      <c r="CN296">
        <v>0</v>
      </c>
      <c r="CO296">
        <v>0</v>
      </c>
      <c r="CP296">
        <v>189.79090211063391</v>
      </c>
      <c r="CQ296">
        <v>0</v>
      </c>
      <c r="CR296">
        <v>0</v>
      </c>
      <c r="CS296">
        <v>367.1087501285279</v>
      </c>
      <c r="CT296">
        <v>477.93714160829188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10.812078239906921</v>
      </c>
      <c r="DB296">
        <v>762.90880978232667</v>
      </c>
      <c r="DC296">
        <v>6.8673811969623184</v>
      </c>
      <c r="DD296">
        <v>2.2412675807755318</v>
      </c>
      <c r="DE296">
        <v>2.0214988153082021</v>
      </c>
      <c r="DF296">
        <v>8.2148329929196056</v>
      </c>
      <c r="DG296">
        <v>7.3348179870140612E-2</v>
      </c>
      <c r="DH296">
        <v>0.22404838588701259</v>
      </c>
      <c r="DI296">
        <v>0.9866140940965572</v>
      </c>
      <c r="DJ296">
        <v>3.0548466594946451</v>
      </c>
      <c r="DK296">
        <v>0.31504537482802969</v>
      </c>
      <c r="DL296">
        <v>0.27573947152167538</v>
      </c>
      <c r="DM296">
        <v>3834.9367815366859</v>
      </c>
      <c r="DN296">
        <v>3356.4798151287741</v>
      </c>
      <c r="DO296">
        <v>36.891012467755161</v>
      </c>
      <c r="DP296">
        <v>32.185226011892652</v>
      </c>
      <c r="DQ296">
        <v>36.552454008477987</v>
      </c>
      <c r="DR296">
        <v>1057.44344145996</v>
      </c>
      <c r="DS296" s="5">
        <f t="shared" si="9"/>
        <v>412841.74860098568</v>
      </c>
      <c r="DT296">
        <v>3230.327564748482</v>
      </c>
      <c r="DU296">
        <v>506.5722744673584</v>
      </c>
      <c r="DV296">
        <v>1868.225724169524</v>
      </c>
      <c r="DW296">
        <v>364.2705027963716</v>
      </c>
      <c r="DX296">
        <v>1</v>
      </c>
      <c r="DY296">
        <v>506.5722744673584</v>
      </c>
      <c r="DZ296">
        <v>1868.225724169524</v>
      </c>
      <c r="EA296">
        <v>368.7901828473731</v>
      </c>
      <c r="EB296">
        <v>1733.9939575323899</v>
      </c>
      <c r="EC296">
        <v>627.72136010723511</v>
      </c>
      <c r="ED296">
        <v>1.157227300140981</v>
      </c>
      <c r="EE296">
        <v>0.83165624485820278</v>
      </c>
      <c r="EF296">
        <v>0.72789658813457736</v>
      </c>
      <c r="EG296">
        <v>775592.06118928199</v>
      </c>
      <c r="EH296">
        <v>271.11665079196422</v>
      </c>
      <c r="EI296">
        <v>733157.51178853691</v>
      </c>
      <c r="EJ296">
        <v>64.890632907354373</v>
      </c>
      <c r="EK296">
        <v>1.0578791715537721</v>
      </c>
      <c r="EL296">
        <v>1.370456648017486</v>
      </c>
      <c r="EM296">
        <v>0.65817625440883609</v>
      </c>
      <c r="EN296">
        <v>2.028632902426323</v>
      </c>
      <c r="EO296">
        <v>0.20119870140585619</v>
      </c>
      <c r="EP296">
        <v>89671.471953833621</v>
      </c>
      <c r="EQ296">
        <v>23515.42760097469</v>
      </c>
      <c r="ER296">
        <v>-0.39585411141382121</v>
      </c>
      <c r="ES296">
        <v>-1.0354181271397229</v>
      </c>
      <c r="ET296">
        <v>0.63956401572590149</v>
      </c>
      <c r="EU296">
        <v>1.856853237597611</v>
      </c>
      <c r="EV296">
        <v>7.177145708379264</v>
      </c>
      <c r="EW296">
        <v>5.2242198736739898</v>
      </c>
      <c r="EX296">
        <v>-9.6072597107663249E-2</v>
      </c>
      <c r="EY296">
        <v>0.42905444782066138</v>
      </c>
      <c r="EZ296">
        <v>0.66023292457360139</v>
      </c>
      <c r="FA296">
        <v>0.37090104285358411</v>
      </c>
      <c r="FB296">
        <v>9.0546928072269675E-2</v>
      </c>
      <c r="FC296">
        <v>1.191929060147227E-2</v>
      </c>
      <c r="FD296">
        <v>9.5373896188324009E-2</v>
      </c>
      <c r="FE296">
        <v>7.3627536694148676E-2</v>
      </c>
    </row>
    <row r="297" spans="1:161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0.38121281549099317</v>
      </c>
      <c r="AU297">
        <v>0.56863157263572317</v>
      </c>
      <c r="AV297">
        <v>10.58606450366759</v>
      </c>
      <c r="AW297">
        <v>0.88626961340940857</v>
      </c>
      <c r="AX297">
        <v>1.2693928048079439</v>
      </c>
      <c r="AY297">
        <v>1.112937186610732</v>
      </c>
      <c r="AZ297">
        <v>53.280719137698092</v>
      </c>
      <c r="BA297">
        <v>0.24970212089054011</v>
      </c>
      <c r="BB297">
        <v>0.16006799243065739</v>
      </c>
      <c r="BC297">
        <v>3.8005737115346758E-2</v>
      </c>
      <c r="BD297">
        <v>1.6410909459855391E-2</v>
      </c>
      <c r="BE297">
        <v>1.8660265580432911</v>
      </c>
      <c r="BF297">
        <v>160.73708118143219</v>
      </c>
      <c r="BG297">
        <v>0.96974410392106514</v>
      </c>
      <c r="BH297" s="5">
        <v>1.9242463558151019</v>
      </c>
      <c r="BI297" s="5">
        <v>1.73620076845589</v>
      </c>
      <c r="BJ297" s="5">
        <f t="shared" si="8"/>
        <v>0.18804558735921195</v>
      </c>
      <c r="BK297">
        <v>165.75205823011211</v>
      </c>
      <c r="BL297">
        <v>1879.6730376834471</v>
      </c>
      <c r="BM297">
        <v>968.81791253664574</v>
      </c>
      <c r="BN297">
        <v>427.8324524069929</v>
      </c>
      <c r="BO297">
        <v>193.76220748786329</v>
      </c>
      <c r="BP297">
        <v>45.172851195872667</v>
      </c>
      <c r="BQ297">
        <v>21.204464010000041</v>
      </c>
      <c r="BR297">
        <v>451.95156973126439</v>
      </c>
      <c r="BS297">
        <v>-4922116817.4963474</v>
      </c>
      <c r="BT297">
        <v>-187.06867781679341</v>
      </c>
      <c r="BU297">
        <v>114.4729445975202</v>
      </c>
      <c r="BV297">
        <v>674.01499763129539</v>
      </c>
      <c r="BW297">
        <v>64.136150868814326</v>
      </c>
      <c r="BX297">
        <v>97.071293539660488</v>
      </c>
      <c r="BY297">
        <v>3.3139409229218839</v>
      </c>
      <c r="BZ297">
        <v>6.6250823559338317</v>
      </c>
      <c r="CA297">
        <v>0.69001344456454661</v>
      </c>
      <c r="CB297">
        <v>8.4934891759354372</v>
      </c>
      <c r="CC297">
        <v>16597.042249164591</v>
      </c>
      <c r="CD297">
        <v>890.78400950401874</v>
      </c>
      <c r="CE297">
        <v>3090.904707557987</v>
      </c>
      <c r="CF297">
        <v>2641.8822911293551</v>
      </c>
      <c r="CG297">
        <v>4.6056847479034726</v>
      </c>
      <c r="CH297">
        <v>0</v>
      </c>
      <c r="CI297">
        <v>230.21755784988551</v>
      </c>
      <c r="CJ297">
        <v>2976.1980795022878</v>
      </c>
      <c r="CK297">
        <v>235.9010591863624</v>
      </c>
      <c r="CL297">
        <v>358.55765374163792</v>
      </c>
      <c r="CM297">
        <v>0</v>
      </c>
      <c r="CN297">
        <v>0</v>
      </c>
      <c r="CO297">
        <v>0</v>
      </c>
      <c r="CP297">
        <v>182.77985485431779</v>
      </c>
      <c r="CQ297">
        <v>0</v>
      </c>
      <c r="CR297">
        <v>0</v>
      </c>
      <c r="CS297">
        <v>297.4522287272527</v>
      </c>
      <c r="CT297">
        <v>469.65308104844968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8.7497555727548981</v>
      </c>
      <c r="DB297">
        <v>595.30161356738427</v>
      </c>
      <c r="DC297">
        <v>5.5022562915677753</v>
      </c>
      <c r="DD297">
        <v>2.0357584369411179</v>
      </c>
      <c r="DE297">
        <v>1.8447741188069791</v>
      </c>
      <c r="DF297">
        <v>7.9113696462807326</v>
      </c>
      <c r="DG297">
        <v>6.2301517226704142E-2</v>
      </c>
      <c r="DH297">
        <v>0.1881388649725351</v>
      </c>
      <c r="DI297">
        <v>0.99341191447826971</v>
      </c>
      <c r="DJ297">
        <v>3.0859222892059242</v>
      </c>
      <c r="DK297">
        <v>0.3157176531421052</v>
      </c>
      <c r="DL297">
        <v>0.25539259188562491</v>
      </c>
      <c r="DM297">
        <v>3370.8831158985049</v>
      </c>
      <c r="DN297">
        <v>2726.7989842979041</v>
      </c>
      <c r="DO297">
        <v>30.015155112004692</v>
      </c>
      <c r="DP297">
        <v>22.78050303987143</v>
      </c>
      <c r="DQ297">
        <v>29.762060958361509</v>
      </c>
      <c r="DR297">
        <v>860.89857591281032</v>
      </c>
      <c r="DS297" s="5">
        <f t="shared" si="9"/>
        <v>336107.69097705989</v>
      </c>
      <c r="DT297">
        <v>2656.6661041549792</v>
      </c>
      <c r="DU297">
        <v>412.39174296173428</v>
      </c>
      <c r="DV297">
        <v>1760.39866201635</v>
      </c>
      <c r="DW297">
        <v>306.97130062610279</v>
      </c>
      <c r="DX297">
        <v>1</v>
      </c>
      <c r="DY297">
        <v>412.39174296173428</v>
      </c>
      <c r="DZ297">
        <v>1760.39866201635</v>
      </c>
      <c r="EA297">
        <v>557.72138506299734</v>
      </c>
      <c r="EB297">
        <v>1653.5520553841591</v>
      </c>
      <c r="EC297">
        <v>527.08814598142419</v>
      </c>
      <c r="ED297">
        <v>1.0565592623246911</v>
      </c>
      <c r="EE297">
        <v>0.92212540996834436</v>
      </c>
      <c r="EF297">
        <v>0.74593231056804099</v>
      </c>
      <c r="EG297">
        <v>604539.33588713151</v>
      </c>
      <c r="EH297">
        <v>187.06867781679341</v>
      </c>
      <c r="EI297">
        <v>567240.24849793187</v>
      </c>
      <c r="EJ297">
        <v>53.280719137698092</v>
      </c>
      <c r="EK297">
        <v>1.0657553611330799</v>
      </c>
      <c r="EL297">
        <v>1.605249655872012</v>
      </c>
      <c r="EM297">
        <v>0.76178233719731403</v>
      </c>
      <c r="EN297">
        <v>2.3670319930693262</v>
      </c>
      <c r="EO297">
        <v>0.16006799243065739</v>
      </c>
      <c r="EP297">
        <v>84495.967059193194</v>
      </c>
      <c r="EQ297">
        <v>19144.581335494069</v>
      </c>
      <c r="ER297">
        <v>-0.73397668486915224</v>
      </c>
      <c r="ES297">
        <v>-1.2521933087955901</v>
      </c>
      <c r="ET297">
        <v>0.51821662392643764</v>
      </c>
      <c r="EU297">
        <v>1.917713242186051</v>
      </c>
      <c r="EV297">
        <v>7.7489749130263101</v>
      </c>
      <c r="EW297">
        <v>5.7802107614075</v>
      </c>
      <c r="EX297">
        <v>-5.1050909432759362E-2</v>
      </c>
      <c r="EY297">
        <v>0.4395945016858091</v>
      </c>
      <c r="EZ297">
        <v>0.72629509202068698</v>
      </c>
      <c r="FA297">
        <v>0.37163045294595548</v>
      </c>
      <c r="FB297">
        <v>9.0490032727922456E-2</v>
      </c>
      <c r="FC297">
        <v>1.1878115173348729E-2</v>
      </c>
      <c r="FD297">
        <v>0.16760926967648559</v>
      </c>
      <c r="FE297">
        <v>6.4010913418015764E-2</v>
      </c>
    </row>
    <row r="298" spans="1:161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0.3186813427394169</v>
      </c>
      <c r="AU298">
        <v>0.68987096102251799</v>
      </c>
      <c r="AV298">
        <v>11.033547360625869</v>
      </c>
      <c r="AW298">
        <v>1.1154712357114001</v>
      </c>
      <c r="AX298">
        <v>1.145301683361108</v>
      </c>
      <c r="AY298">
        <v>1.2185153100159241</v>
      </c>
      <c r="AZ298">
        <v>57.692736717412679</v>
      </c>
      <c r="BA298">
        <v>0.24752599528747021</v>
      </c>
      <c r="BB298">
        <v>0.18418221642218971</v>
      </c>
      <c r="BC298">
        <v>4.9430890506896787E-2</v>
      </c>
      <c r="BD298">
        <v>1.8506365486319221E-2</v>
      </c>
      <c r="BE298">
        <v>2.7219094208579131</v>
      </c>
      <c r="BF298">
        <v>176.25072672835299</v>
      </c>
      <c r="BG298">
        <v>0.96978943084985647</v>
      </c>
      <c r="BH298" s="5">
        <v>2.806701469691848</v>
      </c>
      <c r="BI298" s="5">
        <v>2.6174044937094569</v>
      </c>
      <c r="BJ298" s="5">
        <f t="shared" si="8"/>
        <v>0.18929697598239104</v>
      </c>
      <c r="BK298">
        <v>181.74123280957909</v>
      </c>
      <c r="BL298">
        <v>2144.9855352537329</v>
      </c>
      <c r="BM298">
        <v>1104.3439811772739</v>
      </c>
      <c r="BN298">
        <v>557.32780145314575</v>
      </c>
      <c r="BO298">
        <v>213.9465526216274</v>
      </c>
      <c r="BP298">
        <v>50.781264674983831</v>
      </c>
      <c r="BQ298">
        <v>22.565500323496561</v>
      </c>
      <c r="BR298">
        <v>461.28796206435362</v>
      </c>
      <c r="BS298">
        <v>-5863744232.6444387</v>
      </c>
      <c r="BT298">
        <v>-289.85009912429479</v>
      </c>
      <c r="BU298">
        <v>123.8690534601125</v>
      </c>
      <c r="BV298">
        <v>786.99512774613049</v>
      </c>
      <c r="BW298">
        <v>69.470555009354527</v>
      </c>
      <c r="BX298">
        <v>103.1259059363399</v>
      </c>
      <c r="BY298">
        <v>3.6285997028082568</v>
      </c>
      <c r="BZ298">
        <v>7.4578660649438442</v>
      </c>
      <c r="CA298">
        <v>0.75856402217584362</v>
      </c>
      <c r="CB298">
        <v>9.0383092354088443</v>
      </c>
      <c r="CC298">
        <v>17707.402190958179</v>
      </c>
      <c r="CD298">
        <v>1319.4880890795021</v>
      </c>
      <c r="CE298">
        <v>3651.992024646654</v>
      </c>
      <c r="CF298">
        <v>2816.3410129994109</v>
      </c>
      <c r="CG298">
        <v>5.1048261310988989</v>
      </c>
      <c r="CH298">
        <v>0</v>
      </c>
      <c r="CI298">
        <v>287.31122944744533</v>
      </c>
      <c r="CJ298">
        <v>3695.2504400590819</v>
      </c>
      <c r="CK298">
        <v>264.57625757275042</v>
      </c>
      <c r="CL298">
        <v>409.17792152415961</v>
      </c>
      <c r="CM298">
        <v>0</v>
      </c>
      <c r="CN298">
        <v>0</v>
      </c>
      <c r="CO298">
        <v>0</v>
      </c>
      <c r="CP298">
        <v>216.46624463758491</v>
      </c>
      <c r="CQ298">
        <v>0</v>
      </c>
      <c r="CR298">
        <v>0</v>
      </c>
      <c r="CS298">
        <v>333.51070292207851</v>
      </c>
      <c r="CT298">
        <v>513.10309288966494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9.9465470964017442</v>
      </c>
      <c r="DB298">
        <v>708.95699255132456</v>
      </c>
      <c r="DC298">
        <v>6.2859454748993562</v>
      </c>
      <c r="DD298">
        <v>2.2456304412203312</v>
      </c>
      <c r="DE298">
        <v>2.08960528419771</v>
      </c>
      <c r="DF298">
        <v>9.3694377787701466</v>
      </c>
      <c r="DG298">
        <v>7.1041694957801507E-2</v>
      </c>
      <c r="DH298">
        <v>0.2090186216858172</v>
      </c>
      <c r="DI298">
        <v>0.98861198842122933</v>
      </c>
      <c r="DJ298">
        <v>3.1739430224747691</v>
      </c>
      <c r="DK298">
        <v>0.31101372740984268</v>
      </c>
      <c r="DL298">
        <v>0.25476416347975811</v>
      </c>
      <c r="DM298">
        <v>3703.452892114753</v>
      </c>
      <c r="DN298">
        <v>3033.6509127874801</v>
      </c>
      <c r="DO298">
        <v>34.003490161272381</v>
      </c>
      <c r="DP298">
        <v>22.057426506745241</v>
      </c>
      <c r="DQ298">
        <v>32.616441547564392</v>
      </c>
      <c r="DR298">
        <v>943.50707804630565</v>
      </c>
      <c r="DS298" s="5">
        <f t="shared" si="9"/>
        <v>368359.28679103032</v>
      </c>
      <c r="DT298">
        <v>2994.637707020629</v>
      </c>
      <c r="DU298">
        <v>451.96437373715008</v>
      </c>
      <c r="DV298">
        <v>1941.689982637092</v>
      </c>
      <c r="DW298">
        <v>332.94630623833251</v>
      </c>
      <c r="DX298">
        <v>1</v>
      </c>
      <c r="DY298">
        <v>451.96437373715008</v>
      </c>
      <c r="DZ298">
        <v>1941.689982637092</v>
      </c>
      <c r="EA298">
        <v>576.92774014444694</v>
      </c>
      <c r="EB298">
        <v>1760.8347337695141</v>
      </c>
      <c r="EC298">
        <v>623.81370856028093</v>
      </c>
      <c r="ED298">
        <v>1.1073443800397</v>
      </c>
      <c r="EE298">
        <v>0.89144792514407223</v>
      </c>
      <c r="EF298">
        <v>0.73022173917043709</v>
      </c>
      <c r="EG298">
        <v>719790.98653317255</v>
      </c>
      <c r="EH298">
        <v>289.85009912429479</v>
      </c>
      <c r="EI298">
        <v>677465.15365333797</v>
      </c>
      <c r="EJ298">
        <v>57.692736717412693</v>
      </c>
      <c r="EK298">
        <v>1.0624767674788671</v>
      </c>
      <c r="EL298">
        <v>1.5597303772695399</v>
      </c>
      <c r="EM298">
        <v>0.76666543610764415</v>
      </c>
      <c r="EN298">
        <v>2.326395813377184</v>
      </c>
      <c r="EO298">
        <v>0.18418221642218971</v>
      </c>
      <c r="EP298">
        <v>93197.624124611655</v>
      </c>
      <c r="EQ298">
        <v>20981.655317052038</v>
      </c>
      <c r="ER298">
        <v>-0.52504086723837773</v>
      </c>
      <c r="ES298">
        <v>-1.159915231022024</v>
      </c>
      <c r="ET298">
        <v>0.63487436378364637</v>
      </c>
      <c r="EU298">
        <v>2.0071953025406182</v>
      </c>
      <c r="EV298">
        <v>7.7680768076988986</v>
      </c>
      <c r="EW298">
        <v>5.6724185565274263</v>
      </c>
      <c r="EX298">
        <v>-8.8462948630854576E-2</v>
      </c>
      <c r="EY298">
        <v>0.54383092234831054</v>
      </c>
      <c r="EZ298">
        <v>0.71111260863770331</v>
      </c>
      <c r="FA298">
        <v>0.38552089455973437</v>
      </c>
      <c r="FB298">
        <v>9.3538364969441984E-2</v>
      </c>
      <c r="FC298">
        <v>1.2324699006853309E-2</v>
      </c>
      <c r="FD298">
        <v>0.1423673215232957</v>
      </c>
      <c r="FE298">
        <v>5.6552483352625221E-2</v>
      </c>
    </row>
    <row r="299" spans="1:161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0.37598836576681371</v>
      </c>
      <c r="AU299">
        <v>0.5945258785133225</v>
      </c>
      <c r="AV299">
        <v>9.3868387131682809</v>
      </c>
      <c r="AW299">
        <v>0.92267415594136548</v>
      </c>
      <c r="AX299">
        <v>1.2404660948085131</v>
      </c>
      <c r="AY299">
        <v>0.98834850736640267</v>
      </c>
      <c r="AZ299">
        <v>56.157866114667378</v>
      </c>
      <c r="BA299">
        <v>0.26024591871597169</v>
      </c>
      <c r="BB299">
        <v>0.15846444802227261</v>
      </c>
      <c r="BC299">
        <v>4.3534273617397902E-2</v>
      </c>
      <c r="BD299">
        <v>1.799012568156641E-2</v>
      </c>
      <c r="BE299">
        <v>1.907477370436685</v>
      </c>
      <c r="BF299">
        <v>158.79637413487529</v>
      </c>
      <c r="BG299">
        <v>0.96973609365182245</v>
      </c>
      <c r="BH299" s="5">
        <v>1.967006676273672</v>
      </c>
      <c r="BI299" s="5">
        <v>1.803704164730878</v>
      </c>
      <c r="BJ299" s="5">
        <f t="shared" si="8"/>
        <v>0.16330251154279396</v>
      </c>
      <c r="BK299">
        <v>163.7521539874642</v>
      </c>
      <c r="BL299">
        <v>1696.577586742779</v>
      </c>
      <c r="BM299">
        <v>875.1616577150437</v>
      </c>
      <c r="BN299">
        <v>402.81479191040688</v>
      </c>
      <c r="BO299">
        <v>164.1336042632835</v>
      </c>
      <c r="BP299">
        <v>41.324363546025687</v>
      </c>
      <c r="BQ299">
        <v>11.17758788343798</v>
      </c>
      <c r="BR299">
        <v>408.90057558108288</v>
      </c>
      <c r="BS299">
        <v>-4490610714.2306633</v>
      </c>
      <c r="BT299">
        <v>-195.4954755425363</v>
      </c>
      <c r="BU299">
        <v>115.03161968108409</v>
      </c>
      <c r="BV299">
        <v>585.22013194867554</v>
      </c>
      <c r="BW299">
        <v>64.782207392639364</v>
      </c>
      <c r="BX299">
        <v>91.241138062093668</v>
      </c>
      <c r="BY299">
        <v>3.2162358640314581</v>
      </c>
      <c r="BZ299">
        <v>6.5029957072067779</v>
      </c>
      <c r="CA299">
        <v>0.68313170547761404</v>
      </c>
      <c r="CB299">
        <v>8.4841973538347553</v>
      </c>
      <c r="CC299">
        <v>13650.99218071731</v>
      </c>
      <c r="CD299">
        <v>958.15082739935133</v>
      </c>
      <c r="CE299">
        <v>3618.056585472008</v>
      </c>
      <c r="CF299">
        <v>1420.4378803119389</v>
      </c>
      <c r="CG299">
        <v>3.9616167740741108</v>
      </c>
      <c r="CH299">
        <v>0</v>
      </c>
      <c r="CI299">
        <v>210.65803459124419</v>
      </c>
      <c r="CJ299">
        <v>3030.0849740101771</v>
      </c>
      <c r="CK299">
        <v>236.86618117914841</v>
      </c>
      <c r="CL299">
        <v>333.62694322909152</v>
      </c>
      <c r="CM299">
        <v>0</v>
      </c>
      <c r="CN299">
        <v>0</v>
      </c>
      <c r="CO299">
        <v>0</v>
      </c>
      <c r="CP299">
        <v>177.98712737788551</v>
      </c>
      <c r="CQ299">
        <v>0</v>
      </c>
      <c r="CR299">
        <v>0</v>
      </c>
      <c r="CS299">
        <v>298.75533945241853</v>
      </c>
      <c r="CT299">
        <v>392.44958991473533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8.8086604245992337</v>
      </c>
      <c r="DB299">
        <v>543.94608308900592</v>
      </c>
      <c r="DC299">
        <v>5.5949417006418383</v>
      </c>
      <c r="DD299">
        <v>1.834596374104577</v>
      </c>
      <c r="DE299">
        <v>1.770449829909835</v>
      </c>
      <c r="DF299">
        <v>7.7039231598494844</v>
      </c>
      <c r="DG299">
        <v>6.0573932005286157E-2</v>
      </c>
      <c r="DH299">
        <v>0.1878914477640827</v>
      </c>
      <c r="DI299">
        <v>0.99316311905350785</v>
      </c>
      <c r="DJ299">
        <v>3.0935104693873159</v>
      </c>
      <c r="DK299">
        <v>0.31305969283992741</v>
      </c>
      <c r="DL299">
        <v>0.27340999192469578</v>
      </c>
      <c r="DM299">
        <v>3130.049729912228</v>
      </c>
      <c r="DN299">
        <v>2733.6220246557791</v>
      </c>
      <c r="DO299">
        <v>30.198390569638612</v>
      </c>
      <c r="DP299">
        <v>17.317895741037951</v>
      </c>
      <c r="DQ299">
        <v>29.58558053316218</v>
      </c>
      <c r="DR299">
        <v>855.78687137919837</v>
      </c>
      <c r="DS299" s="5">
        <f t="shared" si="9"/>
        <v>334112.00500914251</v>
      </c>
      <c r="DT299">
        <v>2647.3856461757659</v>
      </c>
      <c r="DU299">
        <v>409.90322784060459</v>
      </c>
      <c r="DV299">
        <v>1528.8228383287619</v>
      </c>
      <c r="DW299">
        <v>306.66040226157071</v>
      </c>
      <c r="DX299">
        <v>1</v>
      </c>
      <c r="DY299">
        <v>409.90322784060459</v>
      </c>
      <c r="DZ299">
        <v>1528.8228383287619</v>
      </c>
      <c r="EA299">
        <v>316.02135235672881</v>
      </c>
      <c r="EB299">
        <v>1436.724037094996</v>
      </c>
      <c r="EC299">
        <v>509.33495504406568</v>
      </c>
      <c r="ED299">
        <v>1.1547974041867319</v>
      </c>
      <c r="EE299">
        <v>0.83863492750533808</v>
      </c>
      <c r="EF299">
        <v>0.73241996335262083</v>
      </c>
      <c r="EG299">
        <v>554971.45497212163</v>
      </c>
      <c r="EH299">
        <v>195.4954755425363</v>
      </c>
      <c r="EI299">
        <v>519222.72221015772</v>
      </c>
      <c r="EJ299">
        <v>56.157866114667378</v>
      </c>
      <c r="EK299">
        <v>1.06885047828761</v>
      </c>
      <c r="EL299">
        <v>1.403087007017275</v>
      </c>
      <c r="EM299">
        <v>0.66552369815292223</v>
      </c>
      <c r="EN299">
        <v>2.068610705170197</v>
      </c>
      <c r="EO299">
        <v>0.15846444802227261</v>
      </c>
      <c r="EP299">
        <v>73380.744358671582</v>
      </c>
      <c r="EQ299">
        <v>19030.902297631579</v>
      </c>
      <c r="ER299">
        <v>-0.45019533795180378</v>
      </c>
      <c r="ES299">
        <v>-0.97481608732493075</v>
      </c>
      <c r="ET299">
        <v>0.52462074937312697</v>
      </c>
      <c r="EU299">
        <v>1.8873446302554859</v>
      </c>
      <c r="EV299">
        <v>7.2383285581638237</v>
      </c>
      <c r="EW299">
        <v>5.3014963373045756</v>
      </c>
      <c r="EX299">
        <v>-4.9487590603762399E-2</v>
      </c>
      <c r="EY299">
        <v>0.50604300950169212</v>
      </c>
      <c r="EZ299">
        <v>0.63723919894733694</v>
      </c>
      <c r="FA299">
        <v>0.37408512309438102</v>
      </c>
      <c r="FB299">
        <v>9.1586285332995288E-2</v>
      </c>
      <c r="FC299">
        <v>1.205177395149523E-2</v>
      </c>
      <c r="FD299">
        <v>9.2500149069527221E-2</v>
      </c>
      <c r="FE299">
        <v>4.8952212902423561E-2</v>
      </c>
    </row>
    <row r="300" spans="1:161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0.37297152902798902</v>
      </c>
      <c r="AU300">
        <v>0.56907228628373974</v>
      </c>
      <c r="AV300">
        <v>8.3096768700852888</v>
      </c>
      <c r="AW300">
        <v>1.022914792556973</v>
      </c>
      <c r="AX300">
        <v>1.30925558287398</v>
      </c>
      <c r="AY300">
        <v>1.119836375491289</v>
      </c>
      <c r="AZ300">
        <v>54.389252602138193</v>
      </c>
      <c r="BA300">
        <v>0.22398211128710979</v>
      </c>
      <c r="BB300">
        <v>0.17333707614507579</v>
      </c>
      <c r="BC300">
        <v>4.126145401030655E-2</v>
      </c>
      <c r="BD300">
        <v>1.67395287249054E-2</v>
      </c>
      <c r="BE300">
        <v>2.037931573642402</v>
      </c>
      <c r="BF300">
        <v>200.80295810540051</v>
      </c>
      <c r="BG300">
        <v>0.96987490143768751</v>
      </c>
      <c r="BH300" s="5">
        <v>2.101231375944967</v>
      </c>
      <c r="BI300" s="5">
        <v>1.936965686797063</v>
      </c>
      <c r="BJ300" s="5">
        <f t="shared" si="8"/>
        <v>0.16426568914790396</v>
      </c>
      <c r="BK300">
        <v>207.04006032916371</v>
      </c>
      <c r="BL300">
        <v>1972.1013063351079</v>
      </c>
      <c r="BM300">
        <v>1016.061712668385</v>
      </c>
      <c r="BN300">
        <v>452.55941515374411</v>
      </c>
      <c r="BO300">
        <v>198.5926582329995</v>
      </c>
      <c r="BP300">
        <v>47.121558472972701</v>
      </c>
      <c r="BQ300">
        <v>8.7674174209015359</v>
      </c>
      <c r="BR300">
        <v>454.28268319433539</v>
      </c>
      <c r="BS300">
        <v>-4956606775.0192184</v>
      </c>
      <c r="BT300">
        <v>-204.51680249462939</v>
      </c>
      <c r="BU300">
        <v>130.7206793961966</v>
      </c>
      <c r="BV300">
        <v>692.31730987722119</v>
      </c>
      <c r="BW300">
        <v>73.396316177468734</v>
      </c>
      <c r="BX300">
        <v>99.426489182044691</v>
      </c>
      <c r="BY300">
        <v>3.409075111373828</v>
      </c>
      <c r="BZ300">
        <v>6.3494683181044174</v>
      </c>
      <c r="CA300">
        <v>0.77222739418314978</v>
      </c>
      <c r="CB300">
        <v>9.6701472117925906</v>
      </c>
      <c r="CC300">
        <v>18396.41217348252</v>
      </c>
      <c r="CD300">
        <v>752.37258772198311</v>
      </c>
      <c r="CE300">
        <v>3258.550837630461</v>
      </c>
      <c r="CF300">
        <v>1127.397120133918</v>
      </c>
      <c r="CG300">
        <v>4.069611992819314</v>
      </c>
      <c r="CH300">
        <v>0</v>
      </c>
      <c r="CI300">
        <v>236.32267288305931</v>
      </c>
      <c r="CJ300">
        <v>3346.123264351374</v>
      </c>
      <c r="CK300">
        <v>293.37936320291192</v>
      </c>
      <c r="CL300">
        <v>324.95458462856442</v>
      </c>
      <c r="CM300">
        <v>0</v>
      </c>
      <c r="CN300">
        <v>0</v>
      </c>
      <c r="CO300">
        <v>0</v>
      </c>
      <c r="CP300">
        <v>172.0147086285489</v>
      </c>
      <c r="CQ300">
        <v>0</v>
      </c>
      <c r="CR300">
        <v>0</v>
      </c>
      <c r="CS300">
        <v>370.12005070919798</v>
      </c>
      <c r="CT300">
        <v>426.85126520702858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10.806498071620201</v>
      </c>
      <c r="DB300">
        <v>593.48209898006144</v>
      </c>
      <c r="DC300">
        <v>6.8890568204704632</v>
      </c>
      <c r="DD300">
        <v>2.1141342202331361</v>
      </c>
      <c r="DE300">
        <v>1.9179268921199559</v>
      </c>
      <c r="DF300">
        <v>7.4454153913317773</v>
      </c>
      <c r="DG300">
        <v>7.0432719100697566E-2</v>
      </c>
      <c r="DH300">
        <v>0.23302931742119709</v>
      </c>
      <c r="DI300">
        <v>0.98903029608152915</v>
      </c>
      <c r="DJ300">
        <v>3.04297413040937</v>
      </c>
      <c r="DK300">
        <v>0.31722458409304821</v>
      </c>
      <c r="DL300">
        <v>0.28705532101693398</v>
      </c>
      <c r="DM300">
        <v>3735.535710831447</v>
      </c>
      <c r="DN300">
        <v>3380.272073517523</v>
      </c>
      <c r="DO300">
        <v>36.940626054714997</v>
      </c>
      <c r="DP300">
        <v>31.483236914667302</v>
      </c>
      <c r="DQ300">
        <v>37.065764182926443</v>
      </c>
      <c r="DR300">
        <v>1072.305402642942</v>
      </c>
      <c r="DS300" s="5">
        <f t="shared" si="9"/>
        <v>418644.08071810682</v>
      </c>
      <c r="DT300">
        <v>3262.9976001406749</v>
      </c>
      <c r="DU300">
        <v>513.65794670935134</v>
      </c>
      <c r="DV300">
        <v>1721.2477046165361</v>
      </c>
      <c r="DW300">
        <v>392.31460428284379</v>
      </c>
      <c r="DX300">
        <v>1</v>
      </c>
      <c r="DY300">
        <v>513.65794670935134</v>
      </c>
      <c r="DZ300">
        <v>1721.2477046165361</v>
      </c>
      <c r="EA300">
        <v>246.05360587668119</v>
      </c>
      <c r="EB300">
        <v>1624.8679352234019</v>
      </c>
      <c r="EC300">
        <v>604.90754491373661</v>
      </c>
      <c r="ED300">
        <v>1.2097841671243641</v>
      </c>
      <c r="EE300">
        <v>0.7979160491243108</v>
      </c>
      <c r="EF300">
        <v>0.72203120158795464</v>
      </c>
      <c r="EG300">
        <v>606894.2768779801</v>
      </c>
      <c r="EH300">
        <v>204.51680249462939</v>
      </c>
      <c r="EI300">
        <v>566164.18898547243</v>
      </c>
      <c r="EJ300">
        <v>54.389252602138193</v>
      </c>
      <c r="EK300">
        <v>1.0719404170820011</v>
      </c>
      <c r="EL300">
        <v>1.2664097169041231</v>
      </c>
      <c r="EM300">
        <v>0.59799109073132084</v>
      </c>
      <c r="EN300">
        <v>1.8644008076354439</v>
      </c>
      <c r="EO300">
        <v>0.17333707614507579</v>
      </c>
      <c r="EP300">
        <v>82616.791575725409</v>
      </c>
      <c r="EQ300">
        <v>23845.937585008462</v>
      </c>
      <c r="ER300">
        <v>-0.37252554006319188</v>
      </c>
      <c r="ES300">
        <v>-0.79855719197720654</v>
      </c>
      <c r="ET300">
        <v>0.4260316519140146</v>
      </c>
      <c r="EU300">
        <v>1.8407495908388971</v>
      </c>
      <c r="EV300">
        <v>6.8942166052297109</v>
      </c>
      <c r="EW300">
        <v>4.9778394994816377</v>
      </c>
      <c r="EX300">
        <v>-7.562751490917563E-2</v>
      </c>
      <c r="EY300">
        <v>0.52540150449328638</v>
      </c>
      <c r="EZ300">
        <v>0.6160696260741263</v>
      </c>
      <c r="FA300">
        <v>0.36602167327726881</v>
      </c>
      <c r="FB300">
        <v>8.9412013530075371E-2</v>
      </c>
      <c r="FC300">
        <v>1.1748450794024199E-2</v>
      </c>
      <c r="FD300">
        <v>6.1633387995562922E-2</v>
      </c>
      <c r="FE300">
        <v>7.1023416964732619E-2</v>
      </c>
    </row>
    <row r="301" spans="1:161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0.33213455343631021</v>
      </c>
      <c r="AU301">
        <v>0.55361325353826396</v>
      </c>
      <c r="AV301">
        <v>10.71901954034141</v>
      </c>
      <c r="AW301">
        <v>1.152077996428531</v>
      </c>
      <c r="AX301">
        <v>1.148439185639734</v>
      </c>
      <c r="AY301">
        <v>1.1321111179164509</v>
      </c>
      <c r="AZ301">
        <v>55.795685522929297</v>
      </c>
      <c r="BA301">
        <v>0.23154027715536021</v>
      </c>
      <c r="BB301">
        <v>0.1841632768805796</v>
      </c>
      <c r="BC301">
        <v>5.0116823864941207E-2</v>
      </c>
      <c r="BD301">
        <v>2.2478112128127479E-2</v>
      </c>
      <c r="BE301">
        <v>2.4819975543642139</v>
      </c>
      <c r="BF301">
        <v>193.58244344128241</v>
      </c>
      <c r="BG301">
        <v>0.96985057457189483</v>
      </c>
      <c r="BH301" s="5">
        <v>2.5591545949846979</v>
      </c>
      <c r="BI301" s="5">
        <v>2.3725407632123172</v>
      </c>
      <c r="BJ301" s="5">
        <f t="shared" si="8"/>
        <v>0.18661383177238067</v>
      </c>
      <c r="BK301">
        <v>199.60027711148419</v>
      </c>
      <c r="BL301">
        <v>2171.1743137249518</v>
      </c>
      <c r="BM301">
        <v>1117.8696641521819</v>
      </c>
      <c r="BN301">
        <v>539.29517609137736</v>
      </c>
      <c r="BO301">
        <v>199.47937930969181</v>
      </c>
      <c r="BP301">
        <v>51.309492355272333</v>
      </c>
      <c r="BQ301">
        <v>15.76752343018094</v>
      </c>
      <c r="BR301">
        <v>475.15759037525078</v>
      </c>
      <c r="BS301">
        <v>-5710436903.1565399</v>
      </c>
      <c r="BT301">
        <v>-286.18896046735659</v>
      </c>
      <c r="BU301">
        <v>130.52105447143131</v>
      </c>
      <c r="BV301">
        <v>788.17145527866603</v>
      </c>
      <c r="BW301">
        <v>73.171254619000209</v>
      </c>
      <c r="BX301">
        <v>104.3793336664253</v>
      </c>
      <c r="BY301">
        <v>3.7776491718763991</v>
      </c>
      <c r="BZ301">
        <v>7.5366531331324822</v>
      </c>
      <c r="CA301">
        <v>0.78819659417517884</v>
      </c>
      <c r="CB301">
        <v>9.5240672174749896</v>
      </c>
      <c r="CC301">
        <v>17644.605567764269</v>
      </c>
      <c r="CD301">
        <v>773.87411244922146</v>
      </c>
      <c r="CE301">
        <v>3446.7278337548369</v>
      </c>
      <c r="CF301">
        <v>1984.3728828249459</v>
      </c>
      <c r="CG301">
        <v>4.7619754327871373</v>
      </c>
      <c r="CH301">
        <v>0</v>
      </c>
      <c r="CI301">
        <v>204.4262031363161</v>
      </c>
      <c r="CJ301">
        <v>3605.1981943896062</v>
      </c>
      <c r="CK301">
        <v>289.79499824470167</v>
      </c>
      <c r="CL301">
        <v>421.85902325920728</v>
      </c>
      <c r="CM301">
        <v>0</v>
      </c>
      <c r="CN301">
        <v>0</v>
      </c>
      <c r="CO301">
        <v>0</v>
      </c>
      <c r="CP301">
        <v>219.74050018464851</v>
      </c>
      <c r="CQ301">
        <v>0</v>
      </c>
      <c r="CR301">
        <v>0</v>
      </c>
      <c r="CS301">
        <v>365.26188964244199</v>
      </c>
      <c r="CT301">
        <v>499.34877578431599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10.807590270390291</v>
      </c>
      <c r="DB301">
        <v>686.02842262565491</v>
      </c>
      <c r="DC301">
        <v>6.8538852879789633</v>
      </c>
      <c r="DD301">
        <v>2.2943642177052879</v>
      </c>
      <c r="DE301">
        <v>2.2083929080179159</v>
      </c>
      <c r="DF301">
        <v>9.5111593375811623</v>
      </c>
      <c r="DG301">
        <v>7.4255158225728535E-2</v>
      </c>
      <c r="DH301">
        <v>0.22710041919396051</v>
      </c>
      <c r="DI301">
        <v>0.99225195407711775</v>
      </c>
      <c r="DJ301">
        <v>3.225203567796191</v>
      </c>
      <c r="DK301">
        <v>0.3062799410726445</v>
      </c>
      <c r="DL301">
        <v>0.26453724706469062</v>
      </c>
      <c r="DM301">
        <v>3910.1009822834899</v>
      </c>
      <c r="DN301">
        <v>3377.195861980666</v>
      </c>
      <c r="DO301">
        <v>36.713117461986023</v>
      </c>
      <c r="DP301">
        <v>33.448632651908049</v>
      </c>
      <c r="DQ301">
        <v>35.755247151041033</v>
      </c>
      <c r="DR301">
        <v>1034.3673495982171</v>
      </c>
      <c r="DS301" s="5">
        <f t="shared" si="9"/>
        <v>403832.49690812372</v>
      </c>
      <c r="DT301">
        <v>3336.0452663360602</v>
      </c>
      <c r="DU301">
        <v>495.38620768979081</v>
      </c>
      <c r="DV301">
        <v>1942.108513800918</v>
      </c>
      <c r="DW301">
        <v>401.62622805990412</v>
      </c>
      <c r="DX301">
        <v>1</v>
      </c>
      <c r="DY301">
        <v>495.38620768979081</v>
      </c>
      <c r="DZ301">
        <v>1942.108513800918</v>
      </c>
      <c r="EA301">
        <v>422.79033743319587</v>
      </c>
      <c r="EB301">
        <v>1837.717217086162</v>
      </c>
      <c r="EC301">
        <v>605.91075546464958</v>
      </c>
      <c r="ED301">
        <v>1.1615414479899151</v>
      </c>
      <c r="EE301">
        <v>0.85043470502180241</v>
      </c>
      <c r="EF301">
        <v>0.73452951207594841</v>
      </c>
      <c r="EG301">
        <v>699630.73193434253</v>
      </c>
      <c r="EH301">
        <v>286.18896046735659</v>
      </c>
      <c r="EI301">
        <v>655329.98650791519</v>
      </c>
      <c r="EJ301">
        <v>55.795685522929297</v>
      </c>
      <c r="EK301">
        <v>1.067600668882092</v>
      </c>
      <c r="EL301">
        <v>1.484837441564502</v>
      </c>
      <c r="EM301">
        <v>0.69946968829660483</v>
      </c>
      <c r="EN301">
        <v>2.1843071298611072</v>
      </c>
      <c r="EO301">
        <v>0.1841632768805796</v>
      </c>
      <c r="EP301">
        <v>93217.712867119204</v>
      </c>
      <c r="EQ301">
        <v>23002.250862430788</v>
      </c>
      <c r="ER301">
        <v>-0.37052503430456563</v>
      </c>
      <c r="ES301">
        <v>-1.0542136930692469</v>
      </c>
      <c r="ET301">
        <v>0.68368865876468177</v>
      </c>
      <c r="EU301">
        <v>1.928041201363315</v>
      </c>
      <c r="EV301">
        <v>7.4810761002899673</v>
      </c>
      <c r="EW301">
        <v>5.4950711777490282</v>
      </c>
      <c r="EX301">
        <v>-5.7963721177623377E-2</v>
      </c>
      <c r="EY301">
        <v>0.50005604762535016</v>
      </c>
      <c r="EZ301">
        <v>0.68800111034413325</v>
      </c>
      <c r="FA301">
        <v>0.37702317402910129</v>
      </c>
      <c r="FB301">
        <v>9.2120641773695444E-2</v>
      </c>
      <c r="FC301">
        <v>1.2110887097498311E-2</v>
      </c>
      <c r="FD301">
        <v>0.10953656145856749</v>
      </c>
      <c r="FE301">
        <v>7.8224828794765666E-2</v>
      </c>
    </row>
    <row r="302" spans="1:161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0.35022686655460777</v>
      </c>
      <c r="AU302">
        <v>0.56678655533112177</v>
      </c>
      <c r="AV302">
        <v>10.58393451469383</v>
      </c>
      <c r="AW302">
        <v>0.92577391217206118</v>
      </c>
      <c r="AX302">
        <v>1.2278901995984981</v>
      </c>
      <c r="AY302">
        <v>1.226329247990481</v>
      </c>
      <c r="AZ302">
        <v>56.295505834708649</v>
      </c>
      <c r="BA302">
        <v>0.19348618743134449</v>
      </c>
      <c r="BB302">
        <v>0.15644122206168931</v>
      </c>
      <c r="BC302">
        <v>3.6181312877497512E-2</v>
      </c>
      <c r="BD302">
        <v>1.7881331821057118E-2</v>
      </c>
      <c r="BE302">
        <v>2.4608790584227722</v>
      </c>
      <c r="BF302">
        <v>171.87037441457721</v>
      </c>
      <c r="BG302">
        <v>0.96979999992682242</v>
      </c>
      <c r="BH302" s="5">
        <v>2.537511918548629</v>
      </c>
      <c r="BI302" s="5">
        <v>2.344821506965197</v>
      </c>
      <c r="BJ302" s="5">
        <f t="shared" si="8"/>
        <v>0.19269041158343203</v>
      </c>
      <c r="BK302">
        <v>177.22249373844701</v>
      </c>
      <c r="BL302">
        <v>2090.932760112632</v>
      </c>
      <c r="BM302">
        <v>1077.0635498414049</v>
      </c>
      <c r="BN302">
        <v>460.10955235906471</v>
      </c>
      <c r="BO302">
        <v>205.9779639569515</v>
      </c>
      <c r="BP302">
        <v>49.581968912460617</v>
      </c>
      <c r="BQ302">
        <v>21.134649334135641</v>
      </c>
      <c r="BR302">
        <v>427.35987351136282</v>
      </c>
      <c r="BS302">
        <v>-5592611107.2003736</v>
      </c>
      <c r="BT302">
        <v>-202.34801227178451</v>
      </c>
      <c r="BU302">
        <v>122.9923222169962</v>
      </c>
      <c r="BV302">
        <v>760.74771331966451</v>
      </c>
      <c r="BW302">
        <v>68.625920307178731</v>
      </c>
      <c r="BX302">
        <v>103.7516297702539</v>
      </c>
      <c r="BY302">
        <v>3.6573629301565211</v>
      </c>
      <c r="BZ302">
        <v>7.4116689647817964</v>
      </c>
      <c r="CA302">
        <v>0.74580672946102322</v>
      </c>
      <c r="CB302">
        <v>9.1311256029127428</v>
      </c>
      <c r="CC302">
        <v>17769.161075478511</v>
      </c>
      <c r="CD302">
        <v>1055.700033742866</v>
      </c>
      <c r="CE302">
        <v>3910.8549772455931</v>
      </c>
      <c r="CF302">
        <v>2735.0758156647771</v>
      </c>
      <c r="CG302">
        <v>3.7279329275604369</v>
      </c>
      <c r="CH302">
        <v>0</v>
      </c>
      <c r="CI302">
        <v>238.2414069727642</v>
      </c>
      <c r="CJ302">
        <v>3448.3444157318299</v>
      </c>
      <c r="CK302">
        <v>264.27968382973552</v>
      </c>
      <c r="CL302">
        <v>416.81431006970848</v>
      </c>
      <c r="CM302">
        <v>0</v>
      </c>
      <c r="CN302">
        <v>2.4593991464158111E-14</v>
      </c>
      <c r="CO302">
        <v>0</v>
      </c>
      <c r="CP302">
        <v>214.5532456438975</v>
      </c>
      <c r="CQ302">
        <v>0</v>
      </c>
      <c r="CR302">
        <v>0</v>
      </c>
      <c r="CS302">
        <v>333.00347508519388</v>
      </c>
      <c r="CT302">
        <v>521.66696092673737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9.8925920700002514</v>
      </c>
      <c r="DB302">
        <v>699.70725317695008</v>
      </c>
      <c r="DC302">
        <v>6.1590864225555606</v>
      </c>
      <c r="DD302">
        <v>2.2670338367487068</v>
      </c>
      <c r="DE302">
        <v>2.1123906429341548</v>
      </c>
      <c r="DF302">
        <v>9.2866363005433108</v>
      </c>
      <c r="DG302">
        <v>6.9607624013782829E-2</v>
      </c>
      <c r="DH302">
        <v>0.21524946023633151</v>
      </c>
      <c r="DI302">
        <v>0.9890736140936558</v>
      </c>
      <c r="DJ302">
        <v>3.1640229107276561</v>
      </c>
      <c r="DK302">
        <v>0.31161270921313439</v>
      </c>
      <c r="DL302">
        <v>0.25360353366328509</v>
      </c>
      <c r="DM302">
        <v>3757.4495227424381</v>
      </c>
      <c r="DN302">
        <v>3057.970513895656</v>
      </c>
      <c r="DO302">
        <v>32.90149172656011</v>
      </c>
      <c r="DP302">
        <v>24.288690456566879</v>
      </c>
      <c r="DQ302">
        <v>32.940887926883299</v>
      </c>
      <c r="DR302">
        <v>952.90247652890639</v>
      </c>
      <c r="DS302" s="5">
        <f t="shared" si="9"/>
        <v>372027.39099999366</v>
      </c>
      <c r="DT302">
        <v>3015.005267426583</v>
      </c>
      <c r="DU302">
        <v>456.4266376871243</v>
      </c>
      <c r="DV302">
        <v>1964.286385231916</v>
      </c>
      <c r="DW302">
        <v>350.15759287317559</v>
      </c>
      <c r="DX302">
        <v>1</v>
      </c>
      <c r="DY302">
        <v>456.4266376871243</v>
      </c>
      <c r="DZ302">
        <v>1964.286385231916</v>
      </c>
      <c r="EA302">
        <v>605.102216598783</v>
      </c>
      <c r="EB302">
        <v>1814.215254180526</v>
      </c>
      <c r="EC302">
        <v>598.9374159813525</v>
      </c>
      <c r="ED302">
        <v>1.0895832996066981</v>
      </c>
      <c r="EE302">
        <v>0.90488698898025144</v>
      </c>
      <c r="EF302">
        <v>0.73643510417401548</v>
      </c>
      <c r="EG302">
        <v>711008.22229111264</v>
      </c>
      <c r="EH302">
        <v>202.34801227178451</v>
      </c>
      <c r="EI302">
        <v>668751.02877845615</v>
      </c>
      <c r="EJ302">
        <v>56.295505834708649</v>
      </c>
      <c r="EK302">
        <v>1.0631882295416331</v>
      </c>
      <c r="EL302">
        <v>1.5911685873504759</v>
      </c>
      <c r="EM302">
        <v>0.7679400963141737</v>
      </c>
      <c r="EN302">
        <v>2.3591086836646489</v>
      </c>
      <c r="EO302">
        <v>0.15644122206168931</v>
      </c>
      <c r="EP302">
        <v>94282.210775638567</v>
      </c>
      <c r="EQ302">
        <v>21190.597623408488</v>
      </c>
      <c r="ER302">
        <v>-0.59527924075562133</v>
      </c>
      <c r="ES302">
        <v>-1.195251651927399</v>
      </c>
      <c r="ET302">
        <v>0.59997241117177746</v>
      </c>
      <c r="EU302">
        <v>1.9714961608804931</v>
      </c>
      <c r="EV302">
        <v>7.8036248769342036</v>
      </c>
      <c r="EW302">
        <v>5.7468632991799797</v>
      </c>
      <c r="EX302">
        <v>-8.5265416873731681E-2</v>
      </c>
      <c r="EY302">
        <v>0.54100999021586094</v>
      </c>
      <c r="EZ302">
        <v>0.70811245839512083</v>
      </c>
      <c r="FA302">
        <v>0.37418120226074453</v>
      </c>
      <c r="FB302">
        <v>8.9614525710136006E-2</v>
      </c>
      <c r="FC302">
        <v>1.1770283853601101E-2</v>
      </c>
      <c r="FD302">
        <v>0.15004386165476849</v>
      </c>
      <c r="FE302">
        <v>6.1659142842909458E-2</v>
      </c>
    </row>
    <row r="303" spans="1:161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0.36156939894481888</v>
      </c>
      <c r="AU303">
        <v>0.5785478503026058</v>
      </c>
      <c r="AV303">
        <v>9.4255766380770911</v>
      </c>
      <c r="AW303">
        <v>1.0880330323306999</v>
      </c>
      <c r="AX303">
        <v>1.376108471481184</v>
      </c>
      <c r="AY303">
        <v>1.076096673692299</v>
      </c>
      <c r="AZ303">
        <v>52.640795215817782</v>
      </c>
      <c r="BA303">
        <v>0.24993268953848741</v>
      </c>
      <c r="BB303">
        <v>0.1655480668340378</v>
      </c>
      <c r="BC303">
        <v>4.242621014164577E-2</v>
      </c>
      <c r="BD303">
        <v>1.961763336649908E-2</v>
      </c>
      <c r="BE303">
        <v>1.877535968485053</v>
      </c>
      <c r="BF303">
        <v>184.09120105350891</v>
      </c>
      <c r="BG303">
        <v>0.96983316452709556</v>
      </c>
      <c r="BH303" s="5">
        <v>1.9359370633613739</v>
      </c>
      <c r="BI303" s="5">
        <v>1.7910304384728351</v>
      </c>
      <c r="BJ303" s="5">
        <f t="shared" si="8"/>
        <v>0.14490662488853889</v>
      </c>
      <c r="BK303">
        <v>189.81739105949671</v>
      </c>
      <c r="BL303">
        <v>1973.4218650548339</v>
      </c>
      <c r="BM303">
        <v>1016.56104221816</v>
      </c>
      <c r="BN303">
        <v>435.78101788745209</v>
      </c>
      <c r="BO303">
        <v>191.56293228323881</v>
      </c>
      <c r="BP303">
        <v>47.179513736148813</v>
      </c>
      <c r="BQ303">
        <v>6.0694936176517578</v>
      </c>
      <c r="BR303">
        <v>437.87537338208227</v>
      </c>
      <c r="BS303">
        <v>-4566674466.1462889</v>
      </c>
      <c r="BT303">
        <v>-193.74669054921051</v>
      </c>
      <c r="BU303">
        <v>129.93013139893171</v>
      </c>
      <c r="BV303">
        <v>696.59516793988485</v>
      </c>
      <c r="BW303">
        <v>71.662124594406762</v>
      </c>
      <c r="BX303">
        <v>98.186685971265206</v>
      </c>
      <c r="BY303">
        <v>3.435275871591704</v>
      </c>
      <c r="BZ303">
        <v>6.5387392174557606</v>
      </c>
      <c r="CA303">
        <v>0.76383484765769849</v>
      </c>
      <c r="CB303">
        <v>9.4490823769668193</v>
      </c>
      <c r="CC303">
        <v>17489.25233758047</v>
      </c>
      <c r="CD303">
        <v>855.51917770709383</v>
      </c>
      <c r="CE303">
        <v>4459.3925689028874</v>
      </c>
      <c r="CF303">
        <v>816.27867231721962</v>
      </c>
      <c r="CG303">
        <v>4.2661803679869541</v>
      </c>
      <c r="CH303">
        <v>0</v>
      </c>
      <c r="CI303">
        <v>220.14137863688109</v>
      </c>
      <c r="CJ303">
        <v>3711.290069413003</v>
      </c>
      <c r="CK303">
        <v>286.2152269564865</v>
      </c>
      <c r="CL303">
        <v>338.74288566870371</v>
      </c>
      <c r="CM303">
        <v>0</v>
      </c>
      <c r="CN303">
        <v>0</v>
      </c>
      <c r="CO303">
        <v>0</v>
      </c>
      <c r="CP303">
        <v>179.38634404914151</v>
      </c>
      <c r="CQ303">
        <v>0</v>
      </c>
      <c r="CR303">
        <v>0</v>
      </c>
      <c r="CS303">
        <v>359.98365444342619</v>
      </c>
      <c r="CT303">
        <v>417.53536549591399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10.831844172934799</v>
      </c>
      <c r="DB303">
        <v>563.37233432937751</v>
      </c>
      <c r="DC303">
        <v>6.619910657438683</v>
      </c>
      <c r="DD303">
        <v>2.062391574449975</v>
      </c>
      <c r="DE303">
        <v>1.9382077665548809</v>
      </c>
      <c r="DF303">
        <v>7.7644862908923882</v>
      </c>
      <c r="DG303">
        <v>7.0213993709913408E-2</v>
      </c>
      <c r="DH303">
        <v>0.22450419606902869</v>
      </c>
      <c r="DI303">
        <v>0.98884330891328176</v>
      </c>
      <c r="DJ303">
        <v>3.2181106648236808</v>
      </c>
      <c r="DK303">
        <v>0.30319606661137061</v>
      </c>
      <c r="DL303">
        <v>0.2812957864584692</v>
      </c>
      <c r="DM303">
        <v>3607.6725145390851</v>
      </c>
      <c r="DN303">
        <v>3347.0852330107932</v>
      </c>
      <c r="DO303">
        <v>35.968213403462393</v>
      </c>
      <c r="DP303">
        <v>20.614169814069491</v>
      </c>
      <c r="DQ303">
        <v>35.080263135983103</v>
      </c>
      <c r="DR303">
        <v>1014.823077261875</v>
      </c>
      <c r="DS303" s="5">
        <f t="shared" si="9"/>
        <v>396202.12042639975</v>
      </c>
      <c r="DT303">
        <v>3265.8129678456271</v>
      </c>
      <c r="DU303">
        <v>486.08118924407569</v>
      </c>
      <c r="DV303">
        <v>1686.1216788166751</v>
      </c>
      <c r="DW303">
        <v>386.09411479350757</v>
      </c>
      <c r="DX303">
        <v>1</v>
      </c>
      <c r="DY303">
        <v>486.08118924407569</v>
      </c>
      <c r="DZ303">
        <v>1686.1216788166751</v>
      </c>
      <c r="EA303">
        <v>165.28015431245609</v>
      </c>
      <c r="EB303">
        <v>1585.5672394475239</v>
      </c>
      <c r="EC303">
        <v>580.77982266821925</v>
      </c>
      <c r="ED303">
        <v>1.2558933737217839</v>
      </c>
      <c r="EE303">
        <v>0.77691189069908395</v>
      </c>
      <c r="EF303">
        <v>0.7207944474532284</v>
      </c>
      <c r="EG303">
        <v>577238.89826254034</v>
      </c>
      <c r="EH303">
        <v>193.74669054921051</v>
      </c>
      <c r="EI303">
        <v>536781.18458644557</v>
      </c>
      <c r="EJ303">
        <v>52.640795215817782</v>
      </c>
      <c r="EK303">
        <v>1.0753709609014419</v>
      </c>
      <c r="EL303">
        <v>1.305778838050371</v>
      </c>
      <c r="EM303">
        <v>0.61896922611970295</v>
      </c>
      <c r="EN303">
        <v>1.924748064170074</v>
      </c>
      <c r="EO303">
        <v>0.1655480668340378</v>
      </c>
      <c r="EP303">
        <v>80930.805564178532</v>
      </c>
      <c r="EQ303">
        <v>22567.611523994899</v>
      </c>
      <c r="ER303">
        <v>-0.40686858971677431</v>
      </c>
      <c r="ES303">
        <v>-0.90865235442559744</v>
      </c>
      <c r="ET303">
        <v>0.50178376470882313</v>
      </c>
      <c r="EU303">
        <v>1.885827270887044</v>
      </c>
      <c r="EV303">
        <v>7.035386237475528</v>
      </c>
      <c r="EW303">
        <v>5.0710673356612217</v>
      </c>
      <c r="EX303">
        <v>-7.8491630927262079E-2</v>
      </c>
      <c r="EY303">
        <v>0.50766856016837525</v>
      </c>
      <c r="EZ303">
        <v>0.5869187805033631</v>
      </c>
      <c r="FA303">
        <v>0.37803843998447972</v>
      </c>
      <c r="FB303">
        <v>9.1989719713591322E-2</v>
      </c>
      <c r="FC303">
        <v>1.205158937310441E-2</v>
      </c>
      <c r="FD303">
        <v>3.8901031005809057E-2</v>
      </c>
      <c r="FE303">
        <v>4.9137928035974922E-2</v>
      </c>
    </row>
    <row r="304" spans="1:161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0.38311827436521378</v>
      </c>
      <c r="AU304">
        <v>0.61840387991693535</v>
      </c>
      <c r="AV304">
        <v>9.3849993473865183</v>
      </c>
      <c r="AW304">
        <v>0.91557882103764365</v>
      </c>
      <c r="AX304">
        <v>1.1366961644843701</v>
      </c>
      <c r="AY304">
        <v>1.0484493080070489</v>
      </c>
      <c r="AZ304">
        <v>49.556505678479581</v>
      </c>
      <c r="BA304">
        <v>0.2003816293337399</v>
      </c>
      <c r="BB304">
        <v>0.1689954129859032</v>
      </c>
      <c r="BC304">
        <v>4.5889217592020581E-2</v>
      </c>
      <c r="BD304">
        <v>2.0502083688079341E-2</v>
      </c>
      <c r="BE304">
        <v>2.2601633447503069</v>
      </c>
      <c r="BF304">
        <v>169.05693157843999</v>
      </c>
      <c r="BG304">
        <v>0.96978505591018893</v>
      </c>
      <c r="BH304" s="5">
        <v>2.3305817417747661</v>
      </c>
      <c r="BI304" s="5">
        <v>2.158662731804851</v>
      </c>
      <c r="BJ304" s="5">
        <f t="shared" si="8"/>
        <v>0.17191900996991505</v>
      </c>
      <c r="BK304">
        <v>174.32412527719561</v>
      </c>
      <c r="BL304">
        <v>1841.6041649856029</v>
      </c>
      <c r="BM304">
        <v>949.62144285077591</v>
      </c>
      <c r="BN304">
        <v>426.34798520548782</v>
      </c>
      <c r="BO304">
        <v>180.1264011839541</v>
      </c>
      <c r="BP304">
        <v>44.325303239222123</v>
      </c>
      <c r="BQ304">
        <v>8.8942977674431845</v>
      </c>
      <c r="BR304">
        <v>403.86128885697622</v>
      </c>
      <c r="BS304">
        <v>-4354617206.0116873</v>
      </c>
      <c r="BT304">
        <v>-199.82997649662701</v>
      </c>
      <c r="BU304">
        <v>124.2268017317096</v>
      </c>
      <c r="BV304">
        <v>639.31738239541664</v>
      </c>
      <c r="BW304">
        <v>69.019559246410438</v>
      </c>
      <c r="BX304">
        <v>97.322525851160208</v>
      </c>
      <c r="BY304">
        <v>3.3476920698556971</v>
      </c>
      <c r="BZ304">
        <v>6.5319841702375578</v>
      </c>
      <c r="CA304">
        <v>0.73134454051109088</v>
      </c>
      <c r="CB304">
        <v>9.1241528454745566</v>
      </c>
      <c r="CC304">
        <v>16672.56556530809</v>
      </c>
      <c r="CD304">
        <v>986.83655654327617</v>
      </c>
      <c r="CE304">
        <v>3272.9490864405961</v>
      </c>
      <c r="CF304">
        <v>1174.369649499637</v>
      </c>
      <c r="CG304">
        <v>3.4443930818679229</v>
      </c>
      <c r="CH304">
        <v>0</v>
      </c>
      <c r="CI304">
        <v>207.21274236015529</v>
      </c>
      <c r="CJ304">
        <v>3509.1373412678322</v>
      </c>
      <c r="CK304">
        <v>265.66542870539621</v>
      </c>
      <c r="CL304">
        <v>337.45988744037629</v>
      </c>
      <c r="CM304">
        <v>0</v>
      </c>
      <c r="CN304">
        <v>0</v>
      </c>
      <c r="CO304">
        <v>0</v>
      </c>
      <c r="CP304">
        <v>179.12165892128209</v>
      </c>
      <c r="CQ304">
        <v>0</v>
      </c>
      <c r="CR304">
        <v>0</v>
      </c>
      <c r="CS304">
        <v>334.31267838145618</v>
      </c>
      <c r="CT304">
        <v>435.19593918380258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10.084352928180021</v>
      </c>
      <c r="DB304">
        <v>538.75483876236274</v>
      </c>
      <c r="DC304">
        <v>6.2180798965102948</v>
      </c>
      <c r="DD304">
        <v>2.0411940987330319</v>
      </c>
      <c r="DE304">
        <v>1.8706390274697491</v>
      </c>
      <c r="DF304">
        <v>7.7530297663862351</v>
      </c>
      <c r="DG304">
        <v>6.6333851933583501E-2</v>
      </c>
      <c r="DH304">
        <v>0.2160943226243659</v>
      </c>
      <c r="DI304">
        <v>0.98830951380807042</v>
      </c>
      <c r="DJ304">
        <v>3.355544248772929</v>
      </c>
      <c r="DK304">
        <v>0.2976441973764748</v>
      </c>
      <c r="DL304">
        <v>0.26749330755246109</v>
      </c>
      <c r="DM304">
        <v>3483.7966564856288</v>
      </c>
      <c r="DN304">
        <v>3130.8935255500501</v>
      </c>
      <c r="DO304">
        <v>34.02881951450707</v>
      </c>
      <c r="DP304">
        <v>22.654374027460818</v>
      </c>
      <c r="DQ304">
        <v>32.215066010274477</v>
      </c>
      <c r="DR304">
        <v>931.89229048354605</v>
      </c>
      <c r="DS304" s="5">
        <f t="shared" si="9"/>
        <v>363824.69986275135</v>
      </c>
      <c r="DT304">
        <v>3127.0058158078941</v>
      </c>
      <c r="DU304">
        <v>446.33319554002082</v>
      </c>
      <c r="DV304">
        <v>1706.092953558378</v>
      </c>
      <c r="DW304">
        <v>366.66657313691189</v>
      </c>
      <c r="DX304">
        <v>1</v>
      </c>
      <c r="DY304">
        <v>446.33319554002082</v>
      </c>
      <c r="DZ304">
        <v>1706.092953558378</v>
      </c>
      <c r="EA304">
        <v>260.31722345335561</v>
      </c>
      <c r="EB304">
        <v>1568.584017009993</v>
      </c>
      <c r="EC304">
        <v>575.7696250579321</v>
      </c>
      <c r="ED304">
        <v>1.2505640651090131</v>
      </c>
      <c r="EE304">
        <v>0.79864622897204529</v>
      </c>
      <c r="EF304">
        <v>0.7177446200364519</v>
      </c>
      <c r="EG304">
        <v>550429.56305570144</v>
      </c>
      <c r="EH304">
        <v>199.82997649662701</v>
      </c>
      <c r="EI304">
        <v>511315.89781109721</v>
      </c>
      <c r="EJ304">
        <v>49.556505678479581</v>
      </c>
      <c r="EK304">
        <v>1.0764960866893569</v>
      </c>
      <c r="EL304">
        <v>1.4067541119214351</v>
      </c>
      <c r="EM304">
        <v>0.68203740737146057</v>
      </c>
      <c r="EN304">
        <v>2.088791519292895</v>
      </c>
      <c r="EO304">
        <v>0.1689954129859032</v>
      </c>
      <c r="EP304">
        <v>81889.390803485716</v>
      </c>
      <c r="EQ304">
        <v>20723.36311750672</v>
      </c>
      <c r="ER304">
        <v>-0.49673954411332621</v>
      </c>
      <c r="ES304">
        <v>-1.0412917435884981</v>
      </c>
      <c r="ET304">
        <v>0.54455219947517175</v>
      </c>
      <c r="EU304">
        <v>2.00175278401779</v>
      </c>
      <c r="EV304">
        <v>7.3984202315155194</v>
      </c>
      <c r="EW304">
        <v>5.3101763179391046</v>
      </c>
      <c r="EX304">
        <v>-8.6491129558623925E-2</v>
      </c>
      <c r="EY304">
        <v>0.49871872058864752</v>
      </c>
      <c r="EZ304">
        <v>0.63527218467437363</v>
      </c>
      <c r="FA304">
        <v>0.38594259957194121</v>
      </c>
      <c r="FB304">
        <v>9.4774755599237787E-2</v>
      </c>
      <c r="FC304">
        <v>1.2424522481354261E-2</v>
      </c>
      <c r="FD304">
        <v>6.481151927918942E-2</v>
      </c>
      <c r="FE304">
        <v>5.8806917792935842E-2</v>
      </c>
    </row>
    <row r="305" spans="1:161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0.33460977700182948</v>
      </c>
      <c r="AU305">
        <v>0.50514591870911729</v>
      </c>
      <c r="AV305">
        <v>9.3889002212020571</v>
      </c>
      <c r="AW305">
        <v>1.015430094885502</v>
      </c>
      <c r="AX305">
        <v>1.491295282347046</v>
      </c>
      <c r="AY305">
        <v>1.088205313226291</v>
      </c>
      <c r="AZ305">
        <v>63.43381664171153</v>
      </c>
      <c r="BA305">
        <v>0.20191636830619081</v>
      </c>
      <c r="BB305">
        <v>0.19365546343006909</v>
      </c>
      <c r="BC305">
        <v>4.0291245753445809E-2</v>
      </c>
      <c r="BD305">
        <v>1.6717620871824799E-2</v>
      </c>
      <c r="BE305">
        <v>2.616804802678895</v>
      </c>
      <c r="BF305">
        <v>177.2937181981909</v>
      </c>
      <c r="BG305">
        <v>0.96984173431506315</v>
      </c>
      <c r="BH305" s="5">
        <v>2.6981771459102819</v>
      </c>
      <c r="BI305" s="5">
        <v>2.5341761190223</v>
      </c>
      <c r="BJ305" s="5">
        <f t="shared" si="8"/>
        <v>0.1640010268879819</v>
      </c>
      <c r="BK305">
        <v>182.80685592830471</v>
      </c>
      <c r="BL305">
        <v>1984.121753673159</v>
      </c>
      <c r="BM305">
        <v>1022.067640395935</v>
      </c>
      <c r="BN305">
        <v>447.77737295003061</v>
      </c>
      <c r="BO305">
        <v>187.29903202633761</v>
      </c>
      <c r="BP305">
        <v>47.398683437107543</v>
      </c>
      <c r="BQ305">
        <v>8.188932001428423</v>
      </c>
      <c r="BR305">
        <v>382.13691947928288</v>
      </c>
      <c r="BS305">
        <v>-5230229248.3567486</v>
      </c>
      <c r="BT305">
        <v>-210.73245199240191</v>
      </c>
      <c r="BU305">
        <v>128.81213334209889</v>
      </c>
      <c r="BV305">
        <v>701.45837232903966</v>
      </c>
      <c r="BW305">
        <v>72.84577654137199</v>
      </c>
      <c r="BX305">
        <v>98.15778678686209</v>
      </c>
      <c r="BY305">
        <v>3.5259812733783309</v>
      </c>
      <c r="BZ305">
        <v>6.9354652335164344</v>
      </c>
      <c r="CA305">
        <v>0.76486392256456626</v>
      </c>
      <c r="CB305">
        <v>9.5672609671026123</v>
      </c>
      <c r="CC305">
        <v>18048.43408315194</v>
      </c>
      <c r="CD305">
        <v>931.16580925502967</v>
      </c>
      <c r="CE305">
        <v>4060.8712147397159</v>
      </c>
      <c r="CF305">
        <v>1129.674261191572</v>
      </c>
      <c r="CG305">
        <v>4.3575666118018592</v>
      </c>
      <c r="CH305">
        <v>0</v>
      </c>
      <c r="CI305">
        <v>196.46092874177731</v>
      </c>
      <c r="CJ305">
        <v>3226.644652324514</v>
      </c>
      <c r="CK305">
        <v>284.07508791258442</v>
      </c>
      <c r="CL305">
        <v>363.28739758680928</v>
      </c>
      <c r="CM305">
        <v>0</v>
      </c>
      <c r="CN305">
        <v>0</v>
      </c>
      <c r="CO305">
        <v>0</v>
      </c>
      <c r="CP305">
        <v>195.13469603963631</v>
      </c>
      <c r="CQ305">
        <v>0</v>
      </c>
      <c r="CR305">
        <v>0</v>
      </c>
      <c r="CS305">
        <v>358.59882581595269</v>
      </c>
      <c r="CT305">
        <v>420.79472623862551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10.56036283804295</v>
      </c>
      <c r="DB305">
        <v>677.59539161008183</v>
      </c>
      <c r="DC305">
        <v>6.803148603203339</v>
      </c>
      <c r="DD305">
        <v>2.068206806388996</v>
      </c>
      <c r="DE305">
        <v>2.0088598859634059</v>
      </c>
      <c r="DF305">
        <v>8.4461316178122949</v>
      </c>
      <c r="DG305">
        <v>6.978409119733632E-2</v>
      </c>
      <c r="DH305">
        <v>0.23379659872312419</v>
      </c>
      <c r="DI305">
        <v>0.99222087844730489</v>
      </c>
      <c r="DJ305">
        <v>3.0414441471871312</v>
      </c>
      <c r="DK305">
        <v>0.31593784507270928</v>
      </c>
      <c r="DL305">
        <v>0.2835085174916841</v>
      </c>
      <c r="DM305">
        <v>3606.5423012739052</v>
      </c>
      <c r="DN305">
        <v>3236.35005128904</v>
      </c>
      <c r="DO305">
        <v>36.528860860439238</v>
      </c>
      <c r="DP305">
        <v>24.70551042106214</v>
      </c>
      <c r="DQ305">
        <v>35.34483383286738</v>
      </c>
      <c r="DR305">
        <v>1022.485461105211</v>
      </c>
      <c r="DS305" s="5">
        <f t="shared" si="9"/>
        <v>399193.62977839622</v>
      </c>
      <c r="DT305">
        <v>3109.8324212623802</v>
      </c>
      <c r="DU305">
        <v>489.79933151570401</v>
      </c>
      <c r="DV305">
        <v>1695.492911346583</v>
      </c>
      <c r="DW305">
        <v>364.24796412344023</v>
      </c>
      <c r="DX305">
        <v>1</v>
      </c>
      <c r="DY305">
        <v>489.79933151570401</v>
      </c>
      <c r="DZ305">
        <v>1695.492911346583</v>
      </c>
      <c r="EA305">
        <v>269.94830848448419</v>
      </c>
      <c r="EB305">
        <v>1606.3958313178409</v>
      </c>
      <c r="EC305">
        <v>585.19665813216943</v>
      </c>
      <c r="ED305">
        <v>1.182948971574153</v>
      </c>
      <c r="EE305">
        <v>0.81229819109832324</v>
      </c>
      <c r="EF305">
        <v>0.72892013258640476</v>
      </c>
      <c r="EG305">
        <v>691638.31634664966</v>
      </c>
      <c r="EH305">
        <v>210.73245199240191</v>
      </c>
      <c r="EI305">
        <v>650433.27631283377</v>
      </c>
      <c r="EJ305">
        <v>63.433816641711537</v>
      </c>
      <c r="EK305">
        <v>1.0633501414125031</v>
      </c>
      <c r="EL305">
        <v>1.3130178268360351</v>
      </c>
      <c r="EM305">
        <v>0.61774492186231655</v>
      </c>
      <c r="EN305">
        <v>1.930762748698351</v>
      </c>
      <c r="EO305">
        <v>0.19365546343006909</v>
      </c>
      <c r="EP305">
        <v>81380.607857395589</v>
      </c>
      <c r="EQ305">
        <v>22738.01437952917</v>
      </c>
      <c r="ER305">
        <v>-0.30896498818859902</v>
      </c>
      <c r="ES305">
        <v>-0.8174767236513123</v>
      </c>
      <c r="ET305">
        <v>0.50851173546271333</v>
      </c>
      <c r="EU305">
        <v>1.8379640711087859</v>
      </c>
      <c r="EV305">
        <v>6.9804742295708104</v>
      </c>
      <c r="EW305">
        <v>5.088208200934738</v>
      </c>
      <c r="EX305">
        <v>-5.4301957527285623E-2</v>
      </c>
      <c r="EY305">
        <v>0.5372938924088102</v>
      </c>
      <c r="EZ305">
        <v>0.63029409016551385</v>
      </c>
      <c r="FA305">
        <v>0.37559171378140183</v>
      </c>
      <c r="FB305">
        <v>9.2723457838451998E-2</v>
      </c>
      <c r="FC305">
        <v>1.221708898456046E-2</v>
      </c>
      <c r="FD305">
        <v>7.454588001549893E-2</v>
      </c>
      <c r="FE305">
        <v>5.844910724044837E-2</v>
      </c>
    </row>
    <row r="306" spans="1:161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0.35043568888977378</v>
      </c>
      <c r="AU306">
        <v>0.64883996369792407</v>
      </c>
      <c r="AV306">
        <v>9.6953481930830705</v>
      </c>
      <c r="AW306">
        <v>1.1910705570926039</v>
      </c>
      <c r="AX306">
        <v>1.5585349603366829</v>
      </c>
      <c r="AY306">
        <v>1.0059486880801141</v>
      </c>
      <c r="AZ306">
        <v>58.047233928608669</v>
      </c>
      <c r="BA306">
        <v>0.18599202866517231</v>
      </c>
      <c r="BB306">
        <v>0.1635447109830423</v>
      </c>
      <c r="BC306">
        <v>4.6551856132197408E-2</v>
      </c>
      <c r="BD306">
        <v>2.1828384072508679E-2</v>
      </c>
      <c r="BE306">
        <v>2.7611133441122711</v>
      </c>
      <c r="BF306">
        <v>184.1271066544102</v>
      </c>
      <c r="BG306">
        <v>0.9698459654051369</v>
      </c>
      <c r="BH306" s="5">
        <v>2.846960695411938</v>
      </c>
      <c r="BI306" s="5">
        <v>2.6594599311574521</v>
      </c>
      <c r="BJ306" s="5">
        <f t="shared" si="8"/>
        <v>0.18750076425448592</v>
      </c>
      <c r="BK306">
        <v>189.85190764545189</v>
      </c>
      <c r="BL306">
        <v>2431.535730926897</v>
      </c>
      <c r="BM306">
        <v>1250.4517957596361</v>
      </c>
      <c r="BN306">
        <v>545.47405875565948</v>
      </c>
      <c r="BO306">
        <v>198.66157520376481</v>
      </c>
      <c r="BP306">
        <v>56.884361269416701</v>
      </c>
      <c r="BQ306">
        <v>24.964774860289658</v>
      </c>
      <c r="BR306">
        <v>454.38534220661791</v>
      </c>
      <c r="BS306">
        <v>-6169600738.7521038</v>
      </c>
      <c r="BT306">
        <v>-287.20636598348682</v>
      </c>
      <c r="BU306">
        <v>129.7294460072311</v>
      </c>
      <c r="BV306">
        <v>917.55447332873018</v>
      </c>
      <c r="BW306">
        <v>72.559797343114525</v>
      </c>
      <c r="BX306">
        <v>109.4173523087769</v>
      </c>
      <c r="BY306">
        <v>3.7250738286952512</v>
      </c>
      <c r="BZ306">
        <v>7.1957865163012933</v>
      </c>
      <c r="CA306">
        <v>0.79910306138903797</v>
      </c>
      <c r="CB306">
        <v>9.4707633653975485</v>
      </c>
      <c r="CC306">
        <v>17188.894801450198</v>
      </c>
      <c r="CD306">
        <v>1129.731711603451</v>
      </c>
      <c r="CE306">
        <v>3416.7296392176631</v>
      </c>
      <c r="CF306">
        <v>3267.874023066121</v>
      </c>
      <c r="CG306">
        <v>4.0380006561363988</v>
      </c>
      <c r="CH306">
        <v>0</v>
      </c>
      <c r="CI306">
        <v>250.57942777765541</v>
      </c>
      <c r="CJ306">
        <v>3678.6116302689738</v>
      </c>
      <c r="CK306">
        <v>287.22769863221703</v>
      </c>
      <c r="CL306">
        <v>411.14719699978792</v>
      </c>
      <c r="CM306">
        <v>0</v>
      </c>
      <c r="CN306">
        <v>0</v>
      </c>
      <c r="CO306">
        <v>0</v>
      </c>
      <c r="CP306">
        <v>205.68160622703849</v>
      </c>
      <c r="CQ306">
        <v>0</v>
      </c>
      <c r="CR306">
        <v>0</v>
      </c>
      <c r="CS306">
        <v>362.01607001654071</v>
      </c>
      <c r="CT306">
        <v>570.44451337152248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10.688921937842069</v>
      </c>
      <c r="DB306">
        <v>785.28086262831823</v>
      </c>
      <c r="DC306">
        <v>6.758693683192706</v>
      </c>
      <c r="DD306">
        <v>2.4740071608563921</v>
      </c>
      <c r="DE306">
        <v>2.1662905289478589</v>
      </c>
      <c r="DF306">
        <v>8.9026398319432687</v>
      </c>
      <c r="DG306">
        <v>7.6236426566334711E-2</v>
      </c>
      <c r="DH306">
        <v>0.22362595251083961</v>
      </c>
      <c r="DI306">
        <v>0.98996024880051114</v>
      </c>
      <c r="DJ306">
        <v>3.118193405010711</v>
      </c>
      <c r="DK306">
        <v>0.3150353288258273</v>
      </c>
      <c r="DL306">
        <v>0.25305901676815878</v>
      </c>
      <c r="DM306">
        <v>4097.5756755907169</v>
      </c>
      <c r="DN306">
        <v>3291.4672632522261</v>
      </c>
      <c r="DO306">
        <v>36.373389173157378</v>
      </c>
      <c r="DP306">
        <v>30.53539011090842</v>
      </c>
      <c r="DQ306">
        <v>35.843942584304408</v>
      </c>
      <c r="DR306">
        <v>1036.9284715981109</v>
      </c>
      <c r="DS306" s="5">
        <f t="shared" si="9"/>
        <v>404832.3972747635</v>
      </c>
      <c r="DT306">
        <v>3233.3435216050648</v>
      </c>
      <c r="DU306">
        <v>496.72528491679282</v>
      </c>
      <c r="DV306">
        <v>2150.0509091646968</v>
      </c>
      <c r="DW306">
        <v>376.56096617595529</v>
      </c>
      <c r="DX306">
        <v>0.99635163490431589</v>
      </c>
      <c r="DY306">
        <v>496.72528491679282</v>
      </c>
      <c r="DZ306">
        <v>2142.206738473757</v>
      </c>
      <c r="EA306">
        <v>698.72540099600542</v>
      </c>
      <c r="EB306">
        <v>1997.881735662487</v>
      </c>
      <c r="EC306">
        <v>637.02188300483397</v>
      </c>
      <c r="ED306">
        <v>1.0654186920386279</v>
      </c>
      <c r="EE306">
        <v>0.92202351247509262</v>
      </c>
      <c r="EF306">
        <v>0.74063554831677192</v>
      </c>
      <c r="EG306">
        <v>796674.33747911605</v>
      </c>
      <c r="EH306">
        <v>287.20636598348682</v>
      </c>
      <c r="EI306">
        <v>752019.04875876417</v>
      </c>
      <c r="EJ306">
        <v>58.047233928608669</v>
      </c>
      <c r="EK306">
        <v>1.059380528716735</v>
      </c>
      <c r="EL306">
        <v>1.6102601980687781</v>
      </c>
      <c r="EM306">
        <v>0.76963155101070901</v>
      </c>
      <c r="EN306">
        <v>2.3798917490794871</v>
      </c>
      <c r="EO306">
        <v>0.1635447109830423</v>
      </c>
      <c r="EP306">
        <v>102822.0674746111</v>
      </c>
      <c r="EQ306">
        <v>23059.201279900401</v>
      </c>
      <c r="ER306">
        <v>-0.51053290262384499</v>
      </c>
      <c r="ES306">
        <v>-1.2646836300544471</v>
      </c>
      <c r="ET306">
        <v>0.75415072743060163</v>
      </c>
      <c r="EU306">
        <v>1.9498197419008501</v>
      </c>
      <c r="EV306">
        <v>7.8204034262061217</v>
      </c>
      <c r="EW306">
        <v>5.7920687796265344</v>
      </c>
      <c r="EX306">
        <v>-7.851490467873834E-2</v>
      </c>
      <c r="EY306">
        <v>0.46146510480541791</v>
      </c>
      <c r="EZ306">
        <v>0.73225791889836067</v>
      </c>
      <c r="FA306">
        <v>0.37506941048783582</v>
      </c>
      <c r="FB306">
        <v>9.1042785295965462E-2</v>
      </c>
      <c r="FC306">
        <v>1.195520196996378E-2</v>
      </c>
      <c r="FD306">
        <v>0.16206578053560031</v>
      </c>
      <c r="FE306">
        <v>7.123538904627634E-2</v>
      </c>
    </row>
    <row r="307" spans="1:161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0.33081900477394921</v>
      </c>
      <c r="AU307">
        <v>0.61614292537768123</v>
      </c>
      <c r="AV307">
        <v>11.206085591181729</v>
      </c>
      <c r="AW307">
        <v>0.83115399963515235</v>
      </c>
      <c r="AX307">
        <v>1.231050921941012</v>
      </c>
      <c r="AY307">
        <v>1.062790960905744</v>
      </c>
      <c r="AZ307">
        <v>59.344617835681753</v>
      </c>
      <c r="BA307">
        <v>0.2425140020897</v>
      </c>
      <c r="BB307">
        <v>0.19506926116992479</v>
      </c>
      <c r="BC307">
        <v>4.0633519208906593E-2</v>
      </c>
      <c r="BD307">
        <v>2.1376195221486639E-2</v>
      </c>
      <c r="BE307">
        <v>2.5088535291983951</v>
      </c>
      <c r="BF307">
        <v>131.84939598552219</v>
      </c>
      <c r="BG307">
        <v>0.96960686560677212</v>
      </c>
      <c r="BH307" s="5">
        <v>2.587495631673745</v>
      </c>
      <c r="BI307" s="5">
        <v>2.4031180560635739</v>
      </c>
      <c r="BJ307" s="5">
        <f t="shared" si="8"/>
        <v>0.1843775756101711</v>
      </c>
      <c r="BK307">
        <v>135.98232506636791</v>
      </c>
      <c r="BL307">
        <v>1558.3387360504171</v>
      </c>
      <c r="BM307">
        <v>804.20660871407529</v>
      </c>
      <c r="BN307">
        <v>360.48130473378728</v>
      </c>
      <c r="BO307">
        <v>151.70881511400751</v>
      </c>
      <c r="BP307">
        <v>38.460488721266913</v>
      </c>
      <c r="BQ307">
        <v>2.7549383764894042</v>
      </c>
      <c r="BR307">
        <v>328.76809392127291</v>
      </c>
      <c r="BS307">
        <v>-4143049696.6963258</v>
      </c>
      <c r="BT307">
        <v>-168.3466894341648</v>
      </c>
      <c r="BU307">
        <v>113.11572310253931</v>
      </c>
      <c r="BV307">
        <v>525.82295915896987</v>
      </c>
      <c r="BW307">
        <v>62.283452705129569</v>
      </c>
      <c r="BX307">
        <v>85.971283782367166</v>
      </c>
      <c r="BY307">
        <v>2.9800725031474489</v>
      </c>
      <c r="BZ307">
        <v>5.8646964419517413</v>
      </c>
      <c r="CA307">
        <v>0.6375511311586739</v>
      </c>
      <c r="CB307">
        <v>7.5308698888113552</v>
      </c>
      <c r="CC307">
        <v>14608.040813716971</v>
      </c>
      <c r="CD307">
        <v>779.91127649789632</v>
      </c>
      <c r="CE307">
        <v>3206.9120949141202</v>
      </c>
      <c r="CF307">
        <v>388.32641408449922</v>
      </c>
      <c r="CG307">
        <v>3.7173039003230168</v>
      </c>
      <c r="CH307">
        <v>0</v>
      </c>
      <c r="CI307">
        <v>192.23148027390781</v>
      </c>
      <c r="CJ307">
        <v>2699.4085319935198</v>
      </c>
      <c r="CK307">
        <v>223.41208625954371</v>
      </c>
      <c r="CL307">
        <v>290.29753788180079</v>
      </c>
      <c r="CM307">
        <v>0</v>
      </c>
      <c r="CN307">
        <v>0</v>
      </c>
      <c r="CO307">
        <v>0</v>
      </c>
      <c r="CP307">
        <v>153.56475518211079</v>
      </c>
      <c r="CQ307">
        <v>0</v>
      </c>
      <c r="CR307">
        <v>0</v>
      </c>
      <c r="CS307">
        <v>280.31266057344249</v>
      </c>
      <c r="CT307">
        <v>344.20217613673287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8.7918609410741464</v>
      </c>
      <c r="DB307">
        <v>521.90744075508258</v>
      </c>
      <c r="DC307">
        <v>5.2399096069166404</v>
      </c>
      <c r="DD307">
        <v>1.657392650499053</v>
      </c>
      <c r="DE307">
        <v>1.5942682237835</v>
      </c>
      <c r="DF307">
        <v>6.6468350347176353</v>
      </c>
      <c r="DG307">
        <v>5.4628490758097947E-2</v>
      </c>
      <c r="DH307">
        <v>0.18554850287744831</v>
      </c>
      <c r="DI307">
        <v>0.9927442508583002</v>
      </c>
      <c r="DJ307">
        <v>3.7245621331445329</v>
      </c>
      <c r="DK307">
        <v>0.27569872123281408</v>
      </c>
      <c r="DL307">
        <v>0.26004263583132209</v>
      </c>
      <c r="DM307">
        <v>2841.8648668205678</v>
      </c>
      <c r="DN307">
        <v>2680.4840709449468</v>
      </c>
      <c r="DO307">
        <v>28.541668994707951</v>
      </c>
      <c r="DP307">
        <v>27.854421804911478</v>
      </c>
      <c r="DQ307">
        <v>25.551613853337781</v>
      </c>
      <c r="DR307">
        <v>739.00603064444977</v>
      </c>
      <c r="DS307" s="5">
        <f t="shared" si="9"/>
        <v>288519.01667355566</v>
      </c>
      <c r="DT307">
        <v>2752.4738779037662</v>
      </c>
      <c r="DU307">
        <v>353.89211828780532</v>
      </c>
      <c r="DV307">
        <v>1392.0104599256449</v>
      </c>
      <c r="DW307">
        <v>328.52834803684323</v>
      </c>
      <c r="DX307">
        <v>1</v>
      </c>
      <c r="DY307">
        <v>353.89211828780532</v>
      </c>
      <c r="DZ307">
        <v>1392.0104599256449</v>
      </c>
      <c r="EA307">
        <v>76.424319349858919</v>
      </c>
      <c r="EB307">
        <v>1307.303824407883</v>
      </c>
      <c r="EC307">
        <v>446.27606170634488</v>
      </c>
      <c r="ED307">
        <v>1.345091444048865</v>
      </c>
      <c r="EE307">
        <v>0.76341056349980496</v>
      </c>
      <c r="EF307">
        <v>0.72005881734331423</v>
      </c>
      <c r="EG307">
        <v>532581.47676205903</v>
      </c>
      <c r="EH307">
        <v>168.3466894341648</v>
      </c>
      <c r="EI307">
        <v>499585.4333878404</v>
      </c>
      <c r="EJ307">
        <v>59.344617835681753</v>
      </c>
      <c r="EK307">
        <v>1.0660468483847949</v>
      </c>
      <c r="EL307">
        <v>1.4784525716001391</v>
      </c>
      <c r="EM307">
        <v>0.70172750533270145</v>
      </c>
      <c r="EN307">
        <v>2.180180076932841</v>
      </c>
      <c r="EO307">
        <v>0.19506926116992479</v>
      </c>
      <c r="EP307">
        <v>66813.996457603091</v>
      </c>
      <c r="EQ307">
        <v>16433.865996338169</v>
      </c>
      <c r="ER307">
        <v>-0.32131577059229421</v>
      </c>
      <c r="ES307">
        <v>-1.0140660717782819</v>
      </c>
      <c r="ET307">
        <v>0.69275030118598735</v>
      </c>
      <c r="EU307">
        <v>2.0752578019288661</v>
      </c>
      <c r="EV307">
        <v>7.6104461290001977</v>
      </c>
      <c r="EW307">
        <v>5.4799688391028853</v>
      </c>
      <c r="EX307">
        <v>-5.5219487968446217E-2</v>
      </c>
      <c r="EY307">
        <v>0.56087786915444404</v>
      </c>
      <c r="EZ307">
        <v>0.66045562396856106</v>
      </c>
      <c r="FA307">
        <v>0.41474568386597449</v>
      </c>
      <c r="FB307">
        <v>0.1002410600037381</v>
      </c>
      <c r="FC307">
        <v>1.3129478137272541E-2</v>
      </c>
      <c r="FD307">
        <v>2.211490722542105E-2</v>
      </c>
      <c r="FE307">
        <v>9.1178195840437473E-2</v>
      </c>
    </row>
    <row r="308" spans="1:161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0.32450752766007368</v>
      </c>
      <c r="AU308">
        <v>0.5277668959773012</v>
      </c>
      <c r="AV308">
        <v>9.8337522332405669</v>
      </c>
      <c r="AW308">
        <v>0.99851871198288689</v>
      </c>
      <c r="AX308">
        <v>1.594994628204661</v>
      </c>
      <c r="AY308">
        <v>1.113896805453874</v>
      </c>
      <c r="AZ308">
        <v>51.05196220782377</v>
      </c>
      <c r="BA308">
        <v>0.23934998626652629</v>
      </c>
      <c r="BB308">
        <v>0.14817482188763079</v>
      </c>
      <c r="BC308">
        <v>5.1651749827607771E-2</v>
      </c>
      <c r="BD308">
        <v>2.0315336973459459E-2</v>
      </c>
      <c r="BE308">
        <v>2.557246072636655</v>
      </c>
      <c r="BF308">
        <v>191.59232773233231</v>
      </c>
      <c r="BG308">
        <v>0.96980705304056303</v>
      </c>
      <c r="BH308" s="5">
        <v>2.6368606668915371</v>
      </c>
      <c r="BI308" s="5">
        <v>2.449931605697095</v>
      </c>
      <c r="BJ308" s="5">
        <f t="shared" si="8"/>
        <v>0.18692906119444208</v>
      </c>
      <c r="BK308">
        <v>197.5571606039029</v>
      </c>
      <c r="BL308">
        <v>2110.7615909828592</v>
      </c>
      <c r="BM308">
        <v>1086.765022675849</v>
      </c>
      <c r="BN308">
        <v>529.1337579685154</v>
      </c>
      <c r="BO308">
        <v>212.92026620992061</v>
      </c>
      <c r="BP308">
        <v>50.074401578299018</v>
      </c>
      <c r="BQ308">
        <v>7.3066499234755993</v>
      </c>
      <c r="BR308">
        <v>463.41903771838042</v>
      </c>
      <c r="BS308">
        <v>-5091230527.0604753</v>
      </c>
      <c r="BT308">
        <v>-262.97096549840728</v>
      </c>
      <c r="BU308">
        <v>133.38929813419409</v>
      </c>
      <c r="BV308">
        <v>757.64851539170547</v>
      </c>
      <c r="BW308">
        <v>73.13504553206937</v>
      </c>
      <c r="BX308">
        <v>100.92137987814461</v>
      </c>
      <c r="BY308">
        <v>3.757330104720654</v>
      </c>
      <c r="BZ308">
        <v>7.6113425322594974</v>
      </c>
      <c r="CA308">
        <v>0.7897027730293763</v>
      </c>
      <c r="CB308">
        <v>9.512408329725762</v>
      </c>
      <c r="CC308">
        <v>17873.896976329041</v>
      </c>
      <c r="CD308">
        <v>1114.122118893323</v>
      </c>
      <c r="CE308">
        <v>4699.9429683423914</v>
      </c>
      <c r="CF308">
        <v>913.09818001446297</v>
      </c>
      <c r="CG308">
        <v>5.1707165311481429</v>
      </c>
      <c r="CH308">
        <v>0</v>
      </c>
      <c r="CI308">
        <v>219.57689557021681</v>
      </c>
      <c r="CJ308">
        <v>3434.2172863038668</v>
      </c>
      <c r="CK308">
        <v>290.10323446414998</v>
      </c>
      <c r="CL308">
        <v>416.25079506231202</v>
      </c>
      <c r="CM308">
        <v>0</v>
      </c>
      <c r="CN308">
        <v>0</v>
      </c>
      <c r="CO308">
        <v>0</v>
      </c>
      <c r="CP308">
        <v>222.85804042474601</v>
      </c>
      <c r="CQ308">
        <v>0</v>
      </c>
      <c r="CR308">
        <v>0</v>
      </c>
      <c r="CS308">
        <v>364.6554709647005</v>
      </c>
      <c r="CT308">
        <v>448.22047168795001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11.33201940177117</v>
      </c>
      <c r="DB308">
        <v>587.83614447708987</v>
      </c>
      <c r="DC308">
        <v>6.8482334330533021</v>
      </c>
      <c r="DD308">
        <v>2.1575064654589711</v>
      </c>
      <c r="DE308">
        <v>2.1920955344567421</v>
      </c>
      <c r="DF308">
        <v>9.6460976941425276</v>
      </c>
      <c r="DG308">
        <v>7.4335299706738675E-2</v>
      </c>
      <c r="DH308">
        <v>0.2305935052073631</v>
      </c>
      <c r="DI308">
        <v>0.99198451901293294</v>
      </c>
      <c r="DJ308">
        <v>3.345123270975991</v>
      </c>
      <c r="DK308">
        <v>0.29108430278051861</v>
      </c>
      <c r="DL308">
        <v>0.2696169141539877</v>
      </c>
      <c r="DM308">
        <v>3669.7741502623621</v>
      </c>
      <c r="DN308">
        <v>3399.129298916047</v>
      </c>
      <c r="DO308">
        <v>37.708163362543608</v>
      </c>
      <c r="DP308">
        <v>22.2425350641074</v>
      </c>
      <c r="DQ308">
        <v>34.203477816279893</v>
      </c>
      <c r="DR308">
        <v>989.43318203581043</v>
      </c>
      <c r="DS308" s="5">
        <f t="shared" si="9"/>
        <v>386289.52526438114</v>
      </c>
      <c r="DT308">
        <v>3309.7759623038128</v>
      </c>
      <c r="DU308">
        <v>473.88569276151458</v>
      </c>
      <c r="DV308">
        <v>1810.1525751230131</v>
      </c>
      <c r="DW308">
        <v>358.22545466551043</v>
      </c>
      <c r="DX308">
        <v>1</v>
      </c>
      <c r="DY308">
        <v>473.88569276151458</v>
      </c>
      <c r="DZ308">
        <v>1810.1525751230131</v>
      </c>
      <c r="EA308">
        <v>172.57810669222059</v>
      </c>
      <c r="EB308">
        <v>1706.9209356611011</v>
      </c>
      <c r="EC308">
        <v>585.60886380719933</v>
      </c>
      <c r="ED308">
        <v>1.227500475764977</v>
      </c>
      <c r="EE308">
        <v>0.79324847058826398</v>
      </c>
      <c r="EF308">
        <v>0.73474661036133304</v>
      </c>
      <c r="EG308">
        <v>602893.55238459306</v>
      </c>
      <c r="EH308">
        <v>262.97096549840728</v>
      </c>
      <c r="EI308">
        <v>558873.54523180914</v>
      </c>
      <c r="EJ308">
        <v>51.051962207823763</v>
      </c>
      <c r="EK308">
        <v>1.0787655947009001</v>
      </c>
      <c r="EL308">
        <v>1.44179219473227</v>
      </c>
      <c r="EM308">
        <v>0.68155293977407427</v>
      </c>
      <c r="EN308">
        <v>2.1233451345063439</v>
      </c>
      <c r="EO308">
        <v>0.14817482188763079</v>
      </c>
      <c r="EP308">
        <v>86884.06533126939</v>
      </c>
      <c r="EQ308">
        <v>22002.971157527591</v>
      </c>
      <c r="ER308">
        <v>-0.39527479720757008</v>
      </c>
      <c r="ES308">
        <v>-0.95192624160256001</v>
      </c>
      <c r="ET308">
        <v>0.55665144439498992</v>
      </c>
      <c r="EU308">
        <v>1.8881626925000849</v>
      </c>
      <c r="EV308">
        <v>7.3401416703997189</v>
      </c>
      <c r="EW308">
        <v>5.393144211898167</v>
      </c>
      <c r="EX308">
        <v>-5.8834766001466747E-2</v>
      </c>
      <c r="EY308">
        <v>0.60638574519649524</v>
      </c>
      <c r="EZ308">
        <v>0.62386791370875572</v>
      </c>
      <c r="FA308">
        <v>0.40052718267354209</v>
      </c>
      <c r="FB308">
        <v>9.89145266562199E-2</v>
      </c>
      <c r="FC308">
        <v>1.302310548711446E-2</v>
      </c>
      <c r="FD308">
        <v>3.8524335908887979E-2</v>
      </c>
      <c r="FE308">
        <v>5.4380042460361273E-2</v>
      </c>
    </row>
    <row r="309" spans="1:161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0.36476198304574442</v>
      </c>
      <c r="AU309">
        <v>0.57405863428945259</v>
      </c>
      <c r="AV309">
        <v>9.3561445871809195</v>
      </c>
      <c r="AW309">
        <v>0.97500076486881604</v>
      </c>
      <c r="AX309">
        <v>1.3502494819936739</v>
      </c>
      <c r="AY309">
        <v>1.005408367684792</v>
      </c>
      <c r="AZ309">
        <v>58.531518915490572</v>
      </c>
      <c r="BA309">
        <v>0.22956124897437671</v>
      </c>
      <c r="BB309">
        <v>0.1729996944615077</v>
      </c>
      <c r="BC309">
        <v>3.8064720824020029E-2</v>
      </c>
      <c r="BD309">
        <v>1.691879788515753E-2</v>
      </c>
      <c r="BE309">
        <v>2.2362803779084328</v>
      </c>
      <c r="BF309">
        <v>185.69592992658309</v>
      </c>
      <c r="BG309">
        <v>0.96982111801726389</v>
      </c>
      <c r="BH309" s="5">
        <v>2.30586892403453</v>
      </c>
      <c r="BI309" s="5">
        <v>2.1287811225627218</v>
      </c>
      <c r="BJ309" s="5">
        <f t="shared" si="8"/>
        <v>0.17708780147180825</v>
      </c>
      <c r="BK309">
        <v>191.47441365911521</v>
      </c>
      <c r="BL309">
        <v>2095.2084767239148</v>
      </c>
      <c r="BM309">
        <v>1079.2276160210261</v>
      </c>
      <c r="BN309">
        <v>492.63663552516681</v>
      </c>
      <c r="BO309">
        <v>218.92290155173009</v>
      </c>
      <c r="BP309">
        <v>49.675788529616213</v>
      </c>
      <c r="BQ309">
        <v>11.66704184344592</v>
      </c>
      <c r="BR309">
        <v>469.12809230942719</v>
      </c>
      <c r="BS309">
        <v>-5833423738.8125448</v>
      </c>
      <c r="BT309">
        <v>-222.04764606611059</v>
      </c>
      <c r="BU309">
        <v>132.5758867332664</v>
      </c>
      <c r="BV309">
        <v>746.67205069928889</v>
      </c>
      <c r="BW309">
        <v>75.077879364029513</v>
      </c>
      <c r="BX309">
        <v>103.51101990505759</v>
      </c>
      <c r="BY309">
        <v>3.656930279049309</v>
      </c>
      <c r="BZ309">
        <v>7.261542274781867</v>
      </c>
      <c r="CA309">
        <v>0.80151848138082271</v>
      </c>
      <c r="CB309">
        <v>9.6707882841714916</v>
      </c>
      <c r="CC309">
        <v>18951.526996466389</v>
      </c>
      <c r="CD309">
        <v>1132.9239294102119</v>
      </c>
      <c r="CE309">
        <v>4593.3318438614206</v>
      </c>
      <c r="CF309">
        <v>1482.8635212042509</v>
      </c>
      <c r="CG309">
        <v>5.0916381006949853</v>
      </c>
      <c r="CH309">
        <v>0</v>
      </c>
      <c r="CI309">
        <v>279.74128872698242</v>
      </c>
      <c r="CJ309">
        <v>3891.4844840672658</v>
      </c>
      <c r="CK309">
        <v>293.01168326613231</v>
      </c>
      <c r="CL309">
        <v>387.95522623442048</v>
      </c>
      <c r="CM309">
        <v>0</v>
      </c>
      <c r="CN309">
        <v>0</v>
      </c>
      <c r="CO309">
        <v>0</v>
      </c>
      <c r="CP309">
        <v>208.3719083362374</v>
      </c>
      <c r="CQ309">
        <v>0</v>
      </c>
      <c r="CR309">
        <v>0</v>
      </c>
      <c r="CS309">
        <v>369.26938795264073</v>
      </c>
      <c r="CT309">
        <v>484.71659439022989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11.13783292579396</v>
      </c>
      <c r="DB309">
        <v>705.12166460945411</v>
      </c>
      <c r="DC309">
        <v>7.154116211736345</v>
      </c>
      <c r="DD309">
        <v>2.2654653777752638</v>
      </c>
      <c r="DE309">
        <v>2.1120474174381121</v>
      </c>
      <c r="DF309">
        <v>9.0190857852623889</v>
      </c>
      <c r="DG309">
        <v>7.5077423990361131E-2</v>
      </c>
      <c r="DH309">
        <v>0.2417331781656327</v>
      </c>
      <c r="DI309">
        <v>0.98777507094279193</v>
      </c>
      <c r="DJ309">
        <v>3.4883887516836332</v>
      </c>
      <c r="DK309">
        <v>0.29004735604887688</v>
      </c>
      <c r="DL309">
        <v>0.26093424335187171</v>
      </c>
      <c r="DM309">
        <v>3821.8225846061018</v>
      </c>
      <c r="DN309">
        <v>3438.2122903104091</v>
      </c>
      <c r="DO309">
        <v>38.259207318119891</v>
      </c>
      <c r="DP309">
        <v>23.569150760992638</v>
      </c>
      <c r="DQ309">
        <v>34.473018716459713</v>
      </c>
      <c r="DR309">
        <v>997.24438433928776</v>
      </c>
      <c r="DS309" s="5">
        <f t="shared" si="9"/>
        <v>389339.13557090622</v>
      </c>
      <c r="DT309">
        <v>3478.7760930088411</v>
      </c>
      <c r="DU309">
        <v>477.69625741520821</v>
      </c>
      <c r="DV309">
        <v>1904.9045759937951</v>
      </c>
      <c r="DW309">
        <v>406.01114327086191</v>
      </c>
      <c r="DX309">
        <v>1</v>
      </c>
      <c r="DY309">
        <v>477.69625741520821</v>
      </c>
      <c r="DZ309">
        <v>1904.9045759937951</v>
      </c>
      <c r="EA309">
        <v>283.19154663716512</v>
      </c>
      <c r="EB309">
        <v>1738.3807594267851</v>
      </c>
      <c r="EC309">
        <v>633.29093214163322</v>
      </c>
      <c r="ED309">
        <v>1.271656718368837</v>
      </c>
      <c r="EE309">
        <v>0.79565335493553691</v>
      </c>
      <c r="EF309">
        <v>0.71579072110382158</v>
      </c>
      <c r="EG309">
        <v>718333.59598560631</v>
      </c>
      <c r="EH309">
        <v>222.04764606611059</v>
      </c>
      <c r="EI309">
        <v>674293.46442160755</v>
      </c>
      <c r="EJ309">
        <v>58.531518915490572</v>
      </c>
      <c r="EK309">
        <v>1.0653130037405529</v>
      </c>
      <c r="EL309">
        <v>1.456863628432375</v>
      </c>
      <c r="EM309">
        <v>0.71161040864436276</v>
      </c>
      <c r="EN309">
        <v>2.1684740370767379</v>
      </c>
      <c r="EO309">
        <v>0.1729996944615077</v>
      </c>
      <c r="EP309">
        <v>91431.990819465369</v>
      </c>
      <c r="EQ309">
        <v>22176.68744545666</v>
      </c>
      <c r="ER309">
        <v>-0.48603758204119879</v>
      </c>
      <c r="ES309">
        <v>-1.034060858939063</v>
      </c>
      <c r="ET309">
        <v>0.5480232768978639</v>
      </c>
      <c r="EU309">
        <v>2.062833599125768</v>
      </c>
      <c r="EV309">
        <v>7.5843834409850377</v>
      </c>
      <c r="EW309">
        <v>5.4288312923505639</v>
      </c>
      <c r="EX309">
        <v>-9.2718549508705728E-2</v>
      </c>
      <c r="EY309">
        <v>0.55144149283409638</v>
      </c>
      <c r="EZ309">
        <v>0.67569023481228463</v>
      </c>
      <c r="FA309">
        <v>0.40823281112916032</v>
      </c>
      <c r="FB309">
        <v>9.9573854448030755E-2</v>
      </c>
      <c r="FC309">
        <v>1.3090461433017401E-2</v>
      </c>
      <c r="FD309">
        <v>7.8306506217773672E-2</v>
      </c>
      <c r="FE309">
        <v>5.7172060772740313E-2</v>
      </c>
    </row>
    <row r="310" spans="1:161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0.33715431928179113</v>
      </c>
      <c r="AU310">
        <v>0.68058981245388384</v>
      </c>
      <c r="AV310">
        <v>9.298769277984638</v>
      </c>
      <c r="AW310">
        <v>1.046986774245088</v>
      </c>
      <c r="AX310">
        <v>1.280122228718062</v>
      </c>
      <c r="AY310">
        <v>1.0800358118103019</v>
      </c>
      <c r="AZ310">
        <v>54.431263664542591</v>
      </c>
      <c r="BA310">
        <v>0.26517654182364808</v>
      </c>
      <c r="BB310">
        <v>0.19062973760504731</v>
      </c>
      <c r="BC310">
        <v>4.8833069118942002E-2</v>
      </c>
      <c r="BD310">
        <v>1.708343792838286E-2</v>
      </c>
      <c r="BE310">
        <v>2.5137009410681568</v>
      </c>
      <c r="BF310">
        <v>166.72951356290341</v>
      </c>
      <c r="BG310">
        <v>0.96976032025172265</v>
      </c>
      <c r="BH310" s="5">
        <v>2.592084753906688</v>
      </c>
      <c r="BI310" s="5">
        <v>2.3996341494502431</v>
      </c>
      <c r="BJ310" s="5">
        <f t="shared" si="8"/>
        <v>0.19245060445644491</v>
      </c>
      <c r="BK310">
        <v>171.92857872306541</v>
      </c>
      <c r="BL310">
        <v>1999.2730048627559</v>
      </c>
      <c r="BM310">
        <v>1029.8061676343709</v>
      </c>
      <c r="BN310">
        <v>500.96188516756928</v>
      </c>
      <c r="BO310">
        <v>200.63982578300121</v>
      </c>
      <c r="BP310">
        <v>47.719133148679937</v>
      </c>
      <c r="BQ310">
        <v>19.136597324509609</v>
      </c>
      <c r="BR310">
        <v>454.79425528853409</v>
      </c>
      <c r="BS310">
        <v>-5130533639.3749571</v>
      </c>
      <c r="BT310">
        <v>-250.53970382865441</v>
      </c>
      <c r="BU310">
        <v>120.0178428586829</v>
      </c>
      <c r="BV310">
        <v>723.74236082473965</v>
      </c>
      <c r="BW310">
        <v>67.02108467085344</v>
      </c>
      <c r="BX310">
        <v>99.514148620294122</v>
      </c>
      <c r="BY310">
        <v>3.3494420944680612</v>
      </c>
      <c r="BZ310">
        <v>6.5028757069103529</v>
      </c>
      <c r="CA310">
        <v>0.71177360317712002</v>
      </c>
      <c r="CB310">
        <v>8.9466392552456568</v>
      </c>
      <c r="CC310">
        <v>17089.63461621305</v>
      </c>
      <c r="CD310">
        <v>940.82356823253849</v>
      </c>
      <c r="CE310">
        <v>3598.0250846637791</v>
      </c>
      <c r="CF310">
        <v>2402.638699877245</v>
      </c>
      <c r="CG310">
        <v>4.6701138717118589</v>
      </c>
      <c r="CH310">
        <v>0</v>
      </c>
      <c r="CI310">
        <v>217.98154778466881</v>
      </c>
      <c r="CJ310">
        <v>3186.0925453088621</v>
      </c>
      <c r="CK310">
        <v>253.61303024544</v>
      </c>
      <c r="CL310">
        <v>349.63973351903098</v>
      </c>
      <c r="CM310">
        <v>0</v>
      </c>
      <c r="CN310">
        <v>1.515259018049001E-14</v>
      </c>
      <c r="CO310">
        <v>0</v>
      </c>
      <c r="CP310">
        <v>177.98243538129319</v>
      </c>
      <c r="CQ310">
        <v>0</v>
      </c>
      <c r="CR310">
        <v>0</v>
      </c>
      <c r="CS310">
        <v>319.18691496066998</v>
      </c>
      <c r="CT310">
        <v>479.6352376780913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9.5524482620052922</v>
      </c>
      <c r="DB310">
        <v>620.19370500477271</v>
      </c>
      <c r="DC310">
        <v>5.9209093998945521</v>
      </c>
      <c r="DD310">
        <v>2.119806109866226</v>
      </c>
      <c r="DE310">
        <v>1.87198278722491</v>
      </c>
      <c r="DF310">
        <v>7.7037200733580828</v>
      </c>
      <c r="DG310">
        <v>6.444651347603518E-2</v>
      </c>
      <c r="DH310">
        <v>0.211628026852756</v>
      </c>
      <c r="DI310">
        <v>0.99244055357379157</v>
      </c>
      <c r="DJ310">
        <v>3.338355815331091</v>
      </c>
      <c r="DK310">
        <v>0.30098353321463889</v>
      </c>
      <c r="DL310">
        <v>0.25414004203873702</v>
      </c>
      <c r="DM310">
        <v>3514.7587244787292</v>
      </c>
      <c r="DN310">
        <v>2967.740196464666</v>
      </c>
      <c r="DO310">
        <v>32.107134500000591</v>
      </c>
      <c r="DP310">
        <v>24.949339193170541</v>
      </c>
      <c r="DQ310">
        <v>30.879667561178898</v>
      </c>
      <c r="DR310">
        <v>893.24092999504171</v>
      </c>
      <c r="DS310" s="5">
        <f t="shared" si="9"/>
        <v>348734.6301490934</v>
      </c>
      <c r="DT310">
        <v>2981.9560531407001</v>
      </c>
      <c r="DU310">
        <v>427.89014585168638</v>
      </c>
      <c r="DV310">
        <v>1797.162370610572</v>
      </c>
      <c r="DW310">
        <v>366.2402847352385</v>
      </c>
      <c r="DX310">
        <v>1</v>
      </c>
      <c r="DY310">
        <v>427.89014585168638</v>
      </c>
      <c r="DZ310">
        <v>1797.162370610572</v>
      </c>
      <c r="EA310">
        <v>455.1978961274765</v>
      </c>
      <c r="EB310">
        <v>1689.564950404302</v>
      </c>
      <c r="EC310">
        <v>538.97395567302181</v>
      </c>
      <c r="ED310">
        <v>1.154541297807345</v>
      </c>
      <c r="EE310">
        <v>0.8702937957561524</v>
      </c>
      <c r="EF310">
        <v>0.73484585511126299</v>
      </c>
      <c r="EG310">
        <v>630301.58087488485</v>
      </c>
      <c r="EH310">
        <v>250.53970382865441</v>
      </c>
      <c r="EI310">
        <v>591591.14450585691</v>
      </c>
      <c r="EJ310">
        <v>54.431263664542591</v>
      </c>
      <c r="EK310">
        <v>1.065434441892064</v>
      </c>
      <c r="EL310">
        <v>1.5808211041036699</v>
      </c>
      <c r="EM310">
        <v>0.74953222423455512</v>
      </c>
      <c r="EN310">
        <v>2.3303533283382252</v>
      </c>
      <c r="EO310">
        <v>0.19062973760504731</v>
      </c>
      <c r="EP310">
        <v>86260.558897040348</v>
      </c>
      <c r="EQ310">
        <v>19863.81903837933</v>
      </c>
      <c r="ER310">
        <v>-0.6068294421476228</v>
      </c>
      <c r="ES310">
        <v>-1.1489063666420081</v>
      </c>
      <c r="ET310">
        <v>0.54207692449438527</v>
      </c>
      <c r="EU310">
        <v>2.0059316121825792</v>
      </c>
      <c r="EV310">
        <v>7.7871618637926838</v>
      </c>
      <c r="EW310">
        <v>5.7223636186885516</v>
      </c>
      <c r="EX310">
        <v>-5.8866632921551698E-2</v>
      </c>
      <c r="EY310">
        <v>0.53189520043557503</v>
      </c>
      <c r="EZ310">
        <v>0.70841839418219354</v>
      </c>
      <c r="FA310">
        <v>0.3839821110125487</v>
      </c>
      <c r="FB310">
        <v>9.3292090282338674E-2</v>
      </c>
      <c r="FC310">
        <v>1.220309537903908E-2</v>
      </c>
      <c r="FD310">
        <v>0.13103055464465899</v>
      </c>
      <c r="FE310">
        <v>6.7566727541769109E-2</v>
      </c>
    </row>
    <row r="311" spans="1:161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0.37464927367401851</v>
      </c>
      <c r="AU311">
        <v>0.55617077391256853</v>
      </c>
      <c r="AV311">
        <v>8.941723732357671</v>
      </c>
      <c r="AW311">
        <v>1.129213072671114</v>
      </c>
      <c r="AX311">
        <v>1.4212971643338239</v>
      </c>
      <c r="AY311">
        <v>1.16064844389243</v>
      </c>
      <c r="AZ311">
        <v>58.633109121770453</v>
      </c>
      <c r="BA311">
        <v>0.26640666621327053</v>
      </c>
      <c r="BB311">
        <v>0.18814347741897919</v>
      </c>
      <c r="BC311">
        <v>4.5212877459977291E-2</v>
      </c>
      <c r="BD311">
        <v>2.141813808948392E-2</v>
      </c>
      <c r="BE311">
        <v>2.4623877222968038</v>
      </c>
      <c r="BF311">
        <v>178.76897675642911</v>
      </c>
      <c r="BG311">
        <v>0.96985517813552014</v>
      </c>
      <c r="BH311" s="5">
        <v>2.5389231070875709</v>
      </c>
      <c r="BI311" s="5">
        <v>2.3481682266310568</v>
      </c>
      <c r="BJ311" s="5">
        <f t="shared" si="8"/>
        <v>0.19075488045651401</v>
      </c>
      <c r="BK311">
        <v>184.32543413347571</v>
      </c>
      <c r="BL311">
        <v>2404.7980082052918</v>
      </c>
      <c r="BM311">
        <v>1237.1363909318</v>
      </c>
      <c r="BN311">
        <v>536.21391980937551</v>
      </c>
      <c r="BO311">
        <v>206.209410602156</v>
      </c>
      <c r="BP311">
        <v>56.260411559010109</v>
      </c>
      <c r="BQ311">
        <v>23.69121382800196</v>
      </c>
      <c r="BR311">
        <v>508.80261540572349</v>
      </c>
      <c r="BS311">
        <v>-6011802032.8876266</v>
      </c>
      <c r="BT311">
        <v>-271.8108686265906</v>
      </c>
      <c r="BU311">
        <v>130.50641433097789</v>
      </c>
      <c r="BV311">
        <v>901.07442454058867</v>
      </c>
      <c r="BW311">
        <v>73.375560030315924</v>
      </c>
      <c r="BX311">
        <v>109.2040968692432</v>
      </c>
      <c r="BY311">
        <v>4.0703473068908034</v>
      </c>
      <c r="BZ311">
        <v>8.5488395093430736</v>
      </c>
      <c r="CA311">
        <v>0.81421685887462902</v>
      </c>
      <c r="CB311">
        <v>9.5424914855655096</v>
      </c>
      <c r="CC311">
        <v>17971.181920261231</v>
      </c>
      <c r="CD311">
        <v>1111.888884614991</v>
      </c>
      <c r="CE311">
        <v>4538.3981154227977</v>
      </c>
      <c r="CF311">
        <v>3216.8087511371618</v>
      </c>
      <c r="CG311">
        <v>5.3894304575290617</v>
      </c>
      <c r="CH311">
        <v>0</v>
      </c>
      <c r="CI311">
        <v>262.36363432499081</v>
      </c>
      <c r="CJ311">
        <v>4065.4857856525609</v>
      </c>
      <c r="CK311">
        <v>289.74642844200997</v>
      </c>
      <c r="CL311">
        <v>499.15812940149817</v>
      </c>
      <c r="CM311">
        <v>0</v>
      </c>
      <c r="CN311">
        <v>0</v>
      </c>
      <c r="CO311">
        <v>0</v>
      </c>
      <c r="CP311">
        <v>263.08365979629991</v>
      </c>
      <c r="CQ311">
        <v>0</v>
      </c>
      <c r="CR311">
        <v>0</v>
      </c>
      <c r="CS311">
        <v>365.44989233538541</v>
      </c>
      <c r="CT311">
        <v>567.31824967819239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10.75402505002654</v>
      </c>
      <c r="DB311">
        <v>792.31357744712682</v>
      </c>
      <c r="DC311">
        <v>6.8858101362331876</v>
      </c>
      <c r="DD311">
        <v>2.4741829226766359</v>
      </c>
      <c r="DE311">
        <v>2.4467022168380592</v>
      </c>
      <c r="DF311">
        <v>11.38720720729212</v>
      </c>
      <c r="DG311">
        <v>7.9102202974758479E-2</v>
      </c>
      <c r="DH311">
        <v>0.22711379050819841</v>
      </c>
      <c r="DI311">
        <v>0.98912531184958841</v>
      </c>
      <c r="DJ311">
        <v>3.136534336914333</v>
      </c>
      <c r="DK311">
        <v>0.31211908526146293</v>
      </c>
      <c r="DL311">
        <v>0.25538153335424801</v>
      </c>
      <c r="DM311">
        <v>4092.6939749539602</v>
      </c>
      <c r="DN311">
        <v>3348.7169232149622</v>
      </c>
      <c r="DO311">
        <v>37.444759762091138</v>
      </c>
      <c r="DP311">
        <v>18.28553579186072</v>
      </c>
      <c r="DQ311">
        <v>36.129483514356963</v>
      </c>
      <c r="DR311">
        <v>1045.198462873434</v>
      </c>
      <c r="DS311" s="5">
        <f t="shared" si="9"/>
        <v>408061.1256635891</v>
      </c>
      <c r="DT311">
        <v>3278.300867692607</v>
      </c>
      <c r="DU311">
        <v>500.65839298662928</v>
      </c>
      <c r="DV311">
        <v>2138.5837414769712</v>
      </c>
      <c r="DW311">
        <v>372.23006152583531</v>
      </c>
      <c r="DX311">
        <v>1</v>
      </c>
      <c r="DY311">
        <v>500.65839298662928</v>
      </c>
      <c r="DZ311">
        <v>2138.5837414769712</v>
      </c>
      <c r="EA311">
        <v>647.4948141517084</v>
      </c>
      <c r="EB311">
        <v>1966.776869229489</v>
      </c>
      <c r="EC311">
        <v>663.78511329585012</v>
      </c>
      <c r="ED311">
        <v>1.08842221672637</v>
      </c>
      <c r="EE311">
        <v>0.89944160738771928</v>
      </c>
      <c r="EF311">
        <v>0.73593954264240002</v>
      </c>
      <c r="EG311">
        <v>805934.95720763854</v>
      </c>
      <c r="EH311">
        <v>271.8108686265906</v>
      </c>
      <c r="EI311">
        <v>758324.54929362645</v>
      </c>
      <c r="EJ311">
        <v>58.633109121770453</v>
      </c>
      <c r="EK311">
        <v>1.062783682736318</v>
      </c>
      <c r="EL311">
        <v>1.572647319261701</v>
      </c>
      <c r="EM311">
        <v>0.76225035861313684</v>
      </c>
      <c r="EN311">
        <v>2.3348976778748378</v>
      </c>
      <c r="EO311">
        <v>0.18814347741897919</v>
      </c>
      <c r="EP311">
        <v>102648.1701401599</v>
      </c>
      <c r="EQ311">
        <v>23243.116865732449</v>
      </c>
      <c r="ER311">
        <v>-0.41617080685108959</v>
      </c>
      <c r="ES311">
        <v>-1.158826204762224</v>
      </c>
      <c r="ET311">
        <v>0.74265539791113377</v>
      </c>
      <c r="EU311">
        <v>1.962007361235877</v>
      </c>
      <c r="EV311">
        <v>7.7492797773729372</v>
      </c>
      <c r="EW311">
        <v>5.7030014151678383</v>
      </c>
      <c r="EX311">
        <v>-8.4271000969222243E-2</v>
      </c>
      <c r="EY311">
        <v>0.54911505929537718</v>
      </c>
      <c r="EZ311">
        <v>0.71122741478645946</v>
      </c>
      <c r="FA311">
        <v>0.37806516140368712</v>
      </c>
      <c r="FB311">
        <v>9.2982819138935607E-2</v>
      </c>
      <c r="FC311">
        <v>1.2228018749125189E-2</v>
      </c>
      <c r="FD311">
        <v>0.16494198989755229</v>
      </c>
      <c r="FE311">
        <v>4.2320414473631683E-2</v>
      </c>
    </row>
    <row r="312" spans="1:161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0.32562554101446112</v>
      </c>
      <c r="AU312">
        <v>0.54754186646049507</v>
      </c>
      <c r="AV312">
        <v>11.431956123335731</v>
      </c>
      <c r="AW312">
        <v>0.8722363872976151</v>
      </c>
      <c r="AX312">
        <v>1.4592255809255259</v>
      </c>
      <c r="AY312">
        <v>1.037082779782339</v>
      </c>
      <c r="AZ312">
        <v>58.18129077750077</v>
      </c>
      <c r="BA312">
        <v>0.2023048510024574</v>
      </c>
      <c r="BB312">
        <v>0.17256900981866069</v>
      </c>
      <c r="BC312">
        <v>4.3407598180128383E-2</v>
      </c>
      <c r="BD312">
        <v>1.8317156289977349E-2</v>
      </c>
      <c r="BE312">
        <v>2.5757818834405319</v>
      </c>
      <c r="BF312">
        <v>160.82058188688671</v>
      </c>
      <c r="BG312">
        <v>0.96977851598182163</v>
      </c>
      <c r="BH312" s="5">
        <v>2.6560517076755028</v>
      </c>
      <c r="BI312" s="5">
        <v>2.495575117968829</v>
      </c>
      <c r="BJ312" s="5">
        <f t="shared" si="8"/>
        <v>0.16047658970667378</v>
      </c>
      <c r="BK312">
        <v>165.83227947060581</v>
      </c>
      <c r="BL312">
        <v>1864.8204976226821</v>
      </c>
      <c r="BM312">
        <v>961.30304295961719</v>
      </c>
      <c r="BN312">
        <v>442.68023087758138</v>
      </c>
      <c r="BO312">
        <v>192.18615177330361</v>
      </c>
      <c r="BP312">
        <v>44.846532305873303</v>
      </c>
      <c r="BQ312">
        <v>3.1667478410084291</v>
      </c>
      <c r="BR312">
        <v>356.34308109808029</v>
      </c>
      <c r="BS312">
        <v>-4688094081.9697418</v>
      </c>
      <c r="BT312">
        <v>-203.49890414078041</v>
      </c>
      <c r="BU312">
        <v>127.4979960442857</v>
      </c>
      <c r="BV312">
        <v>646.43712253027797</v>
      </c>
      <c r="BW312">
        <v>70.80414253284863</v>
      </c>
      <c r="BX312">
        <v>96.044240039477685</v>
      </c>
      <c r="BY312">
        <v>3.501823172708642</v>
      </c>
      <c r="BZ312">
        <v>7.0533245039141086</v>
      </c>
      <c r="CA312">
        <v>0.73971874458222542</v>
      </c>
      <c r="CB312">
        <v>9.2246753915219593</v>
      </c>
      <c r="CC312">
        <v>19429.627971301899</v>
      </c>
      <c r="CD312">
        <v>1116.2066977067641</v>
      </c>
      <c r="CE312">
        <v>3772.7634245253171</v>
      </c>
      <c r="CF312">
        <v>474.22968736889192</v>
      </c>
      <c r="CG312">
        <v>3.930963109653125</v>
      </c>
      <c r="CH312">
        <v>0</v>
      </c>
      <c r="CI312">
        <v>219.55950753463691</v>
      </c>
      <c r="CJ312">
        <v>3295.4720818997739</v>
      </c>
      <c r="CK312">
        <v>274.86908414652891</v>
      </c>
      <c r="CL312">
        <v>366.62137367768253</v>
      </c>
      <c r="CM312">
        <v>0</v>
      </c>
      <c r="CN312">
        <v>0</v>
      </c>
      <c r="CO312">
        <v>0</v>
      </c>
      <c r="CP312">
        <v>199.88912270879359</v>
      </c>
      <c r="CQ312">
        <v>0</v>
      </c>
      <c r="CR312">
        <v>0</v>
      </c>
      <c r="CS312">
        <v>345.36876844590222</v>
      </c>
      <c r="CT312">
        <v>406.30939144124102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10.56833198616661</v>
      </c>
      <c r="DB312">
        <v>607.97448831245322</v>
      </c>
      <c r="DC312">
        <v>6.488342618202906</v>
      </c>
      <c r="DD312">
        <v>1.9948298660034409</v>
      </c>
      <c r="DE312">
        <v>1.9899762185060059</v>
      </c>
      <c r="DF312">
        <v>8.6519203075222144</v>
      </c>
      <c r="DG312">
        <v>6.7216318998586724E-2</v>
      </c>
      <c r="DH312">
        <v>0.2209877308735092</v>
      </c>
      <c r="DI312">
        <v>0.98976372631349108</v>
      </c>
      <c r="DJ312">
        <v>3.6399160205812549</v>
      </c>
      <c r="DK312">
        <v>0.28332098151527729</v>
      </c>
      <c r="DL312">
        <v>0.26764210570317531</v>
      </c>
      <c r="DM312">
        <v>3475.6522977018781</v>
      </c>
      <c r="DN312">
        <v>3283.3110159151761</v>
      </c>
      <c r="DO312">
        <v>34.931006204384808</v>
      </c>
      <c r="DP312">
        <v>34.595871516029263</v>
      </c>
      <c r="DQ312">
        <v>32.157841897871101</v>
      </c>
      <c r="DR312">
        <v>930.23089964900998</v>
      </c>
      <c r="DS312" s="5">
        <f t="shared" si="9"/>
        <v>363176.06801129971</v>
      </c>
      <c r="DT312">
        <v>3385.9623544721449</v>
      </c>
      <c r="DU312">
        <v>445.48295040182268</v>
      </c>
      <c r="DV312">
        <v>1651.974520006333</v>
      </c>
      <c r="DW312">
        <v>414.12823577154529</v>
      </c>
      <c r="DX312">
        <v>1</v>
      </c>
      <c r="DY312">
        <v>445.48295040182268</v>
      </c>
      <c r="DZ312">
        <v>1651.974520006333</v>
      </c>
      <c r="EA312">
        <v>87.085888949013977</v>
      </c>
      <c r="EB312">
        <v>1520.804068488995</v>
      </c>
      <c r="EC312">
        <v>574.75927001749676</v>
      </c>
      <c r="ED312">
        <v>1.3814418800578689</v>
      </c>
      <c r="EE312">
        <v>0.74651318631013519</v>
      </c>
      <c r="EF312">
        <v>0.70520142931404384</v>
      </c>
      <c r="EG312">
        <v>621823.75490770885</v>
      </c>
      <c r="EH312">
        <v>203.49890414078041</v>
      </c>
      <c r="EI312">
        <v>581262.9308649631</v>
      </c>
      <c r="EJ312">
        <v>58.18129077750077</v>
      </c>
      <c r="EK312">
        <v>1.069780510486688</v>
      </c>
      <c r="EL312">
        <v>1.366339884394542</v>
      </c>
      <c r="EM312">
        <v>0.66158234743675903</v>
      </c>
      <c r="EN312">
        <v>2.027922231831301</v>
      </c>
      <c r="EO312">
        <v>0.17256900981866069</v>
      </c>
      <c r="EP312">
        <v>79291.803406167994</v>
      </c>
      <c r="EQ312">
        <v>20686.412388312441</v>
      </c>
      <c r="ER312">
        <v>-0.38311250139731312</v>
      </c>
      <c r="ES312">
        <v>-0.93371754057270451</v>
      </c>
      <c r="ET312">
        <v>0.55060503917539139</v>
      </c>
      <c r="EU312">
        <v>2.104141478038287</v>
      </c>
      <c r="EV312">
        <v>7.3943087338881526</v>
      </c>
      <c r="EW312">
        <v>5.2144770879272446</v>
      </c>
      <c r="EX312">
        <v>-7.5690167922621399E-2</v>
      </c>
      <c r="EY312">
        <v>0.52290528244375822</v>
      </c>
      <c r="EZ312">
        <v>0.6469895767374596</v>
      </c>
      <c r="FA312">
        <v>0.40465094355462999</v>
      </c>
      <c r="FB312">
        <v>9.7461242627999711E-2</v>
      </c>
      <c r="FC312">
        <v>1.2766663934073391E-2</v>
      </c>
      <c r="FD312">
        <v>2.4188613002275809E-2</v>
      </c>
      <c r="FE312">
        <v>8.9965435224583654E-2</v>
      </c>
    </row>
    <row r="313" spans="1:161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0.3326817759981191</v>
      </c>
      <c r="AU313">
        <v>0.55178747354212565</v>
      </c>
      <c r="AV313">
        <v>10.067567164562959</v>
      </c>
      <c r="AW313">
        <v>0.97913441394014167</v>
      </c>
      <c r="AX313">
        <v>1.5049346645899979</v>
      </c>
      <c r="AY313">
        <v>1.024635285774794</v>
      </c>
      <c r="AZ313">
        <v>68.020534373448882</v>
      </c>
      <c r="BA313">
        <v>0.2013088876922437</v>
      </c>
      <c r="BB313">
        <v>0.20201795438176059</v>
      </c>
      <c r="BC313">
        <v>4.8710276017998558E-2</v>
      </c>
      <c r="BD313">
        <v>1.9827637290981071E-2</v>
      </c>
      <c r="BE313">
        <v>2.7979488074084151</v>
      </c>
      <c r="BF313">
        <v>177.37146084808819</v>
      </c>
      <c r="BG313">
        <v>0.96977285349713915</v>
      </c>
      <c r="BH313" s="5">
        <v>2.885158929040561</v>
      </c>
      <c r="BI313" s="5">
        <v>2.7138802732415561</v>
      </c>
      <c r="BJ313" s="5">
        <f t="shared" si="8"/>
        <v>0.17127865579900492</v>
      </c>
      <c r="BK313">
        <v>182.90000612871501</v>
      </c>
      <c r="BL313">
        <v>1824.3686840831001</v>
      </c>
      <c r="BM313">
        <v>940.28341420006188</v>
      </c>
      <c r="BN313">
        <v>525.96340175869398</v>
      </c>
      <c r="BO313">
        <v>194.7196982925598</v>
      </c>
      <c r="BP313">
        <v>44.052482403684699</v>
      </c>
      <c r="BQ313">
        <v>11.109608119099381</v>
      </c>
      <c r="BR313">
        <v>393.67274326160549</v>
      </c>
      <c r="BS313">
        <v>-5843385716.9830666</v>
      </c>
      <c r="BT313">
        <v>-284.63293115387557</v>
      </c>
      <c r="BU313">
        <v>118.7297406112489</v>
      </c>
      <c r="BV313">
        <v>642.83481213372625</v>
      </c>
      <c r="BW313">
        <v>65.858002658136826</v>
      </c>
      <c r="BX313">
        <v>93.687525117179007</v>
      </c>
      <c r="BY313">
        <v>3.2817214940539992</v>
      </c>
      <c r="BZ313">
        <v>6.4707266580858667</v>
      </c>
      <c r="CA313">
        <v>0.69241131943557077</v>
      </c>
      <c r="CB313">
        <v>8.7284742081956903</v>
      </c>
      <c r="CC313">
        <v>16403.934299021781</v>
      </c>
      <c r="CD313">
        <v>1049.7792856746401</v>
      </c>
      <c r="CE313">
        <v>3479.756964746814</v>
      </c>
      <c r="CF313">
        <v>1345.6369870033241</v>
      </c>
      <c r="CG313">
        <v>3.632615849685676</v>
      </c>
      <c r="CH313">
        <v>0</v>
      </c>
      <c r="CI313">
        <v>201.67173452510909</v>
      </c>
      <c r="CJ313">
        <v>3067.4091595407349</v>
      </c>
      <c r="CK313">
        <v>249.76490652215639</v>
      </c>
      <c r="CL313">
        <v>336.75225066299743</v>
      </c>
      <c r="CM313">
        <v>0</v>
      </c>
      <c r="CN313">
        <v>0</v>
      </c>
      <c r="CO313">
        <v>0</v>
      </c>
      <c r="CP313">
        <v>176.72674949064279</v>
      </c>
      <c r="CQ313">
        <v>0</v>
      </c>
      <c r="CR313">
        <v>0</v>
      </c>
      <c r="CS313">
        <v>314.50054625340738</v>
      </c>
      <c r="CT313">
        <v>406.05723670159472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9.3173369008217541</v>
      </c>
      <c r="DB313">
        <v>673.49418357131037</v>
      </c>
      <c r="DC313">
        <v>5.7506497984058802</v>
      </c>
      <c r="DD313">
        <v>1.9125447695900391</v>
      </c>
      <c r="DE313">
        <v>1.8201738511218619</v>
      </c>
      <c r="DF313">
        <v>7.6493694708342312</v>
      </c>
      <c r="DG313">
        <v>6.1666818595300529E-2</v>
      </c>
      <c r="DH313">
        <v>0.1950971937778688</v>
      </c>
      <c r="DI313">
        <v>0.99295996856733593</v>
      </c>
      <c r="DJ313">
        <v>3.1022722370591129</v>
      </c>
      <c r="DK313">
        <v>0.31374467425151442</v>
      </c>
      <c r="DL313">
        <v>0.27606365882231187</v>
      </c>
      <c r="DM313">
        <v>3286.263786518939</v>
      </c>
      <c r="DN313">
        <v>2891.580572406494</v>
      </c>
      <c r="DO313">
        <v>31.420763996964119</v>
      </c>
      <c r="DP313">
        <v>29.7197033518155</v>
      </c>
      <c r="DQ313">
        <v>31.36246885967962</v>
      </c>
      <c r="DR313">
        <v>907.21800476168301</v>
      </c>
      <c r="DS313" s="5">
        <f t="shared" si="9"/>
        <v>354191.48936325626</v>
      </c>
      <c r="DT313">
        <v>2814.4372291323311</v>
      </c>
      <c r="DU313">
        <v>434.57576226090259</v>
      </c>
      <c r="DV313">
        <v>1576.464598807594</v>
      </c>
      <c r="DW313">
        <v>336.36981467491631</v>
      </c>
      <c r="DX313">
        <v>1</v>
      </c>
      <c r="DY313">
        <v>434.57576226090259</v>
      </c>
      <c r="DZ313">
        <v>1576.464598807594</v>
      </c>
      <c r="EA313">
        <v>298.77281619308809</v>
      </c>
      <c r="EB313">
        <v>1497.5866740629101</v>
      </c>
      <c r="EC313">
        <v>521.80411902153958</v>
      </c>
      <c r="ED313">
        <v>1.17033921877928</v>
      </c>
      <c r="EE313">
        <v>0.83165750308773656</v>
      </c>
      <c r="EF313">
        <v>0.73177469462119638</v>
      </c>
      <c r="EG313">
        <v>685356.88281942485</v>
      </c>
      <c r="EH313">
        <v>284.63293115387557</v>
      </c>
      <c r="EI313">
        <v>648500.31737583037</v>
      </c>
      <c r="EJ313">
        <v>68.020534373448882</v>
      </c>
      <c r="EK313">
        <v>1.056833534936013</v>
      </c>
      <c r="EL313">
        <v>1.379610657522381</v>
      </c>
      <c r="EM313">
        <v>0.6473571890162565</v>
      </c>
      <c r="EN313">
        <v>2.0269678465386369</v>
      </c>
      <c r="EO313">
        <v>0.20201795438176059</v>
      </c>
      <c r="EP313">
        <v>75667.463106486641</v>
      </c>
      <c r="EQ313">
        <v>20174.649102184649</v>
      </c>
      <c r="ER313">
        <v>-0.21512495401724549</v>
      </c>
      <c r="ES313">
        <v>-0.88869343189225669</v>
      </c>
      <c r="ET313">
        <v>0.67356847787501117</v>
      </c>
      <c r="EU313">
        <v>1.872369477501507</v>
      </c>
      <c r="EV313">
        <v>7.1687406001596363</v>
      </c>
      <c r="EW313">
        <v>5.2459029635003906</v>
      </c>
      <c r="EX313">
        <v>-5.0468159157738952E-2</v>
      </c>
      <c r="EY313">
        <v>0.54850640192167877</v>
      </c>
      <c r="EZ313">
        <v>0.64023617188244097</v>
      </c>
      <c r="FA313">
        <v>0.3704281551464555</v>
      </c>
      <c r="FB313">
        <v>8.9891117106570634E-2</v>
      </c>
      <c r="FC313">
        <v>1.1775726176365161E-2</v>
      </c>
      <c r="FD313">
        <v>7.1325010883985365E-2</v>
      </c>
      <c r="FE313">
        <v>7.9245583646909534E-2</v>
      </c>
    </row>
    <row r="314" spans="1:161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0.35259157819361092</v>
      </c>
      <c r="AU314">
        <v>0.61987153928873751</v>
      </c>
      <c r="AV314">
        <v>10.06656189112195</v>
      </c>
      <c r="AW314">
        <v>1.1140192655186349</v>
      </c>
      <c r="AX314">
        <v>1.611496135223681</v>
      </c>
      <c r="AY314">
        <v>1.0372706440132731</v>
      </c>
      <c r="AZ314">
        <v>67.056576962699154</v>
      </c>
      <c r="BA314">
        <v>0.23956613465454549</v>
      </c>
      <c r="BB314">
        <v>0.1794615107905726</v>
      </c>
      <c r="BC314">
        <v>4.452873929279836E-2</v>
      </c>
      <c r="BD314">
        <v>2.0153635092451969E-2</v>
      </c>
      <c r="BE314">
        <v>2.582675509316982</v>
      </c>
      <c r="BF314">
        <v>157.2981171290289</v>
      </c>
      <c r="BG314">
        <v>0.96972769428598293</v>
      </c>
      <c r="BH314" s="5">
        <v>2.663299733043742</v>
      </c>
      <c r="BI314" s="5">
        <v>2.504200408681005</v>
      </c>
      <c r="BJ314" s="5">
        <f t="shared" si="8"/>
        <v>0.15909932436273699</v>
      </c>
      <c r="BK314">
        <v>162.20854375500591</v>
      </c>
      <c r="BL314">
        <v>1852.270864509195</v>
      </c>
      <c r="BM314">
        <v>953.95311933154471</v>
      </c>
      <c r="BN314">
        <v>468.83972379368618</v>
      </c>
      <c r="BO314">
        <v>187.7623158056218</v>
      </c>
      <c r="BP314">
        <v>44.742280185287569</v>
      </c>
      <c r="BQ314">
        <v>6.0090575748785371</v>
      </c>
      <c r="BR314">
        <v>384.42937346080942</v>
      </c>
      <c r="BS314">
        <v>-5261316487.7199659</v>
      </c>
      <c r="BT314">
        <v>-234.27979021858391</v>
      </c>
      <c r="BU314">
        <v>117.6202323733675</v>
      </c>
      <c r="BV314">
        <v>661.5514308165674</v>
      </c>
      <c r="BW314">
        <v>65.169154080521906</v>
      </c>
      <c r="BX314">
        <v>90.509377986154917</v>
      </c>
      <c r="BY314">
        <v>3.2474654841835249</v>
      </c>
      <c r="BZ314">
        <v>6.4911960628769823</v>
      </c>
      <c r="CA314">
        <v>0.67104163397928096</v>
      </c>
      <c r="CB314">
        <v>8.6932208938931996</v>
      </c>
      <c r="CC314">
        <v>17481.64542428514</v>
      </c>
      <c r="CD314">
        <v>724.23703887613533</v>
      </c>
      <c r="CE314">
        <v>3690.015623525675</v>
      </c>
      <c r="CF314">
        <v>792.44293289522</v>
      </c>
      <c r="CG314">
        <v>3.6690333447523291</v>
      </c>
      <c r="CH314">
        <v>0</v>
      </c>
      <c r="CI314">
        <v>182.234859788677</v>
      </c>
      <c r="CJ314">
        <v>2801.0921775926781</v>
      </c>
      <c r="CK314">
        <v>243.85002281066051</v>
      </c>
      <c r="CL314">
        <v>334.21136849984111</v>
      </c>
      <c r="CM314">
        <v>0</v>
      </c>
      <c r="CN314">
        <v>1.5449211340251792E-14</v>
      </c>
      <c r="CO314">
        <v>0</v>
      </c>
      <c r="CP314">
        <v>177.52594038555961</v>
      </c>
      <c r="CQ314">
        <v>0</v>
      </c>
      <c r="CR314">
        <v>0</v>
      </c>
      <c r="CS314">
        <v>306.56810961610898</v>
      </c>
      <c r="CT314">
        <v>375.41745950649948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9.28303953754431</v>
      </c>
      <c r="DB314">
        <v>639.09434648066519</v>
      </c>
      <c r="DC314">
        <v>5.6507505362417376</v>
      </c>
      <c r="DD314">
        <v>1.810182920682188</v>
      </c>
      <c r="DE314">
        <v>1.794116546141574</v>
      </c>
      <c r="DF314">
        <v>7.6839613277577854</v>
      </c>
      <c r="DG314">
        <v>5.8802248212275358E-2</v>
      </c>
      <c r="DH314">
        <v>0.20132581082938439</v>
      </c>
      <c r="DI314">
        <v>0.9931469310977008</v>
      </c>
      <c r="DJ314">
        <v>3.4575212392665691</v>
      </c>
      <c r="DK314">
        <v>0.29268976322304818</v>
      </c>
      <c r="DL314">
        <v>0.26859740041973301</v>
      </c>
      <c r="DM314">
        <v>3160.4742597613958</v>
      </c>
      <c r="DN314">
        <v>2900.3240869017991</v>
      </c>
      <c r="DO314">
        <v>30.75463890270559</v>
      </c>
      <c r="DP314">
        <v>32.830378160265631</v>
      </c>
      <c r="DQ314">
        <v>29.347571550078921</v>
      </c>
      <c r="DR314">
        <v>848.8951702653909</v>
      </c>
      <c r="DS314" s="5">
        <f t="shared" si="9"/>
        <v>331421.38173123798</v>
      </c>
      <c r="DT314">
        <v>2935.0730811033991</v>
      </c>
      <c r="DU314">
        <v>406.64133385132749</v>
      </c>
      <c r="DV314">
        <v>1516.3723513209511</v>
      </c>
      <c r="DW314">
        <v>357.91019668780632</v>
      </c>
      <c r="DX314">
        <v>1</v>
      </c>
      <c r="DY314">
        <v>406.64133385132749</v>
      </c>
      <c r="DZ314">
        <v>1516.3723513209511</v>
      </c>
      <c r="EA314">
        <v>163.94000939298061</v>
      </c>
      <c r="EB314">
        <v>1427.3303324344449</v>
      </c>
      <c r="EC314">
        <v>504.53686519969148</v>
      </c>
      <c r="ED314">
        <v>1.2894474109099039</v>
      </c>
      <c r="EE314">
        <v>0.78481763916644187</v>
      </c>
      <c r="EF314">
        <v>0.72021643450172645</v>
      </c>
      <c r="EG314">
        <v>651131.63630752638</v>
      </c>
      <c r="EH314">
        <v>234.27979021858391</v>
      </c>
      <c r="EI314">
        <v>614940.60138209583</v>
      </c>
      <c r="EJ314">
        <v>67.056576962699154</v>
      </c>
      <c r="EK314">
        <v>1.0588528954570411</v>
      </c>
      <c r="EL314">
        <v>1.4052299385426099</v>
      </c>
      <c r="EM314">
        <v>0.66546298988826058</v>
      </c>
      <c r="EN314">
        <v>2.070692928430871</v>
      </c>
      <c r="EO314">
        <v>0.1794615107905726</v>
      </c>
      <c r="EP314">
        <v>72783.143393173261</v>
      </c>
      <c r="EQ314">
        <v>18877.639689280211</v>
      </c>
      <c r="ER314">
        <v>-0.18026254781005549</v>
      </c>
      <c r="ES314">
        <v>-0.87540609389356427</v>
      </c>
      <c r="ET314">
        <v>0.69514354608350881</v>
      </c>
      <c r="EU314">
        <v>2.0109582994819619</v>
      </c>
      <c r="EV314">
        <v>7.3680234512555511</v>
      </c>
      <c r="EW314">
        <v>5.3065715793883781</v>
      </c>
      <c r="EX314">
        <v>-5.0493572385211571E-2</v>
      </c>
      <c r="EY314">
        <v>0.59218273736734994</v>
      </c>
      <c r="EZ314">
        <v>0.65359766955516818</v>
      </c>
      <c r="FA314">
        <v>0.38690645792403511</v>
      </c>
      <c r="FB314">
        <v>9.4030547811018092E-2</v>
      </c>
      <c r="FC314">
        <v>1.22869038719113E-2</v>
      </c>
      <c r="FD314">
        <v>4.8757231873847277E-2</v>
      </c>
      <c r="FE314">
        <v>9.355452122250825E-2</v>
      </c>
    </row>
    <row r="315" spans="1:161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0.34252683640618969</v>
      </c>
      <c r="AU315">
        <v>0.5388953264220111</v>
      </c>
      <c r="AV315">
        <v>9.6091880159824967</v>
      </c>
      <c r="AW315">
        <v>1.0034625238835231</v>
      </c>
      <c r="AX315">
        <v>1.299585484206957</v>
      </c>
      <c r="AY315">
        <v>1.034810387586224</v>
      </c>
      <c r="AZ315">
        <v>53.354161693026008</v>
      </c>
      <c r="BA315">
        <v>0.22655644199295541</v>
      </c>
      <c r="BB315">
        <v>0.1995501560028205</v>
      </c>
      <c r="BC315">
        <v>3.7816277360801308E-2</v>
      </c>
      <c r="BD315">
        <v>1.9542725454432221E-2</v>
      </c>
      <c r="BE315">
        <v>2.0894998918493908</v>
      </c>
      <c r="BF315">
        <v>152.01079837966171</v>
      </c>
      <c r="BG315">
        <v>0.9697013505040003</v>
      </c>
      <c r="BH315" s="5">
        <v>2.1547870287727009</v>
      </c>
      <c r="BI315" s="5">
        <v>1.972171198446973</v>
      </c>
      <c r="BJ315" s="5">
        <f t="shared" si="8"/>
        <v>0.18261583032572792</v>
      </c>
      <c r="BK315">
        <v>156.7604276313057</v>
      </c>
      <c r="BL315">
        <v>1850.1414887373101</v>
      </c>
      <c r="BM315">
        <v>953.58067826902357</v>
      </c>
      <c r="BN315">
        <v>391.69889111160632</v>
      </c>
      <c r="BO315">
        <v>168.46703501766939</v>
      </c>
      <c r="BP315">
        <v>44.574648144068611</v>
      </c>
      <c r="BQ315">
        <v>17.542759302534421</v>
      </c>
      <c r="BR315">
        <v>396.22060853512022</v>
      </c>
      <c r="BS315">
        <v>-4680153682.9676552</v>
      </c>
      <c r="BT315">
        <v>-176.9859897662806</v>
      </c>
      <c r="BU315">
        <v>112.6965750179172</v>
      </c>
      <c r="BV315">
        <v>663.60722930366467</v>
      </c>
      <c r="BW315">
        <v>63.044658736012728</v>
      </c>
      <c r="BX315">
        <v>94.610588957912725</v>
      </c>
      <c r="BY315">
        <v>3.420853634554454</v>
      </c>
      <c r="BZ315">
        <v>7.1785017657895951</v>
      </c>
      <c r="CA315">
        <v>0.67291782731073313</v>
      </c>
      <c r="CB315">
        <v>8.3493530258614559</v>
      </c>
      <c r="CC315">
        <v>13465.94419524371</v>
      </c>
      <c r="CD315">
        <v>951.75452709934905</v>
      </c>
      <c r="CE315">
        <v>3534.880246748085</v>
      </c>
      <c r="CF315">
        <v>2203.1541090269739</v>
      </c>
      <c r="CG315">
        <v>4.0169016606416941</v>
      </c>
      <c r="CH315">
        <v>0</v>
      </c>
      <c r="CI315">
        <v>219.44886031924159</v>
      </c>
      <c r="CJ315">
        <v>2660.3441896684649</v>
      </c>
      <c r="CK315">
        <v>230.24649088146401</v>
      </c>
      <c r="CL315">
        <v>390.70317879560292</v>
      </c>
      <c r="CM315">
        <v>0</v>
      </c>
      <c r="CN315">
        <v>0</v>
      </c>
      <c r="CO315">
        <v>0</v>
      </c>
      <c r="CP315">
        <v>204.9761687040253</v>
      </c>
      <c r="CQ315">
        <v>0</v>
      </c>
      <c r="CR315">
        <v>0</v>
      </c>
      <c r="CS315">
        <v>289.66884953135809</v>
      </c>
      <c r="CT315">
        <v>445.2045052623788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8.588993239942468</v>
      </c>
      <c r="DB315">
        <v>565.867077542571</v>
      </c>
      <c r="DC315">
        <v>5.3470776676221377</v>
      </c>
      <c r="DD315">
        <v>1.9501577288389369</v>
      </c>
      <c r="DE315">
        <v>1.9270370261755621</v>
      </c>
      <c r="DF315">
        <v>8.8721059582219972</v>
      </c>
      <c r="DG315">
        <v>6.0728398573039757E-2</v>
      </c>
      <c r="DH315">
        <v>0.18475372287507491</v>
      </c>
      <c r="DI315">
        <v>0.99464465800861623</v>
      </c>
      <c r="DJ315">
        <v>3.386260001635705</v>
      </c>
      <c r="DK315">
        <v>0.30099784255612572</v>
      </c>
      <c r="DL315">
        <v>0.25089848929701081</v>
      </c>
      <c r="DM315">
        <v>3253.8462381418508</v>
      </c>
      <c r="DN315">
        <v>2712.262315974323</v>
      </c>
      <c r="DO315">
        <v>29.124659122117809</v>
      </c>
      <c r="DP315">
        <v>18.94796857345759</v>
      </c>
      <c r="DQ315">
        <v>28.22439038853874</v>
      </c>
      <c r="DR315">
        <v>816.38510555455184</v>
      </c>
      <c r="DS315" s="5">
        <f t="shared" si="9"/>
        <v>318728.96581930656</v>
      </c>
      <c r="DT315">
        <v>2764.492228870522</v>
      </c>
      <c r="DU315">
        <v>390.99312056217241</v>
      </c>
      <c r="DV315">
        <v>1670.593786606752</v>
      </c>
      <c r="DW315">
        <v>349.60550825798629</v>
      </c>
      <c r="DX315">
        <v>1</v>
      </c>
      <c r="DY315">
        <v>390.99312056217241</v>
      </c>
      <c r="DZ315">
        <v>1670.593786606752</v>
      </c>
      <c r="EA315">
        <v>461.67598610489972</v>
      </c>
      <c r="EB315">
        <v>1563.026746754226</v>
      </c>
      <c r="EC315">
        <v>507.24709987595338</v>
      </c>
      <c r="ED315">
        <v>1.161838471212159</v>
      </c>
      <c r="EE315">
        <v>0.87727939819641843</v>
      </c>
      <c r="EF315">
        <v>0.73126130682424939</v>
      </c>
      <c r="EG315">
        <v>576415.92200147535</v>
      </c>
      <c r="EH315">
        <v>176.9859897662806</v>
      </c>
      <c r="EI315">
        <v>539045.08844539349</v>
      </c>
      <c r="EJ315">
        <v>53.354161693026008</v>
      </c>
      <c r="EK315">
        <v>1.069327843546185</v>
      </c>
      <c r="EL315">
        <v>1.6001058898848</v>
      </c>
      <c r="EM315">
        <v>0.76233930085453872</v>
      </c>
      <c r="EN315">
        <v>2.3624451907393378</v>
      </c>
      <c r="EO315">
        <v>0.1995501560028205</v>
      </c>
      <c r="EP315">
        <v>80185.494688308201</v>
      </c>
      <c r="EQ315">
        <v>18154.66730849128</v>
      </c>
      <c r="ER315">
        <v>-0.57031047277981273</v>
      </c>
      <c r="ES315">
        <v>-1.1907976411659571</v>
      </c>
      <c r="ET315">
        <v>0.62048716838614382</v>
      </c>
      <c r="EU315">
        <v>2.0775117333348252</v>
      </c>
      <c r="EV315">
        <v>7.8877868475467103</v>
      </c>
      <c r="EW315">
        <v>5.7680333180881336</v>
      </c>
      <c r="EX315">
        <v>-4.2241796123750668E-2</v>
      </c>
      <c r="EY315">
        <v>0.50312964047743369</v>
      </c>
      <c r="EZ315">
        <v>0.71075970521969856</v>
      </c>
      <c r="FA315">
        <v>0.38190345922652752</v>
      </c>
      <c r="FB315">
        <v>9.2593091159005214E-2</v>
      </c>
      <c r="FC315">
        <v>1.2091287187725151E-2</v>
      </c>
      <c r="FD315">
        <v>0.1473354601864646</v>
      </c>
      <c r="FE315">
        <v>5.6144982264744937E-2</v>
      </c>
    </row>
    <row r="316" spans="1:161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0.36426859475014128</v>
      </c>
      <c r="AU316">
        <v>0.48309381995811262</v>
      </c>
      <c r="AV316">
        <v>9.7520008550346553</v>
      </c>
      <c r="AW316">
        <v>1.013144685281461</v>
      </c>
      <c r="AX316">
        <v>1.409679368762125</v>
      </c>
      <c r="AY316">
        <v>1.0030909257848939</v>
      </c>
      <c r="AZ316">
        <v>57.329472365458358</v>
      </c>
      <c r="BA316">
        <v>0.22899819543322791</v>
      </c>
      <c r="BB316">
        <v>0.15432724547426749</v>
      </c>
      <c r="BC316">
        <v>3.5002497215177557E-2</v>
      </c>
      <c r="BD316">
        <v>1.6512537168154269E-2</v>
      </c>
      <c r="BE316">
        <v>2.0280751206018741</v>
      </c>
      <c r="BF316">
        <v>193.01148371621861</v>
      </c>
      <c r="BG316">
        <v>0.96983981034752909</v>
      </c>
      <c r="BH316" s="5">
        <v>2.091144433300939</v>
      </c>
      <c r="BI316" s="5">
        <v>1.9150732249272331</v>
      </c>
      <c r="BJ316" s="5">
        <f t="shared" si="8"/>
        <v>0.17607120837370593</v>
      </c>
      <c r="BK316">
        <v>199.01377697318441</v>
      </c>
      <c r="BL316">
        <v>2172.2970244136759</v>
      </c>
      <c r="BM316">
        <v>1118.7176864493911</v>
      </c>
      <c r="BN316">
        <v>491.77127770167829</v>
      </c>
      <c r="BO316">
        <v>226.526950541194</v>
      </c>
      <c r="BP316">
        <v>51.28616415742281</v>
      </c>
      <c r="BQ316">
        <v>21.011837604014069</v>
      </c>
      <c r="BR316">
        <v>497.89020926518509</v>
      </c>
      <c r="BS316">
        <v>-6057092547.0047712</v>
      </c>
      <c r="BT316">
        <v>-212.01336500860731</v>
      </c>
      <c r="BU316">
        <v>128.55045508947009</v>
      </c>
      <c r="BV316">
        <v>789.65254774772575</v>
      </c>
      <c r="BW316">
        <v>72.694150202644565</v>
      </c>
      <c r="BX316">
        <v>105.6853599434221</v>
      </c>
      <c r="BY316">
        <v>3.8726082817022842</v>
      </c>
      <c r="BZ316">
        <v>8.0386053287829942</v>
      </c>
      <c r="CA316">
        <v>0.78588589919314122</v>
      </c>
      <c r="CB316">
        <v>9.4380739564507756</v>
      </c>
      <c r="CC316">
        <v>19766.043540134069</v>
      </c>
      <c r="CD316">
        <v>1049.5464185755659</v>
      </c>
      <c r="CE316">
        <v>3226.6212711538401</v>
      </c>
      <c r="CF316">
        <v>2582.962094946055</v>
      </c>
      <c r="CG316">
        <v>5.1231075695854189</v>
      </c>
      <c r="CH316">
        <v>0</v>
      </c>
      <c r="CI316">
        <v>255.4798989084893</v>
      </c>
      <c r="CJ316">
        <v>3468.2771482646099</v>
      </c>
      <c r="CK316">
        <v>282.80282386708899</v>
      </c>
      <c r="CL316">
        <v>453.48058678869</v>
      </c>
      <c r="CM316">
        <v>0</v>
      </c>
      <c r="CN316">
        <v>0</v>
      </c>
      <c r="CO316">
        <v>0</v>
      </c>
      <c r="CP316">
        <v>240.9423941391758</v>
      </c>
      <c r="CQ316">
        <v>0</v>
      </c>
      <c r="CR316">
        <v>0</v>
      </c>
      <c r="CS316">
        <v>356.92929344306111</v>
      </c>
      <c r="CT316">
        <v>526.79648410674167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10.504196468045221</v>
      </c>
      <c r="DB316">
        <v>717.34858451103662</v>
      </c>
      <c r="DC316">
        <v>6.7795640594010704</v>
      </c>
      <c r="DD316">
        <v>2.3454873770214522</v>
      </c>
      <c r="DE316">
        <v>2.2849851382643021</v>
      </c>
      <c r="DF316">
        <v>10.428853579155</v>
      </c>
      <c r="DG316">
        <v>7.4323183432268833E-2</v>
      </c>
      <c r="DH316">
        <v>0.22502517726151339</v>
      </c>
      <c r="DI316">
        <v>0.99188809016151125</v>
      </c>
      <c r="DJ316">
        <v>3.1620892794322941</v>
      </c>
      <c r="DK316">
        <v>0.31088038548708952</v>
      </c>
      <c r="DL316">
        <v>0.26105565811889248</v>
      </c>
      <c r="DM316">
        <v>3888.569333683788</v>
      </c>
      <c r="DN316">
        <v>3265.3492273410789</v>
      </c>
      <c r="DO316">
        <v>36.394825328022129</v>
      </c>
      <c r="DP316">
        <v>30.43982029246251</v>
      </c>
      <c r="DQ316">
        <v>35.090745271246327</v>
      </c>
      <c r="DR316">
        <v>1015.133026545764</v>
      </c>
      <c r="DS316" s="5">
        <f t="shared" si="9"/>
        <v>396323.12926651479</v>
      </c>
      <c r="DT316">
        <v>3209.94126043802</v>
      </c>
      <c r="DU316">
        <v>486.19494627600579</v>
      </c>
      <c r="DV316">
        <v>1976.7784508638349</v>
      </c>
      <c r="DW316">
        <v>374.2798081221332</v>
      </c>
      <c r="DX316">
        <v>1</v>
      </c>
      <c r="DY316">
        <v>486.19494627600579</v>
      </c>
      <c r="DZ316">
        <v>1976.7784508638349</v>
      </c>
      <c r="EA316">
        <v>517.02199224023127</v>
      </c>
      <c r="EB316">
        <v>1847.0960838070239</v>
      </c>
      <c r="EC316">
        <v>620.33196329212228</v>
      </c>
      <c r="ED316">
        <v>1.121482989893277</v>
      </c>
      <c r="EE316">
        <v>0.87654609387169746</v>
      </c>
      <c r="EF316">
        <v>0.73606225445420859</v>
      </c>
      <c r="EG316">
        <v>730464.9398133764</v>
      </c>
      <c r="EH316">
        <v>212.01336500860731</v>
      </c>
      <c r="EI316">
        <v>685364.92341641407</v>
      </c>
      <c r="EJ316">
        <v>57.329472365458358</v>
      </c>
      <c r="EK316">
        <v>1.065804383702841</v>
      </c>
      <c r="EL316">
        <v>1.520693871045935</v>
      </c>
      <c r="EM316">
        <v>0.72544654635576877</v>
      </c>
      <c r="EN316">
        <v>2.2461404174017039</v>
      </c>
      <c r="EO316">
        <v>0.15432724547426749</v>
      </c>
      <c r="EP316">
        <v>94881.807440252538</v>
      </c>
      <c r="EQ316">
        <v>22574.509516179129</v>
      </c>
      <c r="ER316">
        <v>-0.59955714906508328</v>
      </c>
      <c r="ES316">
        <v>-1.133869066675397</v>
      </c>
      <c r="ET316">
        <v>0.53431191761031382</v>
      </c>
      <c r="EU316">
        <v>1.939377531687557</v>
      </c>
      <c r="EV316">
        <v>7.5808509579401964</v>
      </c>
      <c r="EW316">
        <v>5.5799782467828072</v>
      </c>
      <c r="EX316">
        <v>-6.1495179469832628E-2</v>
      </c>
      <c r="EY316">
        <v>0.46826834958222052</v>
      </c>
      <c r="EZ316">
        <v>0.70549818061391889</v>
      </c>
      <c r="FA316">
        <v>0.3800048076608849</v>
      </c>
      <c r="FB316">
        <v>9.3052349454363345E-2</v>
      </c>
      <c r="FC316">
        <v>1.226727299706898E-2</v>
      </c>
      <c r="FD316">
        <v>0.1279465422382729</v>
      </c>
      <c r="FE316">
        <v>7.2537126786179004E-2</v>
      </c>
    </row>
    <row r="317" spans="1:161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0.37258199176961682</v>
      </c>
      <c r="AU317">
        <v>0.6159542039720125</v>
      </c>
      <c r="AV317">
        <v>10.13350016468338</v>
      </c>
      <c r="AW317">
        <v>0.96083157113951123</v>
      </c>
      <c r="AX317">
        <v>1.2664296904587671</v>
      </c>
      <c r="AY317">
        <v>1.115716590270972</v>
      </c>
      <c r="AZ317">
        <v>57.976361828437433</v>
      </c>
      <c r="BA317">
        <v>0.19273662592279259</v>
      </c>
      <c r="BB317">
        <v>0.19759464895667039</v>
      </c>
      <c r="BC317">
        <v>3.6363617462513848E-2</v>
      </c>
      <c r="BD317">
        <v>2.0470739691394131E-2</v>
      </c>
      <c r="BE317">
        <v>2.467373860262251</v>
      </c>
      <c r="BF317">
        <v>151.63798605668219</v>
      </c>
      <c r="BG317">
        <v>0.96969168096513403</v>
      </c>
      <c r="BH317" s="5">
        <v>2.544493171073174</v>
      </c>
      <c r="BI317" s="5">
        <v>2.339719889802764</v>
      </c>
      <c r="BJ317" s="5">
        <f t="shared" si="8"/>
        <v>0.20477328127040995</v>
      </c>
      <c r="BK317">
        <v>156.3775260047162</v>
      </c>
      <c r="BL317">
        <v>1926.9524279333989</v>
      </c>
      <c r="BM317">
        <v>992.8171341871473</v>
      </c>
      <c r="BN317">
        <v>426.9078902748804</v>
      </c>
      <c r="BO317">
        <v>188.71290882517829</v>
      </c>
      <c r="BP317">
        <v>46.198322424454908</v>
      </c>
      <c r="BQ317">
        <v>21.15002122993063</v>
      </c>
      <c r="BR317">
        <v>397.01843040720979</v>
      </c>
      <c r="BS317">
        <v>-5219605643.4184275</v>
      </c>
      <c r="BT317">
        <v>-189.80374292244619</v>
      </c>
      <c r="BU317">
        <v>117.3852707814398</v>
      </c>
      <c r="BV317">
        <v>691.99979127601523</v>
      </c>
      <c r="BW317">
        <v>66.937727855796069</v>
      </c>
      <c r="BX317">
        <v>97.805466625466735</v>
      </c>
      <c r="BY317">
        <v>3.2318283206608509</v>
      </c>
      <c r="BZ317">
        <v>6.2393623247009007</v>
      </c>
      <c r="CA317">
        <v>0.71701648474716462</v>
      </c>
      <c r="CB317">
        <v>8.500670518320538</v>
      </c>
      <c r="CC317">
        <v>15622.76299731242</v>
      </c>
      <c r="CD317">
        <v>1079.1483998833</v>
      </c>
      <c r="CE317">
        <v>3662.3527345748771</v>
      </c>
      <c r="CF317">
        <v>2695.3831147016358</v>
      </c>
      <c r="CG317">
        <v>4.0604797705889908</v>
      </c>
      <c r="CH317">
        <v>0</v>
      </c>
      <c r="CI317">
        <v>204.08486228649949</v>
      </c>
      <c r="CJ317">
        <v>2781.2043479325171</v>
      </c>
      <c r="CK317">
        <v>240.93335112959841</v>
      </c>
      <c r="CL317">
        <v>333.37756410395241</v>
      </c>
      <c r="CM317">
        <v>0</v>
      </c>
      <c r="CN317">
        <v>0</v>
      </c>
      <c r="CO317">
        <v>0</v>
      </c>
      <c r="CP317">
        <v>167.76930540928419</v>
      </c>
      <c r="CQ317">
        <v>0</v>
      </c>
      <c r="CR317">
        <v>0</v>
      </c>
      <c r="CS317">
        <v>303.71155705169559</v>
      </c>
      <c r="CT317">
        <v>470.36184924403773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9.0984723757703243</v>
      </c>
      <c r="DB317">
        <v>645.51485603002197</v>
      </c>
      <c r="DC317">
        <v>5.9086410341821356</v>
      </c>
      <c r="DD317">
        <v>2.0544546686548171</v>
      </c>
      <c r="DE317">
        <v>1.7822556589846581</v>
      </c>
      <c r="DF317">
        <v>7.2616590676828574</v>
      </c>
      <c r="DG317">
        <v>6.4927326676895741E-2</v>
      </c>
      <c r="DH317">
        <v>0.19081925067018091</v>
      </c>
      <c r="DI317">
        <v>0.99329257061565213</v>
      </c>
      <c r="DJ317">
        <v>3.30406396082939</v>
      </c>
      <c r="DK317">
        <v>0.30146405494468342</v>
      </c>
      <c r="DL317">
        <v>0.24815464039121429</v>
      </c>
      <c r="DM317">
        <v>3343.8394955710119</v>
      </c>
      <c r="DN317">
        <v>2752.5314343085611</v>
      </c>
      <c r="DO317">
        <v>31.679290357746719</v>
      </c>
      <c r="DP317">
        <v>22.18573398355117</v>
      </c>
      <c r="DQ317">
        <v>28.688081274662359</v>
      </c>
      <c r="DR317">
        <v>829.78928754936396</v>
      </c>
      <c r="DS317" s="5">
        <f t="shared" si="9"/>
        <v>323962.15911961562</v>
      </c>
      <c r="DT317">
        <v>2741.6768800741488</v>
      </c>
      <c r="DU317">
        <v>397.47953784652941</v>
      </c>
      <c r="DV317">
        <v>1761.779164554167</v>
      </c>
      <c r="DW317">
        <v>324.6761140589179</v>
      </c>
      <c r="DX317">
        <v>1</v>
      </c>
      <c r="DY317">
        <v>397.47953784652941</v>
      </c>
      <c r="DZ317">
        <v>1761.779164554167</v>
      </c>
      <c r="EA317">
        <v>504.94694432114079</v>
      </c>
      <c r="EB317">
        <v>1660.63633485901</v>
      </c>
      <c r="EC317">
        <v>506.14311157307412</v>
      </c>
      <c r="ED317">
        <v>1.1008868746791971</v>
      </c>
      <c r="EE317">
        <v>0.9047764510031735</v>
      </c>
      <c r="EF317">
        <v>0.74478025207459775</v>
      </c>
      <c r="EG317">
        <v>655023.54418110405</v>
      </c>
      <c r="EH317">
        <v>189.80374292244619</v>
      </c>
      <c r="EI317">
        <v>617715.30110198539</v>
      </c>
      <c r="EJ317">
        <v>57.97636182843744</v>
      </c>
      <c r="EK317">
        <v>1.06039714899819</v>
      </c>
      <c r="EL317">
        <v>1.6725696025602399</v>
      </c>
      <c r="EM317">
        <v>0.79096326853198196</v>
      </c>
      <c r="EN317">
        <v>2.4635328710922222</v>
      </c>
      <c r="EO317">
        <v>0.19759464895667039</v>
      </c>
      <c r="EP317">
        <v>84562.228696103833</v>
      </c>
      <c r="EQ317">
        <v>18452.741427596859</v>
      </c>
      <c r="ER317">
        <v>-0.45066345771786231</v>
      </c>
      <c r="ES317">
        <v>-1.1773206060488051</v>
      </c>
      <c r="ET317">
        <v>0.72665714833094275</v>
      </c>
      <c r="EU317">
        <v>1.9818869712305209</v>
      </c>
      <c r="EV317">
        <v>7.9750049529360121</v>
      </c>
      <c r="EW317">
        <v>5.9396261991438477</v>
      </c>
      <c r="EX317">
        <v>-5.349178256164322E-2</v>
      </c>
      <c r="EY317">
        <v>0.57556625850159193</v>
      </c>
      <c r="EZ317">
        <v>0.76413778910346819</v>
      </c>
      <c r="FA317">
        <v>0.40363979405864581</v>
      </c>
      <c r="FB317">
        <v>9.9087888724305281E-2</v>
      </c>
      <c r="FC317">
        <v>1.3045479774434829E-2</v>
      </c>
      <c r="FD317">
        <v>0.16221934489344891</v>
      </c>
      <c r="FE317">
        <v>6.4676944280206816E-2</v>
      </c>
    </row>
    <row r="318" spans="1:161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0.33452954180996169</v>
      </c>
      <c r="AU318">
        <v>0.57563549701228667</v>
      </c>
      <c r="AV318">
        <v>10.05240649510449</v>
      </c>
      <c r="AW318">
        <v>0.87844032712852838</v>
      </c>
      <c r="AX318">
        <v>1.544942467963859</v>
      </c>
      <c r="AY318">
        <v>0.9524689635883854</v>
      </c>
      <c r="AZ318">
        <v>54.156387822663199</v>
      </c>
      <c r="BA318">
        <v>0.2151460128970705</v>
      </c>
      <c r="BB318">
        <v>0.14894600239349071</v>
      </c>
      <c r="BC318">
        <v>3.7418616388987351E-2</v>
      </c>
      <c r="BD318">
        <v>2.134791812180762E-2</v>
      </c>
      <c r="BE318">
        <v>2.0685300085610838</v>
      </c>
      <c r="BF318">
        <v>186.9196841211612</v>
      </c>
      <c r="BG318">
        <v>0.96984764734737272</v>
      </c>
      <c r="BH318" s="5">
        <v>2.1328401571305702</v>
      </c>
      <c r="BI318" s="5">
        <v>1.964493422531761</v>
      </c>
      <c r="BJ318" s="5">
        <f t="shared" si="8"/>
        <v>0.16834673459880922</v>
      </c>
      <c r="BK318">
        <v>192.73097649141559</v>
      </c>
      <c r="BL318">
        <v>2103.7389472967661</v>
      </c>
      <c r="BM318">
        <v>1083.8184772691991</v>
      </c>
      <c r="BN318">
        <v>458.07051496345252</v>
      </c>
      <c r="BO318">
        <v>206.24504285759221</v>
      </c>
      <c r="BP318">
        <v>49.816109728937228</v>
      </c>
      <c r="BQ318">
        <v>15.994055749758569</v>
      </c>
      <c r="BR318">
        <v>446.08786812671769</v>
      </c>
      <c r="BS318">
        <v>-5349045385.6403046</v>
      </c>
      <c r="BT318">
        <v>-200.1538773325575</v>
      </c>
      <c r="BU318">
        <v>131.77899802488551</v>
      </c>
      <c r="BV318">
        <v>750.82633693525588</v>
      </c>
      <c r="BW318">
        <v>74.436184908875248</v>
      </c>
      <c r="BX318">
        <v>104.591115711642</v>
      </c>
      <c r="BY318">
        <v>3.8738618656258779</v>
      </c>
      <c r="BZ318">
        <v>7.9013295120070399</v>
      </c>
      <c r="CA318">
        <v>0.80674830407988862</v>
      </c>
      <c r="CB318">
        <v>9.6039020068278624</v>
      </c>
      <c r="CC318">
        <v>17871.915722613849</v>
      </c>
      <c r="CD318">
        <v>1067.963961918208</v>
      </c>
      <c r="CE318">
        <v>4552.988920627663</v>
      </c>
      <c r="CF318">
        <v>2078.221391600151</v>
      </c>
      <c r="CG318">
        <v>5.413449453457428</v>
      </c>
      <c r="CH318">
        <v>0</v>
      </c>
      <c r="CI318">
        <v>243.34393620222389</v>
      </c>
      <c r="CJ318">
        <v>3988.8534317757931</v>
      </c>
      <c r="CK318">
        <v>292.85253109432023</v>
      </c>
      <c r="CL318">
        <v>443.77504385451323</v>
      </c>
      <c r="CM318">
        <v>0</v>
      </c>
      <c r="CN318">
        <v>0</v>
      </c>
      <c r="CO318">
        <v>0</v>
      </c>
      <c r="CP318">
        <v>235.08598880385671</v>
      </c>
      <c r="CQ318">
        <v>0</v>
      </c>
      <c r="CR318">
        <v>0</v>
      </c>
      <c r="CS318">
        <v>369.33403146277158</v>
      </c>
      <c r="CT318">
        <v>498.39499481976009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10.93379297787315</v>
      </c>
      <c r="DB318">
        <v>666.35066381784497</v>
      </c>
      <c r="DC318">
        <v>7.0524958422562127</v>
      </c>
      <c r="DD318">
        <v>2.302932761428194</v>
      </c>
      <c r="DE318">
        <v>2.286000941397945</v>
      </c>
      <c r="DF318">
        <v>10.175367288540061</v>
      </c>
      <c r="DG318">
        <v>7.6752832115255049E-2</v>
      </c>
      <c r="DH318">
        <v>0.23155902610873649</v>
      </c>
      <c r="DI318">
        <v>0.99240680895510192</v>
      </c>
      <c r="DJ318">
        <v>3.2056136406798008</v>
      </c>
      <c r="DK318">
        <v>0.30550290231324512</v>
      </c>
      <c r="DL318">
        <v>0.26596837402870271</v>
      </c>
      <c r="DM318">
        <v>3901.1139661463958</v>
      </c>
      <c r="DN318">
        <v>3396.278498895414</v>
      </c>
      <c r="DO318">
        <v>38.286861708741753</v>
      </c>
      <c r="DP318">
        <v>21.341966701910859</v>
      </c>
      <c r="DQ318">
        <v>35.866160091645654</v>
      </c>
      <c r="DR318">
        <v>1037.57293847662</v>
      </c>
      <c r="DS318" s="5">
        <f t="shared" si="9"/>
        <v>405084.0067912704</v>
      </c>
      <c r="DT318">
        <v>3326.0579647808781</v>
      </c>
      <c r="DU318">
        <v>496.94063738802481</v>
      </c>
      <c r="DV318">
        <v>1940.1700643805591</v>
      </c>
      <c r="DW318">
        <v>390.82879205346262</v>
      </c>
      <c r="DX318">
        <v>1</v>
      </c>
      <c r="DY318">
        <v>496.94063738802481</v>
      </c>
      <c r="DZ318">
        <v>1940.1700643805591</v>
      </c>
      <c r="EA318">
        <v>405.14688302061802</v>
      </c>
      <c r="EB318">
        <v>1829.919333236099</v>
      </c>
      <c r="EC318">
        <v>612.98798851299716</v>
      </c>
      <c r="ED318">
        <v>1.1599187197788901</v>
      </c>
      <c r="EE318">
        <v>0.84430422082444823</v>
      </c>
      <c r="EF318">
        <v>0.73504447616671131</v>
      </c>
      <c r="EG318">
        <v>680819.28761466348</v>
      </c>
      <c r="EH318">
        <v>200.1538773325575</v>
      </c>
      <c r="EI318">
        <v>635441.27347173728</v>
      </c>
      <c r="EJ318">
        <v>54.156387822663199</v>
      </c>
      <c r="EK318">
        <v>1.07141181417915</v>
      </c>
      <c r="EL318">
        <v>1.4739691924365681</v>
      </c>
      <c r="EM318">
        <v>0.69661274957806407</v>
      </c>
      <c r="EN318">
        <v>2.1705819420146319</v>
      </c>
      <c r="EO318">
        <v>0.14894600239349071</v>
      </c>
      <c r="EP318">
        <v>93124.670784150949</v>
      </c>
      <c r="EQ318">
        <v>23073.534308810751</v>
      </c>
      <c r="ER318">
        <v>-0.37968811231974747</v>
      </c>
      <c r="ES318">
        <v>-1.009590502357814</v>
      </c>
      <c r="ET318">
        <v>0.62990239003806692</v>
      </c>
      <c r="EU318">
        <v>1.9149874571393961</v>
      </c>
      <c r="EV318">
        <v>7.4408225803344124</v>
      </c>
      <c r="EW318">
        <v>5.4693355358113456</v>
      </c>
      <c r="EX318">
        <v>-5.6499587383671113E-2</v>
      </c>
      <c r="EY318">
        <v>0.55398268646052584</v>
      </c>
      <c r="EZ318">
        <v>0.66350834057996266</v>
      </c>
      <c r="FA318">
        <v>0.38450070967607702</v>
      </c>
      <c r="FB318">
        <v>9.5772687230780987E-2</v>
      </c>
      <c r="FC318">
        <v>1.261126564501547E-2</v>
      </c>
      <c r="FD318">
        <v>0.1019588928188593</v>
      </c>
      <c r="FE318">
        <v>4.9757311093987969E-2</v>
      </c>
    </row>
    <row r="319" spans="1:161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0.33277384674687471</v>
      </c>
      <c r="AU319">
        <v>0.52981511348241528</v>
      </c>
      <c r="AV319">
        <v>9.4486653526215783</v>
      </c>
      <c r="AW319">
        <v>1.049259570788559</v>
      </c>
      <c r="AX319">
        <v>1.2324128277345381</v>
      </c>
      <c r="AY319">
        <v>0.91135407075434216</v>
      </c>
      <c r="AZ319">
        <v>60.752014565623533</v>
      </c>
      <c r="BA319">
        <v>0.26211441902684163</v>
      </c>
      <c r="BB319">
        <v>0.1567921318905218</v>
      </c>
      <c r="BC319">
        <v>4.9159207895005858E-2</v>
      </c>
      <c r="BD319">
        <v>1.843969267675916E-2</v>
      </c>
      <c r="BE319">
        <v>2.3083312143038199</v>
      </c>
      <c r="BF319">
        <v>172.95577414932839</v>
      </c>
      <c r="BG319">
        <v>0.96976888356663393</v>
      </c>
      <c r="BH319" s="5">
        <v>2.380290039637277</v>
      </c>
      <c r="BI319" s="5">
        <v>2.208641150035465</v>
      </c>
      <c r="BJ319" s="5">
        <f t="shared" si="8"/>
        <v>0.17164888960181202</v>
      </c>
      <c r="BK319">
        <v>178.34741563704171</v>
      </c>
      <c r="BL319">
        <v>1924.0595332366879</v>
      </c>
      <c r="BM319">
        <v>991.55631346607379</v>
      </c>
      <c r="BN319">
        <v>522.67761825823243</v>
      </c>
      <c r="BO319">
        <v>191.3477057801318</v>
      </c>
      <c r="BP319">
        <v>46.099983818452273</v>
      </c>
      <c r="BQ319">
        <v>18.561842244117379</v>
      </c>
      <c r="BR319">
        <v>458.47656705600491</v>
      </c>
      <c r="BS319">
        <v>-5755917823.4842625</v>
      </c>
      <c r="BT319">
        <v>-282.95636091123248</v>
      </c>
      <c r="BU319">
        <v>119.49160622140781</v>
      </c>
      <c r="BV319">
        <v>687.78901846674898</v>
      </c>
      <c r="BW319">
        <v>66.239384707677942</v>
      </c>
      <c r="BX319">
        <v>98.884975332764427</v>
      </c>
      <c r="BY319">
        <v>3.2825635164135898</v>
      </c>
      <c r="BZ319">
        <v>6.2927798876610836</v>
      </c>
      <c r="CA319">
        <v>0.7096764239750103</v>
      </c>
      <c r="CB319">
        <v>8.8663089094250029</v>
      </c>
      <c r="CC319">
        <v>15724.380567322039</v>
      </c>
      <c r="CD319">
        <v>673.95116327343305</v>
      </c>
      <c r="CE319">
        <v>3624.2891676813701</v>
      </c>
      <c r="CF319">
        <v>2273.1391332421808</v>
      </c>
      <c r="CG319">
        <v>3.2386366128449389</v>
      </c>
      <c r="CH319">
        <v>0</v>
      </c>
      <c r="CI319">
        <v>236.89965723077881</v>
      </c>
      <c r="CJ319">
        <v>2911.6378853255801</v>
      </c>
      <c r="CK319">
        <v>250.87205267102851</v>
      </c>
      <c r="CL319">
        <v>336.23085425147241</v>
      </c>
      <c r="CM319">
        <v>0</v>
      </c>
      <c r="CN319">
        <v>0</v>
      </c>
      <c r="CO319">
        <v>0</v>
      </c>
      <c r="CP319">
        <v>169.82497379591899</v>
      </c>
      <c r="CQ319">
        <v>0</v>
      </c>
      <c r="CR319">
        <v>0</v>
      </c>
      <c r="CS319">
        <v>315.99302373537171</v>
      </c>
      <c r="CT319">
        <v>473.29245354661577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9.4607756720071325</v>
      </c>
      <c r="DB319">
        <v>680.14970764450459</v>
      </c>
      <c r="DC319">
        <v>5.8062599843920966</v>
      </c>
      <c r="DD319">
        <v>2.0933794074205121</v>
      </c>
      <c r="DE319">
        <v>1.820815620668762</v>
      </c>
      <c r="DF319">
        <v>7.3506357904721611</v>
      </c>
      <c r="DG319">
        <v>6.4161272558604848E-2</v>
      </c>
      <c r="DH319">
        <v>0.20527294222607859</v>
      </c>
      <c r="DI319">
        <v>0.98842412468966467</v>
      </c>
      <c r="DJ319">
        <v>3.107655646943781</v>
      </c>
      <c r="DK319">
        <v>0.31107452903240612</v>
      </c>
      <c r="DL319">
        <v>0.26110767424628328</v>
      </c>
      <c r="DM319">
        <v>3464.1594052940241</v>
      </c>
      <c r="DN319">
        <v>2907.7231374365679</v>
      </c>
      <c r="DO319">
        <v>31.61622554763504</v>
      </c>
      <c r="DP319">
        <v>22.510731593085591</v>
      </c>
      <c r="DQ319">
        <v>31.26927438062847</v>
      </c>
      <c r="DR319">
        <v>904.51860553471045</v>
      </c>
      <c r="DS319" s="5">
        <f t="shared" si="9"/>
        <v>353137.6034972691</v>
      </c>
      <c r="DT319">
        <v>2810.932352255657</v>
      </c>
      <c r="DU319">
        <v>433.27369937685438</v>
      </c>
      <c r="DV319">
        <v>1775.4209915928379</v>
      </c>
      <c r="DW319">
        <v>318.27902627986168</v>
      </c>
      <c r="DX319">
        <v>1</v>
      </c>
      <c r="DY319">
        <v>433.27369937685438</v>
      </c>
      <c r="DZ319">
        <v>1775.4209915928379</v>
      </c>
      <c r="EA319">
        <v>467.20253877723297</v>
      </c>
      <c r="EB319">
        <v>1661.298175722387</v>
      </c>
      <c r="EC319">
        <v>539.79677399403954</v>
      </c>
      <c r="ED319">
        <v>1.0955312058090401</v>
      </c>
      <c r="EE319">
        <v>0.88241440466684429</v>
      </c>
      <c r="EF319">
        <v>0.74067514830176295</v>
      </c>
      <c r="EG319">
        <v>690276.43340831168</v>
      </c>
      <c r="EH319">
        <v>282.95636091123248</v>
      </c>
      <c r="EI319">
        <v>652300.88119665778</v>
      </c>
      <c r="EJ319">
        <v>60.752014565623533</v>
      </c>
      <c r="EK319">
        <v>1.05821784594555</v>
      </c>
      <c r="EL319">
        <v>1.5349929011631309</v>
      </c>
      <c r="EM319">
        <v>0.73123222235743779</v>
      </c>
      <c r="EN319">
        <v>2.2662251235205688</v>
      </c>
      <c r="EO319">
        <v>0.1567921318905218</v>
      </c>
      <c r="EP319">
        <v>85217.011838671358</v>
      </c>
      <c r="EQ319">
        <v>20114.617208655982</v>
      </c>
      <c r="ER319">
        <v>-0.44821857986935848</v>
      </c>
      <c r="ES319">
        <v>-1.0810163687619649</v>
      </c>
      <c r="ET319">
        <v>0.63279778889260663</v>
      </c>
      <c r="EU319">
        <v>1.877778660252547</v>
      </c>
      <c r="EV319">
        <v>7.5793599135299754</v>
      </c>
      <c r="EW319">
        <v>5.6138435279862513</v>
      </c>
      <c r="EX319">
        <v>-8.7737725291176183E-2</v>
      </c>
      <c r="EY319">
        <v>0.57631767625067243</v>
      </c>
      <c r="EZ319">
        <v>0.6966288037991073</v>
      </c>
      <c r="FA319">
        <v>0.37102716467304669</v>
      </c>
      <c r="FB319">
        <v>9.0720257789405012E-2</v>
      </c>
      <c r="FC319">
        <v>1.190887027196921E-2</v>
      </c>
      <c r="FD319">
        <v>0.14292290866366231</v>
      </c>
      <c r="FE319">
        <v>6.0202486015588447E-2</v>
      </c>
    </row>
    <row r="320" spans="1:161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0.3923665340135471</v>
      </c>
      <c r="AU320">
        <v>0.63038547080980056</v>
      </c>
      <c r="AV320">
        <v>9.8684847351961338</v>
      </c>
      <c r="AW320">
        <v>1.00963667469709</v>
      </c>
      <c r="AX320">
        <v>1.597016919965266</v>
      </c>
      <c r="AY320">
        <v>1.033473666517313</v>
      </c>
      <c r="AZ320">
        <v>59.808913667973741</v>
      </c>
      <c r="BA320">
        <v>0.2484101887721947</v>
      </c>
      <c r="BB320">
        <v>0.14469184565528401</v>
      </c>
      <c r="BC320">
        <v>4.2164784169238662E-2</v>
      </c>
      <c r="BD320">
        <v>1.9703970531641059E-2</v>
      </c>
      <c r="BE320">
        <v>2.1615216870648521</v>
      </c>
      <c r="BF320">
        <v>176.93563234125841</v>
      </c>
      <c r="BG320">
        <v>0.9697477357493608</v>
      </c>
      <c r="BH320" s="5">
        <v>2.2289525485662121</v>
      </c>
      <c r="BI320" s="5">
        <v>2.0664414340292332</v>
      </c>
      <c r="BJ320" s="5">
        <f t="shared" si="8"/>
        <v>0.16251111453697886</v>
      </c>
      <c r="BK320">
        <v>182.45531886138781</v>
      </c>
      <c r="BL320">
        <v>1838.477664852719</v>
      </c>
      <c r="BM320">
        <v>947.28765320392154</v>
      </c>
      <c r="BN320">
        <v>465.53506419550013</v>
      </c>
      <c r="BO320">
        <v>202.97716202420099</v>
      </c>
      <c r="BP320">
        <v>44.3855075043734</v>
      </c>
      <c r="BQ320">
        <v>11.87014214359222</v>
      </c>
      <c r="BR320">
        <v>441.39767037536728</v>
      </c>
      <c r="BS320">
        <v>-5116843111.5092964</v>
      </c>
      <c r="BT320">
        <v>-215.7505854246451</v>
      </c>
      <c r="BU320">
        <v>120.1590084642833</v>
      </c>
      <c r="BV320">
        <v>645.32264748322336</v>
      </c>
      <c r="BW320">
        <v>69.9054558842831</v>
      </c>
      <c r="BX320">
        <v>93.145061432382178</v>
      </c>
      <c r="BY320">
        <v>3.175822140641904</v>
      </c>
      <c r="BZ320">
        <v>6.1585114454173322</v>
      </c>
      <c r="CA320">
        <v>0.72891033003264216</v>
      </c>
      <c r="CB320">
        <v>8.6922360236579603</v>
      </c>
      <c r="CC320">
        <v>17083.02535616895</v>
      </c>
      <c r="CD320">
        <v>789.64329591113494</v>
      </c>
      <c r="CE320">
        <v>3678.0645934866329</v>
      </c>
      <c r="CF320">
        <v>1416.8135475369779</v>
      </c>
      <c r="CG320">
        <v>3.4682272903679769</v>
      </c>
      <c r="CH320">
        <v>0</v>
      </c>
      <c r="CI320">
        <v>206.59185615692721</v>
      </c>
      <c r="CJ320">
        <v>3040.5009175707592</v>
      </c>
      <c r="CK320">
        <v>253.3222973870605</v>
      </c>
      <c r="CL320">
        <v>307.68824818216422</v>
      </c>
      <c r="CM320">
        <v>0</v>
      </c>
      <c r="CN320">
        <v>1.642601224437219E-14</v>
      </c>
      <c r="CO320">
        <v>0</v>
      </c>
      <c r="CP320">
        <v>164.67225410131249</v>
      </c>
      <c r="CQ320">
        <v>0</v>
      </c>
      <c r="CR320">
        <v>0</v>
      </c>
      <c r="CS320">
        <v>320.20407456551243</v>
      </c>
      <c r="CT320">
        <v>394.2089829246429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9.3043992594618405</v>
      </c>
      <c r="DB320">
        <v>580.65533214174593</v>
      </c>
      <c r="DC320">
        <v>6.3516678968793716</v>
      </c>
      <c r="DD320">
        <v>1.89490380969692</v>
      </c>
      <c r="DE320">
        <v>1.739949347184119</v>
      </c>
      <c r="DF320">
        <v>7.1276075458103278</v>
      </c>
      <c r="DG320">
        <v>6.4882993982533527E-2</v>
      </c>
      <c r="DH320">
        <v>0.19324653608625789</v>
      </c>
      <c r="DI320">
        <v>0.98922177378036447</v>
      </c>
      <c r="DJ320">
        <v>3.130645882793671</v>
      </c>
      <c r="DK320">
        <v>0.31389669167042938</v>
      </c>
      <c r="DL320">
        <v>0.27676669158617317</v>
      </c>
      <c r="DM320">
        <v>3230.2874974629322</v>
      </c>
      <c r="DN320">
        <v>2848.1854293758302</v>
      </c>
      <c r="DO320">
        <v>33.869979497459198</v>
      </c>
      <c r="DP320">
        <v>27.732372848016549</v>
      </c>
      <c r="DQ320">
        <v>30.90754007392859</v>
      </c>
      <c r="DR320">
        <v>894.03598354499468</v>
      </c>
      <c r="DS320" s="5">
        <f t="shared" si="9"/>
        <v>349045.03095629008</v>
      </c>
      <c r="DT320">
        <v>2798.9100709545278</v>
      </c>
      <c r="DU320">
        <v>428.25483791024311</v>
      </c>
      <c r="DV320">
        <v>1538.010442454477</v>
      </c>
      <c r="DW320">
        <v>338.242556315814</v>
      </c>
      <c r="DX320">
        <v>1</v>
      </c>
      <c r="DY320">
        <v>428.25483791024311</v>
      </c>
      <c r="DZ320">
        <v>1538.010442454477</v>
      </c>
      <c r="EA320">
        <v>286.26783099317271</v>
      </c>
      <c r="EB320">
        <v>1435.531121619621</v>
      </c>
      <c r="EC320">
        <v>527.51749911147783</v>
      </c>
      <c r="ED320">
        <v>1.2014721811401721</v>
      </c>
      <c r="EE320">
        <v>0.81791272476073718</v>
      </c>
      <c r="EF320">
        <v>0.72116401620421011</v>
      </c>
      <c r="EG320">
        <v>592893.87453644525</v>
      </c>
      <c r="EH320">
        <v>215.7505854246451</v>
      </c>
      <c r="EI320">
        <v>556302.65063616692</v>
      </c>
      <c r="EJ320">
        <v>59.808913667973741</v>
      </c>
      <c r="EK320">
        <v>1.06577574969027</v>
      </c>
      <c r="EL320">
        <v>1.341943575341719</v>
      </c>
      <c r="EM320">
        <v>0.64087906856345278</v>
      </c>
      <c r="EN320">
        <v>1.9828226439051719</v>
      </c>
      <c r="EO320">
        <v>0.14469184565528401</v>
      </c>
      <c r="EP320">
        <v>73821.732819018493</v>
      </c>
      <c r="EQ320">
        <v>19881.4904551701</v>
      </c>
      <c r="ER320">
        <v>-0.28007540951127302</v>
      </c>
      <c r="ES320">
        <v>-0.86767539144414929</v>
      </c>
      <c r="ET320">
        <v>0.58759998193287633</v>
      </c>
      <c r="EU320">
        <v>1.916756974421931</v>
      </c>
      <c r="EV320">
        <v>7.1505372265803082</v>
      </c>
      <c r="EW320">
        <v>5.15671014433837</v>
      </c>
      <c r="EX320">
        <v>-7.7070107820007117E-2</v>
      </c>
      <c r="EY320">
        <v>0.51342150872818337</v>
      </c>
      <c r="EZ320">
        <v>0.6787958515528465</v>
      </c>
      <c r="FA320">
        <v>0.39242643517549602</v>
      </c>
      <c r="FB320">
        <v>9.83268262370698E-2</v>
      </c>
      <c r="FC320">
        <v>1.2974338458960139E-2</v>
      </c>
      <c r="FD320">
        <v>8.2636637317594741E-2</v>
      </c>
      <c r="FE320">
        <v>7.5036864687950663E-2</v>
      </c>
    </row>
    <row r="321" spans="1:161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0.37650323809340741</v>
      </c>
      <c r="AU321">
        <v>0.57598121374585154</v>
      </c>
      <c r="AV321">
        <v>9.7683628643658764</v>
      </c>
      <c r="AW321">
        <v>1.079516972246866</v>
      </c>
      <c r="AX321">
        <v>1.477450116131946</v>
      </c>
      <c r="AY321">
        <v>1.0216352729006031</v>
      </c>
      <c r="AZ321">
        <v>57.534531183307678</v>
      </c>
      <c r="BA321">
        <v>0.22383896337329939</v>
      </c>
      <c r="BB321">
        <v>0.19154396267422519</v>
      </c>
      <c r="BC321">
        <v>4.881333297926381E-2</v>
      </c>
      <c r="BD321">
        <v>1.687240385244226E-2</v>
      </c>
      <c r="BE321">
        <v>2.5251739250191099</v>
      </c>
      <c r="BF321">
        <v>180.98050063716281</v>
      </c>
      <c r="BG321">
        <v>0.9697980115261815</v>
      </c>
      <c r="BH321" s="5">
        <v>2.603814294324255</v>
      </c>
      <c r="BI321" s="5">
        <v>2.4347134327429751</v>
      </c>
      <c r="BJ321" s="5">
        <f t="shared" si="8"/>
        <v>0.1691008615812799</v>
      </c>
      <c r="BK321">
        <v>186.61669593687029</v>
      </c>
      <c r="BL321">
        <v>1923.4665720804301</v>
      </c>
      <c r="BM321">
        <v>990.8210237028336</v>
      </c>
      <c r="BN321">
        <v>502.62210211941277</v>
      </c>
      <c r="BO321">
        <v>209.42157419246701</v>
      </c>
      <c r="BP321">
        <v>46.161574177341002</v>
      </c>
      <c r="BQ321">
        <v>9.3207604982367389</v>
      </c>
      <c r="BR321">
        <v>427.5395717041456</v>
      </c>
      <c r="BS321">
        <v>-5016509571.213913</v>
      </c>
      <c r="BT321">
        <v>-244.87255209332869</v>
      </c>
      <c r="BU321">
        <v>124.76734983115379</v>
      </c>
      <c r="BV321">
        <v>680.28715084411351</v>
      </c>
      <c r="BW321">
        <v>70.476294315491671</v>
      </c>
      <c r="BX321">
        <v>95.257009270642925</v>
      </c>
      <c r="BY321">
        <v>3.4108214616204422</v>
      </c>
      <c r="BZ321">
        <v>6.7305352270416448</v>
      </c>
      <c r="CA321">
        <v>0.73168910055503544</v>
      </c>
      <c r="CB321">
        <v>9.1601736522145263</v>
      </c>
      <c r="CC321">
        <v>19469.174922162219</v>
      </c>
      <c r="CD321">
        <v>657.0239040223903</v>
      </c>
      <c r="CE321">
        <v>3385.477291472273</v>
      </c>
      <c r="CF321">
        <v>1165.2019593202531</v>
      </c>
      <c r="CG321">
        <v>3.4232482757014768</v>
      </c>
      <c r="CH321">
        <v>0</v>
      </c>
      <c r="CI321">
        <v>227.13910091351511</v>
      </c>
      <c r="CJ321">
        <v>3074.7556971066442</v>
      </c>
      <c r="CK321">
        <v>268.55283839207232</v>
      </c>
      <c r="CL321">
        <v>350.24467552442201</v>
      </c>
      <c r="CM321">
        <v>0</v>
      </c>
      <c r="CN321">
        <v>0</v>
      </c>
      <c r="CO321">
        <v>0</v>
      </c>
      <c r="CP321">
        <v>186.9501976261005</v>
      </c>
      <c r="CQ321">
        <v>0</v>
      </c>
      <c r="CR321">
        <v>0</v>
      </c>
      <c r="CS321">
        <v>338.65388579492281</v>
      </c>
      <c r="CT321">
        <v>403.34282761260249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10.04008618953962</v>
      </c>
      <c r="DB321">
        <v>593.2167584531104</v>
      </c>
      <c r="DC321">
        <v>6.4383477408588989</v>
      </c>
      <c r="DD321">
        <v>1.9682683874693869</v>
      </c>
      <c r="DE321">
        <v>1.9192768774445359</v>
      </c>
      <c r="DF321">
        <v>8.0918770837418528</v>
      </c>
      <c r="DG321">
        <v>6.561634711203862E-2</v>
      </c>
      <c r="DH321">
        <v>0.21537852469637159</v>
      </c>
      <c r="DI321">
        <v>0.9891561968482625</v>
      </c>
      <c r="DJ321">
        <v>3.2065514011060081</v>
      </c>
      <c r="DK321">
        <v>0.30738829026057979</v>
      </c>
      <c r="DL321">
        <v>0.27739159075530678</v>
      </c>
      <c r="DM321">
        <v>3441.4559564703641</v>
      </c>
      <c r="DN321">
        <v>3105.6190900127608</v>
      </c>
      <c r="DO321">
        <v>34.947310072648918</v>
      </c>
      <c r="DP321">
        <v>38.782756595315128</v>
      </c>
      <c r="DQ321">
        <v>33.000704586446219</v>
      </c>
      <c r="DR321">
        <v>954.63094227964018</v>
      </c>
      <c r="DS321" s="5">
        <f t="shared" si="9"/>
        <v>372702.2099027849</v>
      </c>
      <c r="DT321">
        <v>3061.073185505928</v>
      </c>
      <c r="DU321">
        <v>457.26198782384313</v>
      </c>
      <c r="DV321">
        <v>1630.9749138687821</v>
      </c>
      <c r="DW321">
        <v>363.26122490271712</v>
      </c>
      <c r="DX321">
        <v>1</v>
      </c>
      <c r="DY321">
        <v>457.26198782384313</v>
      </c>
      <c r="DZ321">
        <v>1630.9749138687821</v>
      </c>
      <c r="EA321">
        <v>225.5808117463701</v>
      </c>
      <c r="EB321">
        <v>1527.7321371253331</v>
      </c>
      <c r="EC321">
        <v>558.36039272277219</v>
      </c>
      <c r="ED321">
        <v>1.2331287114694249</v>
      </c>
      <c r="EE321">
        <v>0.79931344039837604</v>
      </c>
      <c r="EF321">
        <v>0.72131188392454171</v>
      </c>
      <c r="EG321">
        <v>606762.58955853537</v>
      </c>
      <c r="EH321">
        <v>244.87255209332869</v>
      </c>
      <c r="EI321">
        <v>567494.67488929746</v>
      </c>
      <c r="EJ321">
        <v>57.534531183307678</v>
      </c>
      <c r="EK321">
        <v>1.0691952125839741</v>
      </c>
      <c r="EL321">
        <v>1.337480802600997</v>
      </c>
      <c r="EM321">
        <v>0.63647712258411282</v>
      </c>
      <c r="EN321">
        <v>1.97395792518511</v>
      </c>
      <c r="EO321">
        <v>0.19154396267422519</v>
      </c>
      <c r="EP321">
        <v>78283.860110856549</v>
      </c>
      <c r="EQ321">
        <v>21229.033653677321</v>
      </c>
      <c r="ER321">
        <v>-0.3580565927167445</v>
      </c>
      <c r="ES321">
        <v>-0.84029914885928059</v>
      </c>
      <c r="ET321">
        <v>0.48224255614253608</v>
      </c>
      <c r="EU321">
        <v>1.910912733374716</v>
      </c>
      <c r="EV321">
        <v>7.1344159318362053</v>
      </c>
      <c r="EW321">
        <v>5.1461389964940381</v>
      </c>
      <c r="EX321">
        <v>-7.7364201967450974E-2</v>
      </c>
      <c r="EY321">
        <v>0.54635801103499348</v>
      </c>
      <c r="EZ321">
        <v>0.66466496725828605</v>
      </c>
      <c r="FA321">
        <v>0.38134949444833027</v>
      </c>
      <c r="FB321">
        <v>9.5014427179529376E-2</v>
      </c>
      <c r="FC321">
        <v>1.250199350084857E-2</v>
      </c>
      <c r="FD321">
        <v>6.0248331075600507E-2</v>
      </c>
      <c r="FE321">
        <v>9.8275449064637657E-2</v>
      </c>
    </row>
    <row r="322" spans="1:161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0.36357306218303109</v>
      </c>
      <c r="AU322">
        <v>0.57672492169754475</v>
      </c>
      <c r="AV322">
        <v>8.4150893437481979</v>
      </c>
      <c r="AW322">
        <v>1.019223001160352</v>
      </c>
      <c r="AX322">
        <v>1.3023562266790329</v>
      </c>
      <c r="AY322">
        <v>0.88309309958133608</v>
      </c>
      <c r="AZ322">
        <v>66.984357901750229</v>
      </c>
      <c r="BA322">
        <v>0.23010028530205259</v>
      </c>
      <c r="BB322">
        <v>0.17745514014310479</v>
      </c>
      <c r="BC322">
        <v>4.0891980437167672E-2</v>
      </c>
      <c r="BD322">
        <v>1.813182972939548E-2</v>
      </c>
      <c r="BE322">
        <v>2.3689111099018709</v>
      </c>
      <c r="BF322">
        <v>161.23269455453911</v>
      </c>
      <c r="BG322">
        <v>0.96978395622981084</v>
      </c>
      <c r="BH322" s="5">
        <v>2.4427204581847168</v>
      </c>
      <c r="BI322" s="5">
        <v>2.293095826514385</v>
      </c>
      <c r="BJ322" s="5">
        <f t="shared" si="8"/>
        <v>0.1496246316703318</v>
      </c>
      <c r="BK322">
        <v>166.2563022607188</v>
      </c>
      <c r="BL322">
        <v>1833.0857572605551</v>
      </c>
      <c r="BM322">
        <v>944.99083607075988</v>
      </c>
      <c r="BN322">
        <v>443.63717484408699</v>
      </c>
      <c r="BO322">
        <v>183.74493390126551</v>
      </c>
      <c r="BP322">
        <v>44.193106881467934</v>
      </c>
      <c r="BQ322">
        <v>12.61732310951674</v>
      </c>
      <c r="BR322">
        <v>382.69659564289901</v>
      </c>
      <c r="BS322">
        <v>-5228784769.9267054</v>
      </c>
      <c r="BT322">
        <v>-213.81536452200311</v>
      </c>
      <c r="BU322">
        <v>122.6265550409627</v>
      </c>
      <c r="BV322">
        <v>637.23167734607375</v>
      </c>
      <c r="BW322">
        <v>70.196924383706673</v>
      </c>
      <c r="BX322">
        <v>95.808448855248486</v>
      </c>
      <c r="BY322">
        <v>3.2227817864695609</v>
      </c>
      <c r="BZ322">
        <v>6.160445407309135</v>
      </c>
      <c r="CA322">
        <v>0.73156618552907959</v>
      </c>
      <c r="CB322">
        <v>9.0124370654607979</v>
      </c>
      <c r="CC322">
        <v>17807.89546245613</v>
      </c>
      <c r="CD322">
        <v>882.54643676789567</v>
      </c>
      <c r="CE322">
        <v>3538.2214802503931</v>
      </c>
      <c r="CF322">
        <v>1728.203414510363</v>
      </c>
      <c r="CG322">
        <v>3.8935658722209432</v>
      </c>
      <c r="CH322">
        <v>0</v>
      </c>
      <c r="CI322">
        <v>194.2688711744201</v>
      </c>
      <c r="CJ322">
        <v>3153.2530045596009</v>
      </c>
      <c r="CK322">
        <v>262.98509478861001</v>
      </c>
      <c r="CL322">
        <v>309.43012906918199</v>
      </c>
      <c r="CM322">
        <v>0</v>
      </c>
      <c r="CN322">
        <v>0</v>
      </c>
      <c r="CO322">
        <v>0</v>
      </c>
      <c r="CP322">
        <v>164.74613357137139</v>
      </c>
      <c r="CQ322">
        <v>0</v>
      </c>
      <c r="CR322">
        <v>0</v>
      </c>
      <c r="CS322">
        <v>331.95433889158278</v>
      </c>
      <c r="CT322">
        <v>416.44053229653281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9.7041918421730315</v>
      </c>
      <c r="DB322">
        <v>685.62564519084606</v>
      </c>
      <c r="DC322">
        <v>6.3958676638012228</v>
      </c>
      <c r="DD322">
        <v>1.985058205713204</v>
      </c>
      <c r="DE322">
        <v>1.7754034993098191</v>
      </c>
      <c r="DF322">
        <v>7.1308053150468407</v>
      </c>
      <c r="DG322">
        <v>6.5318987135864898E-2</v>
      </c>
      <c r="DH322">
        <v>0.20831890306786091</v>
      </c>
      <c r="DI322">
        <v>0.98853045257324512</v>
      </c>
      <c r="DJ322">
        <v>3.150387011879312</v>
      </c>
      <c r="DK322">
        <v>0.31428818953821308</v>
      </c>
      <c r="DL322">
        <v>0.27511176506764828</v>
      </c>
      <c r="DM322">
        <v>3408.526652779452</v>
      </c>
      <c r="DN322">
        <v>2983.6494495834809</v>
      </c>
      <c r="DO322">
        <v>34.467529297385617</v>
      </c>
      <c r="DP322">
        <v>31.987277514060199</v>
      </c>
      <c r="DQ322">
        <v>32.416762539805411</v>
      </c>
      <c r="DR322">
        <v>937.72578372627811</v>
      </c>
      <c r="DS322" s="5">
        <f t="shared" si="9"/>
        <v>366102.18294729013</v>
      </c>
      <c r="DT322">
        <v>2954.1991297556151</v>
      </c>
      <c r="DU322">
        <v>449.1869734156823</v>
      </c>
      <c r="DV322">
        <v>1628.245522684635</v>
      </c>
      <c r="DW322">
        <v>360.55871851695463</v>
      </c>
      <c r="DX322">
        <v>1</v>
      </c>
      <c r="DY322">
        <v>449.1869734156823</v>
      </c>
      <c r="DZ322">
        <v>1628.245522684635</v>
      </c>
      <c r="EA322">
        <v>322.48624985177452</v>
      </c>
      <c r="EB322">
        <v>1508.6701328452179</v>
      </c>
      <c r="EC322">
        <v>562.3268774900946</v>
      </c>
      <c r="ED322">
        <v>1.207571967294558</v>
      </c>
      <c r="EE322">
        <v>0.81993409678640838</v>
      </c>
      <c r="EF322">
        <v>0.71772826378711307</v>
      </c>
      <c r="EG322">
        <v>697337.49439478514</v>
      </c>
      <c r="EH322">
        <v>213.81536452200311</v>
      </c>
      <c r="EI322">
        <v>659597.83602796088</v>
      </c>
      <c r="EJ322">
        <v>66.984357901750229</v>
      </c>
      <c r="EK322">
        <v>1.0572161646164411</v>
      </c>
      <c r="EL322">
        <v>1.344604473238064</v>
      </c>
      <c r="EM322">
        <v>0.64686741767442479</v>
      </c>
      <c r="EN322">
        <v>1.9914718909124891</v>
      </c>
      <c r="EO322">
        <v>0.17745514014310479</v>
      </c>
      <c r="EP322">
        <v>78152.854246921648</v>
      </c>
      <c r="EQ322">
        <v>20853.08716199387</v>
      </c>
      <c r="ER322">
        <v>-0.17785584224728801</v>
      </c>
      <c r="ES322">
        <v>-0.7841931492400892</v>
      </c>
      <c r="ET322">
        <v>0.60633730699280119</v>
      </c>
      <c r="EU322">
        <v>1.9480268589369789</v>
      </c>
      <c r="EV322">
        <v>7.1935417792189513</v>
      </c>
      <c r="EW322">
        <v>5.1630082516788782</v>
      </c>
      <c r="EX322">
        <v>-8.2506668603094191E-2</v>
      </c>
      <c r="EY322">
        <v>0.60099263879158871</v>
      </c>
      <c r="EZ322">
        <v>0.6887927714839055</v>
      </c>
      <c r="FA322">
        <v>0.38261933692337491</v>
      </c>
      <c r="FB322">
        <v>9.5399439158080232E-2</v>
      </c>
      <c r="FC322">
        <v>1.2543506030828201E-2</v>
      </c>
      <c r="FD322">
        <v>9.8156189141409486E-2</v>
      </c>
      <c r="FE322">
        <v>8.2517014689457616E-2</v>
      </c>
    </row>
    <row r="323" spans="1:161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0.3511812616782648</v>
      </c>
      <c r="AU323">
        <v>0.63191219469964621</v>
      </c>
      <c r="AV323">
        <v>9.4920918660813367</v>
      </c>
      <c r="AW323">
        <v>1.065093535785586</v>
      </c>
      <c r="AX323">
        <v>1.1176504864085099</v>
      </c>
      <c r="AY323">
        <v>1.102244939069426</v>
      </c>
      <c r="AZ323">
        <v>62.271746877280719</v>
      </c>
      <c r="BA323">
        <v>0.20817444287128101</v>
      </c>
      <c r="BB323">
        <v>0.16862296324982851</v>
      </c>
      <c r="BC323">
        <v>4.8020142080310392E-2</v>
      </c>
      <c r="BD323">
        <v>1.809961818986934E-2</v>
      </c>
      <c r="BE323">
        <v>2.7624477693791789</v>
      </c>
      <c r="BF323">
        <v>168.07349954283049</v>
      </c>
      <c r="BG323">
        <v>0.96974901725212959</v>
      </c>
      <c r="BH323" s="5">
        <v>2.8486213651515948</v>
      </c>
      <c r="BI323" s="5">
        <v>2.6715579266245859</v>
      </c>
      <c r="BJ323" s="5">
        <f t="shared" si="8"/>
        <v>0.1770634385270089</v>
      </c>
      <c r="BK323">
        <v>173.3164938069045</v>
      </c>
      <c r="BL323">
        <v>1875.9227274715181</v>
      </c>
      <c r="BM323">
        <v>966.79652287964996</v>
      </c>
      <c r="BN323">
        <v>488.00132552466448</v>
      </c>
      <c r="BO323">
        <v>180.36604644108789</v>
      </c>
      <c r="BP323">
        <v>45.111688353489392</v>
      </c>
      <c r="BQ323">
        <v>3.3059176097907779</v>
      </c>
      <c r="BR323">
        <v>394.95152273824601</v>
      </c>
      <c r="BS323">
        <v>-5417971390.9576225</v>
      </c>
      <c r="BT323">
        <v>-260.17175598084202</v>
      </c>
      <c r="BU323">
        <v>126.9040297064637</v>
      </c>
      <c r="BV323">
        <v>655.14616505609706</v>
      </c>
      <c r="BW323">
        <v>69.13592615933679</v>
      </c>
      <c r="BX323">
        <v>95.667767260835831</v>
      </c>
      <c r="BY323">
        <v>3.3689752399036692</v>
      </c>
      <c r="BZ323">
        <v>6.6329756558939943</v>
      </c>
      <c r="CA323">
        <v>0.72860604256143591</v>
      </c>
      <c r="CB323">
        <v>9.2120777585576015</v>
      </c>
      <c r="CC323">
        <v>16694.47685828041</v>
      </c>
      <c r="CD323">
        <v>975.46978697510463</v>
      </c>
      <c r="CE323">
        <v>3381.3670081058599</v>
      </c>
      <c r="CF323">
        <v>458.01913642360012</v>
      </c>
      <c r="CG323">
        <v>4.6836508994041592</v>
      </c>
      <c r="CH323">
        <v>0</v>
      </c>
      <c r="CI323">
        <v>205.49402040722231</v>
      </c>
      <c r="CJ323">
        <v>3291.146920570362</v>
      </c>
      <c r="CK323">
        <v>269.96301699460281</v>
      </c>
      <c r="CL323">
        <v>338.4187356678728</v>
      </c>
      <c r="CM323">
        <v>0</v>
      </c>
      <c r="CN323">
        <v>0</v>
      </c>
      <c r="CO323">
        <v>0</v>
      </c>
      <c r="CP323">
        <v>183.09103254427311</v>
      </c>
      <c r="CQ323">
        <v>0</v>
      </c>
      <c r="CR323">
        <v>0</v>
      </c>
      <c r="CS323">
        <v>338.48722265063282</v>
      </c>
      <c r="CT323">
        <v>406.44457034215998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10.62958828030704</v>
      </c>
      <c r="DB323">
        <v>651.45757873861965</v>
      </c>
      <c r="DC323">
        <v>6.2355625092820786</v>
      </c>
      <c r="DD323">
        <v>1.9762931832476669</v>
      </c>
      <c r="DE323">
        <v>1.8869989739445401</v>
      </c>
      <c r="DF323">
        <v>7.9248385361257041</v>
      </c>
      <c r="DG323">
        <v>6.6054261176522563E-2</v>
      </c>
      <c r="DH323">
        <v>0.22534733681518951</v>
      </c>
      <c r="DI323">
        <v>0.98844720939018083</v>
      </c>
      <c r="DJ323">
        <v>3.708840480347904</v>
      </c>
      <c r="DK323">
        <v>0.27726750104353942</v>
      </c>
      <c r="DL323">
        <v>0.26317990262164609</v>
      </c>
      <c r="DM323">
        <v>3412.6058711450851</v>
      </c>
      <c r="DN323">
        <v>3239.2158384007212</v>
      </c>
      <c r="DO323">
        <v>33.912459311173848</v>
      </c>
      <c r="DP323">
        <v>21.173918054930191</v>
      </c>
      <c r="DQ323">
        <v>31.049009028433961</v>
      </c>
      <c r="DR323">
        <v>898.12928085402132</v>
      </c>
      <c r="DS323" s="5">
        <f t="shared" si="9"/>
        <v>350643.11549901427</v>
      </c>
      <c r="DT323">
        <v>3331.0182334171459</v>
      </c>
      <c r="DU323">
        <v>430.1244949263446</v>
      </c>
      <c r="DV323">
        <v>1658.0833167116491</v>
      </c>
      <c r="DW323">
        <v>394.32208257066799</v>
      </c>
      <c r="DX323">
        <v>1</v>
      </c>
      <c r="DY323">
        <v>430.1244949263446</v>
      </c>
      <c r="DZ323">
        <v>1658.0833167116491</v>
      </c>
      <c r="EA323">
        <v>83.670769224106976</v>
      </c>
      <c r="EB323">
        <v>1510.995380484542</v>
      </c>
      <c r="EC323">
        <v>569.58289152316161</v>
      </c>
      <c r="ED323">
        <v>1.3826674421930321</v>
      </c>
      <c r="EE323">
        <v>0.74373699732463827</v>
      </c>
      <c r="EF323">
        <v>0.70594869501592694</v>
      </c>
      <c r="EG323">
        <v>663912.63223426288</v>
      </c>
      <c r="EH323">
        <v>260.17175598084202</v>
      </c>
      <c r="EI323">
        <v>624429.38071098982</v>
      </c>
      <c r="EJ323">
        <v>62.271746877280727</v>
      </c>
      <c r="EK323">
        <v>1.063230931700101</v>
      </c>
      <c r="EL323">
        <v>1.4060508058011241</v>
      </c>
      <c r="EM323">
        <v>0.68776374158478992</v>
      </c>
      <c r="EN323">
        <v>2.093814547385914</v>
      </c>
      <c r="EO323">
        <v>0.16862296324982851</v>
      </c>
      <c r="EP323">
        <v>79585.014652189086</v>
      </c>
      <c r="EQ323">
        <v>19972.517738890379</v>
      </c>
      <c r="ER323">
        <v>-0.33883601284185699</v>
      </c>
      <c r="ES323">
        <v>-0.94049101257545109</v>
      </c>
      <c r="ET323">
        <v>0.60165499973359404</v>
      </c>
      <c r="EU323">
        <v>2.1243003507231988</v>
      </c>
      <c r="EV323">
        <v>7.5196868041186464</v>
      </c>
      <c r="EW323">
        <v>5.3085130862960446</v>
      </c>
      <c r="EX323">
        <v>-8.6873367099403076E-2</v>
      </c>
      <c r="EY323">
        <v>0.62360655774388585</v>
      </c>
      <c r="EZ323">
        <v>0.61659034416597924</v>
      </c>
      <c r="FA323">
        <v>0.40954516100614291</v>
      </c>
      <c r="FB323">
        <v>9.8001448949660286E-2</v>
      </c>
      <c r="FC323">
        <v>1.2813746768280671E-2</v>
      </c>
      <c r="FD323">
        <v>2.0532479353297779E-2</v>
      </c>
      <c r="FE323">
        <v>5.7030213886341337E-2</v>
      </c>
    </row>
    <row r="324" spans="1:161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0.31624492325506592</v>
      </c>
      <c r="AU324">
        <v>0.64486150455019076</v>
      </c>
      <c r="AV324">
        <v>11.357852869761549</v>
      </c>
      <c r="AW324">
        <v>1.0325421129614381</v>
      </c>
      <c r="AX324">
        <v>1.2601823045908671</v>
      </c>
      <c r="AY324">
        <v>0.99756685969945524</v>
      </c>
      <c r="AZ324">
        <v>48.648809526475013</v>
      </c>
      <c r="BA324">
        <v>0.2063606369890352</v>
      </c>
      <c r="BB324">
        <v>0.17537466813541999</v>
      </c>
      <c r="BC324">
        <v>4.5385017716476857E-2</v>
      </c>
      <c r="BD324">
        <v>1.9774800318667959E-2</v>
      </c>
      <c r="BE324">
        <v>2.426660240781628</v>
      </c>
      <c r="BF324">
        <v>170.98628277432431</v>
      </c>
      <c r="BG324">
        <v>0.96978871326740179</v>
      </c>
      <c r="BH324" s="5">
        <v>2.5022566334121898</v>
      </c>
      <c r="BI324" s="5">
        <v>2.3281911067217851</v>
      </c>
      <c r="BJ324" s="5">
        <f t="shared" si="8"/>
        <v>0.17406552669040476</v>
      </c>
      <c r="BK324">
        <v>176.31292304716479</v>
      </c>
      <c r="BL324">
        <v>2050.8752936104429</v>
      </c>
      <c r="BM324">
        <v>1056.562019123701</v>
      </c>
      <c r="BN324">
        <v>480.65629820938352</v>
      </c>
      <c r="BO324">
        <v>211.033946086344</v>
      </c>
      <c r="BP324">
        <v>48.74197067695836</v>
      </c>
      <c r="BQ324">
        <v>20.956442930645672</v>
      </c>
      <c r="BR324">
        <v>415.11569934316537</v>
      </c>
      <c r="BS324">
        <v>-4818723815.888628</v>
      </c>
      <c r="BT324">
        <v>-218.6978657549144</v>
      </c>
      <c r="BU324">
        <v>121.59750887807159</v>
      </c>
      <c r="BV324">
        <v>744.02462321234657</v>
      </c>
      <c r="BW324">
        <v>67.690689817228446</v>
      </c>
      <c r="BX324">
        <v>101.94449866509549</v>
      </c>
      <c r="BY324">
        <v>3.7428694774218561</v>
      </c>
      <c r="BZ324">
        <v>7.8817314195159929</v>
      </c>
      <c r="CA324">
        <v>0.73022126497449125</v>
      </c>
      <c r="CB324">
        <v>8.9498763890466861</v>
      </c>
      <c r="CC324">
        <v>19080.016772587969</v>
      </c>
      <c r="CD324">
        <v>913.61428522743108</v>
      </c>
      <c r="CE324">
        <v>3026.4579963947449</v>
      </c>
      <c r="CF324">
        <v>2664.088981938964</v>
      </c>
      <c r="CG324">
        <v>4.5885166998288547</v>
      </c>
      <c r="CH324">
        <v>0</v>
      </c>
      <c r="CI324">
        <v>257.09355010103161</v>
      </c>
      <c r="CJ324">
        <v>3346.6624782164822</v>
      </c>
      <c r="CK324">
        <v>260.09155151511732</v>
      </c>
      <c r="CL324">
        <v>442.98507999838642</v>
      </c>
      <c r="CM324">
        <v>0</v>
      </c>
      <c r="CN324">
        <v>1.6686044380540759E-14</v>
      </c>
      <c r="CO324">
        <v>0</v>
      </c>
      <c r="CP324">
        <v>234.25343686790669</v>
      </c>
      <c r="CQ324">
        <v>0</v>
      </c>
      <c r="CR324">
        <v>0</v>
      </c>
      <c r="CS324">
        <v>327.33467084863003</v>
      </c>
      <c r="CT324">
        <v>503.91120657106501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9.7021744028771693</v>
      </c>
      <c r="DB324">
        <v>590.04179752627056</v>
      </c>
      <c r="DC324">
        <v>6.0198300217631804</v>
      </c>
      <c r="DD324">
        <v>2.204890588590434</v>
      </c>
      <c r="DE324">
        <v>2.180516870752601</v>
      </c>
      <c r="DF324">
        <v>10.13933144574831</v>
      </c>
      <c r="DG324">
        <v>6.8002470084715161E-2</v>
      </c>
      <c r="DH324">
        <v>0.20507191675325201</v>
      </c>
      <c r="DI324">
        <v>0.98915391734526226</v>
      </c>
      <c r="DJ324">
        <v>3.328594786105934</v>
      </c>
      <c r="DK324">
        <v>0.30604616831255088</v>
      </c>
      <c r="DL324">
        <v>0.25221233665147402</v>
      </c>
      <c r="DM324">
        <v>3693.401351662023</v>
      </c>
      <c r="DN324">
        <v>3043.728304884612</v>
      </c>
      <c r="DO324">
        <v>32.761503624395111</v>
      </c>
      <c r="DP324">
        <v>33.264294913225797</v>
      </c>
      <c r="DQ324">
        <v>32.202126744421719</v>
      </c>
      <c r="DR324">
        <v>931.52138509439123</v>
      </c>
      <c r="DS324" s="5">
        <f t="shared" si="9"/>
        <v>363679.89284667798</v>
      </c>
      <c r="DT324">
        <v>3100.6572255713681</v>
      </c>
      <c r="DU324">
        <v>446.14049427802632</v>
      </c>
      <c r="DV324">
        <v>1901.966455431279</v>
      </c>
      <c r="DW324">
        <v>381.09274525895319</v>
      </c>
      <c r="DX324">
        <v>1</v>
      </c>
      <c r="DY324">
        <v>446.14049427802632</v>
      </c>
      <c r="DZ324">
        <v>1901.966455431279</v>
      </c>
      <c r="EA324">
        <v>547.33410125603359</v>
      </c>
      <c r="EB324">
        <v>1741.017881346733</v>
      </c>
      <c r="EC324">
        <v>599.53628442464446</v>
      </c>
      <c r="ED324">
        <v>1.160191457055876</v>
      </c>
      <c r="EE324">
        <v>0.87804790662563437</v>
      </c>
      <c r="EF324">
        <v>0.72359838857980785</v>
      </c>
      <c r="EG324">
        <v>601978.58725031081</v>
      </c>
      <c r="EH324">
        <v>218.6978657549144</v>
      </c>
      <c r="EI324">
        <v>559578.47605392186</v>
      </c>
      <c r="EJ324">
        <v>48.648809526475013</v>
      </c>
      <c r="EK324">
        <v>1.0757715191180861</v>
      </c>
      <c r="EL324">
        <v>1.562019550967771</v>
      </c>
      <c r="EM324">
        <v>0.7606435577857964</v>
      </c>
      <c r="EN324">
        <v>2.322663108753567</v>
      </c>
      <c r="EO324">
        <v>0.17537466813541999</v>
      </c>
      <c r="EP324">
        <v>91290.966321081607</v>
      </c>
      <c r="EQ324">
        <v>20715.11764707003</v>
      </c>
      <c r="ER324">
        <v>-0.60324460625963461</v>
      </c>
      <c r="ES324">
        <v>-1.17789769594037</v>
      </c>
      <c r="ET324">
        <v>0.57465308968073592</v>
      </c>
      <c r="EU324">
        <v>2.083727300815033</v>
      </c>
      <c r="EV324">
        <v>7.8466726356709966</v>
      </c>
      <c r="EW324">
        <v>5.6778396748848072</v>
      </c>
      <c r="EX324">
        <v>-8.5105659971156378E-2</v>
      </c>
      <c r="EY324">
        <v>0.50211730036089419</v>
      </c>
      <c r="EZ324">
        <v>0.72775377242345884</v>
      </c>
      <c r="FA324">
        <v>0.37862274344395691</v>
      </c>
      <c r="FB324">
        <v>9.128143282081877E-2</v>
      </c>
      <c r="FC324">
        <v>1.193679360601972E-2</v>
      </c>
      <c r="FD324">
        <v>0.1388845576796468</v>
      </c>
      <c r="FE324">
        <v>8.6382845562608473E-2</v>
      </c>
    </row>
    <row r="325" spans="1:161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0.3348332863304726</v>
      </c>
      <c r="AU325">
        <v>0.59176257149645806</v>
      </c>
      <c r="AV325">
        <v>10.053688805747189</v>
      </c>
      <c r="AW325">
        <v>1.017119816390091</v>
      </c>
      <c r="AX325">
        <v>1.5718841713299889</v>
      </c>
      <c r="AY325">
        <v>0.99402576557316302</v>
      </c>
      <c r="AZ325">
        <v>53.43744647986226</v>
      </c>
      <c r="BA325">
        <v>0.25442519667743801</v>
      </c>
      <c r="BB325">
        <v>0.19768041160868249</v>
      </c>
      <c r="BC325">
        <v>3.9354795479453288E-2</v>
      </c>
      <c r="BD325">
        <v>1.8489385643787579E-2</v>
      </c>
      <c r="BE325">
        <v>2.1160199640178901</v>
      </c>
      <c r="BF325">
        <v>184.66946085942169</v>
      </c>
      <c r="BG325">
        <v>0.96986613623478035</v>
      </c>
      <c r="BH325" s="5">
        <v>2.181764972465905</v>
      </c>
      <c r="BI325" s="5">
        <v>2.0159018449477082</v>
      </c>
      <c r="BJ325" s="5">
        <f t="shared" ref="BJ325:BJ388" si="10">BH325-BI325</f>
        <v>0.16586312751819676</v>
      </c>
      <c r="BK325">
        <v>190.40716441172651</v>
      </c>
      <c r="BL325">
        <v>2099.3110654310558</v>
      </c>
      <c r="BM325">
        <v>1080.9994332977701</v>
      </c>
      <c r="BN325">
        <v>427.50661337672477</v>
      </c>
      <c r="BO325">
        <v>187.0261448899625</v>
      </c>
      <c r="BP325">
        <v>49.818030517141203</v>
      </c>
      <c r="BQ325">
        <v>18.107578120695418</v>
      </c>
      <c r="BR325">
        <v>438.83322842472091</v>
      </c>
      <c r="BS325">
        <v>-4773750866.1088676</v>
      </c>
      <c r="BT325">
        <v>-187.86998900557751</v>
      </c>
      <c r="BU325">
        <v>128.9327686786022</v>
      </c>
      <c r="BV325">
        <v>756.78724889477462</v>
      </c>
      <c r="BW325">
        <v>72.360038246252159</v>
      </c>
      <c r="BX325">
        <v>102.1266301774105</v>
      </c>
      <c r="BY325">
        <v>3.5344085666388358</v>
      </c>
      <c r="BZ325">
        <v>6.8937300239648129</v>
      </c>
      <c r="CA325">
        <v>0.77220889533400194</v>
      </c>
      <c r="CB325">
        <v>9.5923998147924081</v>
      </c>
      <c r="CC325">
        <v>16783.619027802029</v>
      </c>
      <c r="CD325">
        <v>792.11657811440989</v>
      </c>
      <c r="CE325">
        <v>4178.0808256275068</v>
      </c>
      <c r="CF325">
        <v>2452.7703777396091</v>
      </c>
      <c r="CG325">
        <v>4.6126875832943366</v>
      </c>
      <c r="CH325">
        <v>0</v>
      </c>
      <c r="CI325">
        <v>268.11707353517028</v>
      </c>
      <c r="CJ325">
        <v>3594.3932900467221</v>
      </c>
      <c r="CK325">
        <v>285.51691488865839</v>
      </c>
      <c r="CL325">
        <v>364.37545270224223</v>
      </c>
      <c r="CM325">
        <v>0</v>
      </c>
      <c r="CN325">
        <v>0</v>
      </c>
      <c r="CO325">
        <v>0</v>
      </c>
      <c r="CP325">
        <v>193.45935808034059</v>
      </c>
      <c r="CQ325">
        <v>0</v>
      </c>
      <c r="CR325">
        <v>0</v>
      </c>
      <c r="CS325">
        <v>360.74152444998413</v>
      </c>
      <c r="CT325">
        <v>469.45464305945347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10.505804227093209</v>
      </c>
      <c r="DB325">
        <v>622.24934555693869</v>
      </c>
      <c r="DC325">
        <v>6.7277107042685422</v>
      </c>
      <c r="DD325">
        <v>2.201916494912318</v>
      </c>
      <c r="DE325">
        <v>2.015458535716252</v>
      </c>
      <c r="DF325">
        <v>8.3736169641104556</v>
      </c>
      <c r="DG325">
        <v>7.1072364969410384E-2</v>
      </c>
      <c r="DH325">
        <v>0.22949916372975121</v>
      </c>
      <c r="DI325">
        <v>0.98662639096494853</v>
      </c>
      <c r="DJ325">
        <v>2.7600626706557252</v>
      </c>
      <c r="DK325">
        <v>0.33637105493264979</v>
      </c>
      <c r="DL325">
        <v>0.28348339117429178</v>
      </c>
      <c r="DM325">
        <v>3777.9674124757248</v>
      </c>
      <c r="DN325">
        <v>3183.9571155996859</v>
      </c>
      <c r="DO325">
        <v>36.823231112586562</v>
      </c>
      <c r="DP325">
        <v>30.631189940456149</v>
      </c>
      <c r="DQ325">
        <v>37.02065346847089</v>
      </c>
      <c r="DR325">
        <v>1070.9910138345831</v>
      </c>
      <c r="DS325" s="5">
        <f t="shared" ref="DS325:DS388" si="11">DR325*0.0615784049114054*24*264.172</f>
        <v>418130.92365200858</v>
      </c>
      <c r="DT325">
        <v>2956.0023178925621</v>
      </c>
      <c r="DU325">
        <v>513.08178494354365</v>
      </c>
      <c r="DV325">
        <v>1834.444357805555</v>
      </c>
      <c r="DW325">
        <v>320.95892150801609</v>
      </c>
      <c r="DX325">
        <v>1</v>
      </c>
      <c r="DY325">
        <v>513.08178494354365</v>
      </c>
      <c r="DZ325">
        <v>1834.444357805555</v>
      </c>
      <c r="EA325">
        <v>485.57014828009193</v>
      </c>
      <c r="EB325">
        <v>1703.2747527460399</v>
      </c>
      <c r="EC325">
        <v>632.04732075574498</v>
      </c>
      <c r="ED325">
        <v>1.065507981787893</v>
      </c>
      <c r="EE325">
        <v>0.87132636083199899</v>
      </c>
      <c r="EF325">
        <v>0.73432760627297988</v>
      </c>
      <c r="EG325">
        <v>634796.42620550527</v>
      </c>
      <c r="EH325">
        <v>187.86998900557751</v>
      </c>
      <c r="EI325">
        <v>592838.18812027434</v>
      </c>
      <c r="EJ325">
        <v>53.43744647986226</v>
      </c>
      <c r="EK325">
        <v>1.0707751945235999</v>
      </c>
      <c r="EL325">
        <v>1.3291491786387299</v>
      </c>
      <c r="EM325">
        <v>0.63809991347037409</v>
      </c>
      <c r="EN325">
        <v>1.9672490921091039</v>
      </c>
      <c r="EO325">
        <v>0.19768041160868249</v>
      </c>
      <c r="EP325">
        <v>88050.027174822608</v>
      </c>
      <c r="EQ325">
        <v>23816.700754152309</v>
      </c>
      <c r="ER325">
        <v>-0.41667586469978302</v>
      </c>
      <c r="ES325">
        <v>-0.90948114661379675</v>
      </c>
      <c r="ET325">
        <v>0.49280528191401368</v>
      </c>
      <c r="EU325">
        <v>1.7613197322594829</v>
      </c>
      <c r="EV325">
        <v>6.9810868665494237</v>
      </c>
      <c r="EW325">
        <v>5.1264048078969751</v>
      </c>
      <c r="EX325">
        <v>-9.3362326392965933E-2</v>
      </c>
      <c r="EY325">
        <v>0.49488942668120178</v>
      </c>
      <c r="EZ325">
        <v>0.65624084520707182</v>
      </c>
      <c r="FA325">
        <v>0.35655257071811391</v>
      </c>
      <c r="FB325">
        <v>8.9237279190042956E-2</v>
      </c>
      <c r="FC325">
        <v>1.1774823883347539E-2</v>
      </c>
      <c r="FD325">
        <v>0.1121707526500937</v>
      </c>
      <c r="FE325">
        <v>6.9186100960585958E-2</v>
      </c>
    </row>
    <row r="326" spans="1:161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0.36254800726359782</v>
      </c>
      <c r="AU326">
        <v>0.65000897716623007</v>
      </c>
      <c r="AV326">
        <v>11.238518800734131</v>
      </c>
      <c r="AW326">
        <v>1.020690617669507</v>
      </c>
      <c r="AX326">
        <v>1.5713683263567411</v>
      </c>
      <c r="AY326">
        <v>0.88027448808418995</v>
      </c>
      <c r="AZ326">
        <v>56.637057507635483</v>
      </c>
      <c r="BA326">
        <v>0.22109252121003889</v>
      </c>
      <c r="BB326">
        <v>0.18780660492928691</v>
      </c>
      <c r="BC326">
        <v>3.7826783920422519E-2</v>
      </c>
      <c r="BD326">
        <v>1.8823787018709199E-2</v>
      </c>
      <c r="BE326">
        <v>2.0324132049559691</v>
      </c>
      <c r="BF326">
        <v>191.4531194208032</v>
      </c>
      <c r="BG326">
        <v>0.96983172575148935</v>
      </c>
      <c r="BH326" s="5">
        <v>2.0956348931368711</v>
      </c>
      <c r="BI326" s="5">
        <v>1.931003041283383</v>
      </c>
      <c r="BJ326" s="5">
        <f t="shared" si="10"/>
        <v>0.16463185185348816</v>
      </c>
      <c r="BK326">
        <v>197.40859608655589</v>
      </c>
      <c r="BL326">
        <v>1879.3864537761931</v>
      </c>
      <c r="BM326">
        <v>968.61481682747262</v>
      </c>
      <c r="BN326">
        <v>419.22775123602531</v>
      </c>
      <c r="BO326">
        <v>187.11317284336559</v>
      </c>
      <c r="BP326">
        <v>45.176513787935512</v>
      </c>
      <c r="BQ326">
        <v>6.9678063730843416</v>
      </c>
      <c r="BR326">
        <v>425.35018486953498</v>
      </c>
      <c r="BS326">
        <v>-4863923560.5804234</v>
      </c>
      <c r="BT326">
        <v>-183.98658553152779</v>
      </c>
      <c r="BU326">
        <v>127.5285444428465</v>
      </c>
      <c r="BV326">
        <v>654.15179145647846</v>
      </c>
      <c r="BW326">
        <v>70.673091583658803</v>
      </c>
      <c r="BX326">
        <v>96.251184573534786</v>
      </c>
      <c r="BY326">
        <v>3.3994355572339452</v>
      </c>
      <c r="BZ326">
        <v>6.5307397514374292</v>
      </c>
      <c r="CA326">
        <v>0.74251887521679916</v>
      </c>
      <c r="CB326">
        <v>9.3375105870657009</v>
      </c>
      <c r="CC326">
        <v>16764.994620875481</v>
      </c>
      <c r="CD326">
        <v>838.93815714462664</v>
      </c>
      <c r="CE326">
        <v>3503.1549610575048</v>
      </c>
      <c r="CF326">
        <v>887.03873954809649</v>
      </c>
      <c r="CG326">
        <v>4.7716700195977424</v>
      </c>
      <c r="CH326">
        <v>0</v>
      </c>
      <c r="CI326">
        <v>207.56448826797899</v>
      </c>
      <c r="CJ326">
        <v>2997.880947932636</v>
      </c>
      <c r="CK326">
        <v>279.78350446892023</v>
      </c>
      <c r="CL326">
        <v>335.88062345969701</v>
      </c>
      <c r="CM326">
        <v>0</v>
      </c>
      <c r="CN326">
        <v>0</v>
      </c>
      <c r="CO326">
        <v>0</v>
      </c>
      <c r="CP326">
        <v>179.07291126141871</v>
      </c>
      <c r="CQ326">
        <v>0</v>
      </c>
      <c r="CR326">
        <v>0</v>
      </c>
      <c r="CS326">
        <v>352.2120045676387</v>
      </c>
      <c r="CT326">
        <v>399.07651638889138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10.454883697034569</v>
      </c>
      <c r="DB326">
        <v>574.7491277321883</v>
      </c>
      <c r="DC326">
        <v>6.4683395808735824</v>
      </c>
      <c r="DD326">
        <v>1.99363155569879</v>
      </c>
      <c r="DE326">
        <v>1.910479812096546</v>
      </c>
      <c r="DF326">
        <v>7.750919792303602</v>
      </c>
      <c r="DG326">
        <v>6.7212480897852658E-2</v>
      </c>
      <c r="DH326">
        <v>0.2185575694797609</v>
      </c>
      <c r="DI326">
        <v>0.99208379987986173</v>
      </c>
      <c r="DJ326">
        <v>3.1011978806336451</v>
      </c>
      <c r="DK326">
        <v>0.31285480855279779</v>
      </c>
      <c r="DL326">
        <v>0.28764246406045529</v>
      </c>
      <c r="DM326">
        <v>3513.2511452317431</v>
      </c>
      <c r="DN326">
        <v>3230.1252486810722</v>
      </c>
      <c r="DO326">
        <v>35.309989431216167</v>
      </c>
      <c r="DP326">
        <v>29.303292828016051</v>
      </c>
      <c r="DQ326">
        <v>34.932955182364971</v>
      </c>
      <c r="DR326">
        <v>1010.560216277675</v>
      </c>
      <c r="DS326" s="5">
        <f t="shared" si="11"/>
        <v>394537.83568665967</v>
      </c>
      <c r="DT326">
        <v>3133.9472009730039</v>
      </c>
      <c r="DU326">
        <v>484.04412736827669</v>
      </c>
      <c r="DV326">
        <v>1603.7300307715921</v>
      </c>
      <c r="DW326">
        <v>380.19016023533942</v>
      </c>
      <c r="DX326">
        <v>1</v>
      </c>
      <c r="DY326">
        <v>484.04412736827669</v>
      </c>
      <c r="DZ326">
        <v>1603.7300307715921</v>
      </c>
      <c r="EA326">
        <v>180.11326431746051</v>
      </c>
      <c r="EB326">
        <v>1530.5882828199319</v>
      </c>
      <c r="EC326">
        <v>563.94781262514118</v>
      </c>
      <c r="ED326">
        <v>1.233279834722727</v>
      </c>
      <c r="EE326">
        <v>0.7867027757314401</v>
      </c>
      <c r="EF326">
        <v>0.72330396947183995</v>
      </c>
      <c r="EG326">
        <v>588688.21905940247</v>
      </c>
      <c r="EH326">
        <v>183.98658553152779</v>
      </c>
      <c r="EI326">
        <v>549310.46727822104</v>
      </c>
      <c r="EJ326">
        <v>56.637057507635483</v>
      </c>
      <c r="EK326">
        <v>1.071685784500511</v>
      </c>
      <c r="EL326">
        <v>1.265818685603483</v>
      </c>
      <c r="EM326">
        <v>0.59120699886512806</v>
      </c>
      <c r="EN326">
        <v>1.857025684468611</v>
      </c>
      <c r="EO326">
        <v>0.18780660492928691</v>
      </c>
      <c r="EP326">
        <v>76976.154762981037</v>
      </c>
      <c r="EQ326">
        <v>22472.812970066811</v>
      </c>
      <c r="ER326">
        <v>-0.34305805154010122</v>
      </c>
      <c r="ES326">
        <v>-0.83615794387478437</v>
      </c>
      <c r="ET326">
        <v>0.49309989233468321</v>
      </c>
      <c r="EU326">
        <v>1.8492467715604659</v>
      </c>
      <c r="EV326">
        <v>6.8801545441605976</v>
      </c>
      <c r="EW326">
        <v>4.9764430923710776</v>
      </c>
      <c r="EX326">
        <v>-5.4464680229054707E-2</v>
      </c>
      <c r="EY326">
        <v>0.47394400919167939</v>
      </c>
      <c r="EZ326">
        <v>0.60138841163120205</v>
      </c>
      <c r="FA326">
        <v>0.37034443759048818</v>
      </c>
      <c r="FB326">
        <v>9.0687238362019376E-2</v>
      </c>
      <c r="FC326">
        <v>1.18743498421673E-2</v>
      </c>
      <c r="FD326">
        <v>4.229102102278056E-2</v>
      </c>
      <c r="FE326">
        <v>7.0144815228538868E-2</v>
      </c>
    </row>
    <row r="327" spans="1:161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0.32762030701551398</v>
      </c>
      <c r="AU327">
        <v>0.63234696739792895</v>
      </c>
      <c r="AV327">
        <v>11.24881039137432</v>
      </c>
      <c r="AW327">
        <v>0.86028224251259333</v>
      </c>
      <c r="AX327">
        <v>1.211963938357868</v>
      </c>
      <c r="AY327">
        <v>1.0540867434472521</v>
      </c>
      <c r="AZ327">
        <v>56.818902239866567</v>
      </c>
      <c r="BA327">
        <v>0.2374454595891311</v>
      </c>
      <c r="BB327">
        <v>0.16919993721520091</v>
      </c>
      <c r="BC327">
        <v>3.3344706293376512E-2</v>
      </c>
      <c r="BD327">
        <v>2.1297417376061539E-2</v>
      </c>
      <c r="BE327">
        <v>2.046846141677078</v>
      </c>
      <c r="BF327">
        <v>205.94827495693249</v>
      </c>
      <c r="BG327">
        <v>0.96986774812950816</v>
      </c>
      <c r="BH327" s="5">
        <v>2.110438403199443</v>
      </c>
      <c r="BI327" s="5">
        <v>1.934931576806612</v>
      </c>
      <c r="BJ327" s="5">
        <f t="shared" si="10"/>
        <v>0.17550682639283099</v>
      </c>
      <c r="BK327">
        <v>212.3467610446119</v>
      </c>
      <c r="BL327">
        <v>2062.2000353920412</v>
      </c>
      <c r="BM327">
        <v>1062.981403901073</v>
      </c>
      <c r="BN327">
        <v>506.87998728118959</v>
      </c>
      <c r="BO327">
        <v>257.13639503523171</v>
      </c>
      <c r="BP327">
        <v>48.872588889748663</v>
      </c>
      <c r="BQ327">
        <v>20.299516159438291</v>
      </c>
      <c r="BR327">
        <v>491.37708050729668</v>
      </c>
      <c r="BS327">
        <v>-5941924702.2366219</v>
      </c>
      <c r="BT327">
        <v>-198.1317340134388</v>
      </c>
      <c r="BU327">
        <v>134.9253328402705</v>
      </c>
      <c r="BV327">
        <v>723.08563943754029</v>
      </c>
      <c r="BW327">
        <v>76.682488468397665</v>
      </c>
      <c r="BX327">
        <v>106.32617064308759</v>
      </c>
      <c r="BY327">
        <v>3.7822609233164548</v>
      </c>
      <c r="BZ327">
        <v>7.4815429475126471</v>
      </c>
      <c r="CA327">
        <v>0.8209158080979112</v>
      </c>
      <c r="CB327">
        <v>9.8770528328494969</v>
      </c>
      <c r="CC327">
        <v>22211.622160517411</v>
      </c>
      <c r="CD327">
        <v>1001.310284094047</v>
      </c>
      <c r="CE327">
        <v>4767.7799890361184</v>
      </c>
      <c r="CF327">
        <v>2520.2043583988702</v>
      </c>
      <c r="CG327">
        <v>4.0044189954928342</v>
      </c>
      <c r="CH327">
        <v>0</v>
      </c>
      <c r="CI327">
        <v>225.24337729308101</v>
      </c>
      <c r="CJ327">
        <v>3808.0234365447568</v>
      </c>
      <c r="CK327">
        <v>304.40241160780278</v>
      </c>
      <c r="CL327">
        <v>408.82707024585221</v>
      </c>
      <c r="CM327">
        <v>0</v>
      </c>
      <c r="CN327">
        <v>2.555708067143101E-14</v>
      </c>
      <c r="CO327">
        <v>0</v>
      </c>
      <c r="CP327">
        <v>217.4486647772685</v>
      </c>
      <c r="CQ327">
        <v>0</v>
      </c>
      <c r="CR327">
        <v>0</v>
      </c>
      <c r="CS327">
        <v>384.407201734887</v>
      </c>
      <c r="CT327">
        <v>503.79941258542402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11.31333164048266</v>
      </c>
      <c r="DB327">
        <v>707.5325052185608</v>
      </c>
      <c r="DC327">
        <v>7.4107641512941118</v>
      </c>
      <c r="DD327">
        <v>2.3559209347975991</v>
      </c>
      <c r="DE327">
        <v>2.2120963883816511</v>
      </c>
      <c r="DF327">
        <v>9.4119604565520181</v>
      </c>
      <c r="DG327">
        <v>7.7390478794720427E-2</v>
      </c>
      <c r="DH327">
        <v>0.2433566726085917</v>
      </c>
      <c r="DI327">
        <v>0.98824908718288373</v>
      </c>
      <c r="DJ327">
        <v>3.0163467453336841</v>
      </c>
      <c r="DK327">
        <v>0.31938367572089971</v>
      </c>
      <c r="DL327">
        <v>0.27295495972099759</v>
      </c>
      <c r="DM327">
        <v>3996.603993870332</v>
      </c>
      <c r="DN327">
        <v>3415.6187842266409</v>
      </c>
      <c r="DO327">
        <v>39.843067045695882</v>
      </c>
      <c r="DP327">
        <v>36.012891360724772</v>
      </c>
      <c r="DQ327">
        <v>37.708535403773091</v>
      </c>
      <c r="DR327">
        <v>1090.892882167655</v>
      </c>
      <c r="DS327" s="5">
        <f t="shared" si="11"/>
        <v>425900.91096377256</v>
      </c>
      <c r="DT327">
        <v>3290.511194634088</v>
      </c>
      <c r="DU327">
        <v>522.66829555288166</v>
      </c>
      <c r="DV327">
        <v>1967.485516193743</v>
      </c>
      <c r="DW327">
        <v>375.69746864499018</v>
      </c>
      <c r="DX327">
        <v>1</v>
      </c>
      <c r="DY327">
        <v>522.66829555288166</v>
      </c>
      <c r="DZ327">
        <v>1967.485516193743</v>
      </c>
      <c r="EA327">
        <v>463.16807890892272</v>
      </c>
      <c r="EB327">
        <v>1833.6417941260329</v>
      </c>
      <c r="EC327">
        <v>649.22472131748123</v>
      </c>
      <c r="ED327">
        <v>1.1251400851243141</v>
      </c>
      <c r="EE327">
        <v>0.85622397025078323</v>
      </c>
      <c r="EF327">
        <v>0.73175493013045634</v>
      </c>
      <c r="EG327">
        <v>721662.89122397988</v>
      </c>
      <c r="EH327">
        <v>198.1317340134388</v>
      </c>
      <c r="EI327">
        <v>676067.89631134353</v>
      </c>
      <c r="EJ327">
        <v>56.818902239866567</v>
      </c>
      <c r="EK327">
        <v>1.067441443620389</v>
      </c>
      <c r="EL327">
        <v>1.404776389643752</v>
      </c>
      <c r="EM327">
        <v>0.6718918609226836</v>
      </c>
      <c r="EN327">
        <v>2.0766682505664349</v>
      </c>
      <c r="EO327">
        <v>0.16919993721520091</v>
      </c>
      <c r="EP327">
        <v>94435.763303370521</v>
      </c>
      <c r="EQ327">
        <v>24259.27994391555</v>
      </c>
      <c r="ER327">
        <v>-0.31446195150955841</v>
      </c>
      <c r="ES327">
        <v>-0.9480156198272045</v>
      </c>
      <c r="ET327">
        <v>0.63355366831764615</v>
      </c>
      <c r="EU327">
        <v>1.8596752993643431</v>
      </c>
      <c r="EV327">
        <v>7.2503612586552011</v>
      </c>
      <c r="EW327">
        <v>5.3054875962478043</v>
      </c>
      <c r="EX327">
        <v>-8.5198363043053504E-2</v>
      </c>
      <c r="EY327">
        <v>0.50570425691043486</v>
      </c>
      <c r="EZ327">
        <v>0.70814673687184948</v>
      </c>
      <c r="FA327">
        <v>0.38217839139357912</v>
      </c>
      <c r="FB327">
        <v>9.4794007258151625E-2</v>
      </c>
      <c r="FC327">
        <v>1.2503679984931571E-2</v>
      </c>
      <c r="FD327">
        <v>0.1205764818728973</v>
      </c>
      <c r="FE327">
        <v>7.9857676992543813E-2</v>
      </c>
    </row>
    <row r="328" spans="1:161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0.37637283705612889</v>
      </c>
      <c r="AU328">
        <v>0.56593576705188986</v>
      </c>
      <c r="AV328">
        <v>9.2620914028493377</v>
      </c>
      <c r="AW328">
        <v>0.99673581588539184</v>
      </c>
      <c r="AX328">
        <v>1.39764828894155</v>
      </c>
      <c r="AY328">
        <v>1.100484084654084</v>
      </c>
      <c r="AZ328">
        <v>63.852354653424008</v>
      </c>
      <c r="BA328">
        <v>0.18894353546000381</v>
      </c>
      <c r="BB328">
        <v>0.15490082701713831</v>
      </c>
      <c r="BC328">
        <v>3.7364159579830497E-2</v>
      </c>
      <c r="BD328">
        <v>2.0710637311304479E-2</v>
      </c>
      <c r="BE328">
        <v>2.1542841424413499</v>
      </c>
      <c r="BF328">
        <v>165.04851903593371</v>
      </c>
      <c r="BG328">
        <v>0.96975667171934343</v>
      </c>
      <c r="BH328" s="5">
        <v>2.2214687511475248</v>
      </c>
      <c r="BI328" s="5">
        <v>2.0536738786771549</v>
      </c>
      <c r="BJ328" s="5">
        <f t="shared" si="10"/>
        <v>0.16779487247036995</v>
      </c>
      <c r="BK328">
        <v>170.19580668963971</v>
      </c>
      <c r="BL328">
        <v>1875.4475771229579</v>
      </c>
      <c r="BM328">
        <v>966.31021640120377</v>
      </c>
      <c r="BN328">
        <v>419.0831697927311</v>
      </c>
      <c r="BO328">
        <v>167.93832898764251</v>
      </c>
      <c r="BP328">
        <v>45.143402779930668</v>
      </c>
      <c r="BQ328">
        <v>14.094783790706099</v>
      </c>
      <c r="BR328">
        <v>389.50327589615432</v>
      </c>
      <c r="BS328">
        <v>-5449014664.8476315</v>
      </c>
      <c r="BT328">
        <v>-203.59785349020351</v>
      </c>
      <c r="BU328">
        <v>118.6884305253898</v>
      </c>
      <c r="BV328">
        <v>668.10012625242553</v>
      </c>
      <c r="BW328">
        <v>65.685940432407406</v>
      </c>
      <c r="BX328">
        <v>94.579078832874131</v>
      </c>
      <c r="BY328">
        <v>3.2875254089097932</v>
      </c>
      <c r="BZ328">
        <v>6.4984245480922622</v>
      </c>
      <c r="CA328">
        <v>0.69580399513833124</v>
      </c>
      <c r="CB328">
        <v>8.7748864059663259</v>
      </c>
      <c r="CC328">
        <v>14441.63690811119</v>
      </c>
      <c r="CD328">
        <v>796.84606633520013</v>
      </c>
      <c r="CE328">
        <v>3088.0100691665311</v>
      </c>
      <c r="CF328">
        <v>1786.2246692050769</v>
      </c>
      <c r="CG328">
        <v>3.6075033996604402</v>
      </c>
      <c r="CH328">
        <v>0</v>
      </c>
      <c r="CI328">
        <v>193.70503460636769</v>
      </c>
      <c r="CJ328">
        <v>3110.9047497705492</v>
      </c>
      <c r="CK328">
        <v>247.8572345079881</v>
      </c>
      <c r="CL328">
        <v>340.44074499439353</v>
      </c>
      <c r="CM328">
        <v>0</v>
      </c>
      <c r="CN328">
        <v>0</v>
      </c>
      <c r="CO328">
        <v>0</v>
      </c>
      <c r="CP328">
        <v>177.80842184681319</v>
      </c>
      <c r="CQ328">
        <v>0</v>
      </c>
      <c r="CR328">
        <v>0</v>
      </c>
      <c r="CS328">
        <v>311.98834100016722</v>
      </c>
      <c r="CT328">
        <v>420.88328133458469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9.3605968503772399</v>
      </c>
      <c r="DB328">
        <v>660.81881114959469</v>
      </c>
      <c r="DC328">
        <v>5.7256311317470523</v>
      </c>
      <c r="DD328">
        <v>1.9440173580826501</v>
      </c>
      <c r="DE328">
        <v>1.8245986957553719</v>
      </c>
      <c r="DF328">
        <v>7.6961881415933702</v>
      </c>
      <c r="DG328">
        <v>6.230439251422993E-2</v>
      </c>
      <c r="DH328">
        <v>0.20127427752530089</v>
      </c>
      <c r="DI328">
        <v>0.98936627142021993</v>
      </c>
      <c r="DJ328">
        <v>3.1775061338932482</v>
      </c>
      <c r="DK328">
        <v>0.30749306267141008</v>
      </c>
      <c r="DL328">
        <v>0.26791078087665959</v>
      </c>
      <c r="DM328">
        <v>3313.4451319089021</v>
      </c>
      <c r="DN328">
        <v>2886.9193502108142</v>
      </c>
      <c r="DO328">
        <v>31.49131472261935</v>
      </c>
      <c r="DP328">
        <v>22.190377642777339</v>
      </c>
      <c r="DQ328">
        <v>30.68849228818457</v>
      </c>
      <c r="DR328">
        <v>887.70767268168026</v>
      </c>
      <c r="DS328" s="5">
        <f t="shared" si="11"/>
        <v>346574.36366566486</v>
      </c>
      <c r="DT328">
        <v>2820.696575050139</v>
      </c>
      <c r="DU328">
        <v>425.2274149641047</v>
      </c>
      <c r="DV328">
        <v>1643.8767555105369</v>
      </c>
      <c r="DW328">
        <v>325.32869104560223</v>
      </c>
      <c r="DX328">
        <v>1</v>
      </c>
      <c r="DY328">
        <v>425.2274149641047</v>
      </c>
      <c r="DZ328">
        <v>1643.8767555105369</v>
      </c>
      <c r="EA328">
        <v>338.60242680137338</v>
      </c>
      <c r="EB328">
        <v>1532.102431623741</v>
      </c>
      <c r="EC328">
        <v>532.91883479544686</v>
      </c>
      <c r="ED328">
        <v>1.165668566319086</v>
      </c>
      <c r="EE328">
        <v>0.83819802729463755</v>
      </c>
      <c r="EF328">
        <v>0.73030033936652194</v>
      </c>
      <c r="EG328">
        <v>672059.33973705396</v>
      </c>
      <c r="EH328">
        <v>203.59785349020351</v>
      </c>
      <c r="EI328">
        <v>634792.96132846712</v>
      </c>
      <c r="EJ328">
        <v>63.852354653424001</v>
      </c>
      <c r="EK328">
        <v>1.0587063510134029</v>
      </c>
      <c r="EL328">
        <v>1.442428628734435</v>
      </c>
      <c r="EM328">
        <v>0.68987585417840791</v>
      </c>
      <c r="EN328">
        <v>2.132304482912843</v>
      </c>
      <c r="EO328">
        <v>0.15490082701713831</v>
      </c>
      <c r="EP328">
        <v>78903.12528634585</v>
      </c>
      <c r="EQ328">
        <v>19740.76834540347</v>
      </c>
      <c r="ER328">
        <v>-0.35817375330010698</v>
      </c>
      <c r="ES328">
        <v>-1.063251539201475</v>
      </c>
      <c r="ET328">
        <v>0.7050777859013676</v>
      </c>
      <c r="EU328">
        <v>1.913693895193928</v>
      </c>
      <c r="EV328">
        <v>7.386899080181899</v>
      </c>
      <c r="EW328">
        <v>5.3946549051230903</v>
      </c>
      <c r="EX328">
        <v>-7.8550279864880501E-2</v>
      </c>
      <c r="EY328">
        <v>0.50398542066666208</v>
      </c>
      <c r="EZ328">
        <v>0.6436178029095867</v>
      </c>
      <c r="FA328">
        <v>0.37591209949871301</v>
      </c>
      <c r="FB328">
        <v>9.2073100236562483E-2</v>
      </c>
      <c r="FC328">
        <v>1.206487521495086E-2</v>
      </c>
      <c r="FD328">
        <v>8.437348821489879E-2</v>
      </c>
      <c r="FE328">
        <v>6.0469618549243508E-2</v>
      </c>
    </row>
    <row r="329" spans="1:161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0.37895526237977861</v>
      </c>
      <c r="AU329">
        <v>0.56784408893361638</v>
      </c>
      <c r="AV329">
        <v>9.7906713029336672</v>
      </c>
      <c r="AW329">
        <v>0.81378211226867059</v>
      </c>
      <c r="AX329">
        <v>1.5277601477982361</v>
      </c>
      <c r="AY329">
        <v>1.036168785233504</v>
      </c>
      <c r="AZ329">
        <v>57.92072290905849</v>
      </c>
      <c r="BA329">
        <v>0.20766325389203549</v>
      </c>
      <c r="BB329">
        <v>0.17681365200438909</v>
      </c>
      <c r="BC329">
        <v>4.2531323548295148E-2</v>
      </c>
      <c r="BD329">
        <v>1.9140461131614019E-2</v>
      </c>
      <c r="BE329">
        <v>2.3283902400612262</v>
      </c>
      <c r="BF329">
        <v>171.3893260754954</v>
      </c>
      <c r="BG329">
        <v>0.96976687005564133</v>
      </c>
      <c r="BH329" s="5">
        <v>2.4009793610784329</v>
      </c>
      <c r="BI329" s="5">
        <v>2.2285799099602261</v>
      </c>
      <c r="BJ329" s="5">
        <f t="shared" si="10"/>
        <v>0.17239945111820676</v>
      </c>
      <c r="BK329">
        <v>176.73250279797841</v>
      </c>
      <c r="BL329">
        <v>1910.568199580877</v>
      </c>
      <c r="BM329">
        <v>984.68574587539865</v>
      </c>
      <c r="BN329">
        <v>487.79270916340988</v>
      </c>
      <c r="BO329">
        <v>212.85520959289121</v>
      </c>
      <c r="BP329">
        <v>45.811186481480533</v>
      </c>
      <c r="BQ329">
        <v>10.881266043171371</v>
      </c>
      <c r="BR329">
        <v>426.24173434825468</v>
      </c>
      <c r="BS329">
        <v>-5339885650.9124403</v>
      </c>
      <c r="BT329">
        <v>-227.11240432985571</v>
      </c>
      <c r="BU329">
        <v>124.545392026749</v>
      </c>
      <c r="BV329">
        <v>673.03778343936392</v>
      </c>
      <c r="BW329">
        <v>69.223976785202325</v>
      </c>
      <c r="BX329">
        <v>97.949785190674945</v>
      </c>
      <c r="BY329">
        <v>3.415769127653753</v>
      </c>
      <c r="BZ329">
        <v>6.7309798587160232</v>
      </c>
      <c r="CA329">
        <v>0.72838350146117892</v>
      </c>
      <c r="CB329">
        <v>9.0536759455775275</v>
      </c>
      <c r="CC329">
        <v>19953.75596649378</v>
      </c>
      <c r="CD329">
        <v>819.36577126797806</v>
      </c>
      <c r="CE329">
        <v>3142.037683593941</v>
      </c>
      <c r="CF329">
        <v>1366.164452402857</v>
      </c>
      <c r="CG329">
        <v>4.8602546200943593</v>
      </c>
      <c r="CH329">
        <v>0</v>
      </c>
      <c r="CI329">
        <v>209.5448050723852</v>
      </c>
      <c r="CJ329">
        <v>3468.7421498678</v>
      </c>
      <c r="CK329">
        <v>265.00592842181521</v>
      </c>
      <c r="CL329">
        <v>355.04280269144738</v>
      </c>
      <c r="CM329">
        <v>0</v>
      </c>
      <c r="CN329">
        <v>0</v>
      </c>
      <c r="CO329">
        <v>0</v>
      </c>
      <c r="CP329">
        <v>186.96784112977221</v>
      </c>
      <c r="CQ329">
        <v>0</v>
      </c>
      <c r="CR329">
        <v>0</v>
      </c>
      <c r="CS329">
        <v>333.2447018136499</v>
      </c>
      <c r="CT329">
        <v>444.63310155646798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10.14938340038873</v>
      </c>
      <c r="DB329">
        <v>638.07995763542976</v>
      </c>
      <c r="DC329">
        <v>6.2488040144525394</v>
      </c>
      <c r="DD329">
        <v>2.0633874678374822</v>
      </c>
      <c r="DE329">
        <v>1.923102972579019</v>
      </c>
      <c r="DF329">
        <v>8.092640758051111</v>
      </c>
      <c r="DG329">
        <v>6.6025238424148161E-2</v>
      </c>
      <c r="DH329">
        <v>0.21369723538554489</v>
      </c>
      <c r="DI329">
        <v>0.98820240724436714</v>
      </c>
      <c r="DJ329">
        <v>3.530762647542403</v>
      </c>
      <c r="DK329">
        <v>0.28893160976570142</v>
      </c>
      <c r="DL329">
        <v>0.25955941128169507</v>
      </c>
      <c r="DM329">
        <v>3505.5954455795331</v>
      </c>
      <c r="DN329">
        <v>3149.2237584675281</v>
      </c>
      <c r="DO329">
        <v>33.902971740419623</v>
      </c>
      <c r="DP329">
        <v>37.511999489390021</v>
      </c>
      <c r="DQ329">
        <v>31.455728361803271</v>
      </c>
      <c r="DR329">
        <v>909.91029004641507</v>
      </c>
      <c r="DS329" s="5">
        <f t="shared" si="11"/>
        <v>355242.59783970297</v>
      </c>
      <c r="DT329">
        <v>3212.6772647103562</v>
      </c>
      <c r="DU329">
        <v>435.78828628300221</v>
      </c>
      <c r="DV329">
        <v>1742.3768737630451</v>
      </c>
      <c r="DW329">
        <v>382.79459513917351</v>
      </c>
      <c r="DX329">
        <v>1</v>
      </c>
      <c r="DY329">
        <v>435.78828628300221</v>
      </c>
      <c r="DZ329">
        <v>1742.3768737630451</v>
      </c>
      <c r="EA329">
        <v>249.73491342790061</v>
      </c>
      <c r="EB329">
        <v>1606.2135077612199</v>
      </c>
      <c r="EC329">
        <v>565.15882778525815</v>
      </c>
      <c r="ED329">
        <v>1.276835928148546</v>
      </c>
      <c r="EE329">
        <v>0.79896634560893487</v>
      </c>
      <c r="EF329">
        <v>0.71774505554552903</v>
      </c>
      <c r="EG329">
        <v>650090.25446023862</v>
      </c>
      <c r="EH329">
        <v>227.11240432985571</v>
      </c>
      <c r="EI329">
        <v>610326.18449736875</v>
      </c>
      <c r="EJ329">
        <v>57.920722909058497</v>
      </c>
      <c r="EK329">
        <v>1.0651521612096939</v>
      </c>
      <c r="EL329">
        <v>1.4753024956786329</v>
      </c>
      <c r="EM329">
        <v>0.71337030563556181</v>
      </c>
      <c r="EN329">
        <v>2.1886728013141949</v>
      </c>
      <c r="EO329">
        <v>0.17681365200438909</v>
      </c>
      <c r="EP329">
        <v>83630.953662253363</v>
      </c>
      <c r="EQ329">
        <v>20234.515633846921</v>
      </c>
      <c r="ER329">
        <v>-0.41335284013361129</v>
      </c>
      <c r="ES329">
        <v>-1.0282935420856469</v>
      </c>
      <c r="ET329">
        <v>0.61494070195203554</v>
      </c>
      <c r="EU329">
        <v>2.0621213027056871</v>
      </c>
      <c r="EV329">
        <v>7.6245710821050849</v>
      </c>
      <c r="EW329">
        <v>5.4724981948363487</v>
      </c>
      <c r="EX329">
        <v>-8.9951584563049636E-2</v>
      </c>
      <c r="EY329">
        <v>0.55239538145777267</v>
      </c>
      <c r="EZ329">
        <v>0.69793546233382475</v>
      </c>
      <c r="FA329">
        <v>0.39644332880319483</v>
      </c>
      <c r="FB329">
        <v>9.6705456952883864E-2</v>
      </c>
      <c r="FC329">
        <v>1.2677820877589899E-2</v>
      </c>
      <c r="FD329">
        <v>7.3019264339961365E-2</v>
      </c>
      <c r="FE329">
        <v>9.9727283397045591E-2</v>
      </c>
    </row>
    <row r="330" spans="1:161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0.34973753441834993</v>
      </c>
      <c r="AU330">
        <v>0.63877440682660036</v>
      </c>
      <c r="AV330">
        <v>8.6043306353803857</v>
      </c>
      <c r="AW330">
        <v>1.048368994498464</v>
      </c>
      <c r="AX330">
        <v>1.365641519747214</v>
      </c>
      <c r="AY330">
        <v>1.0671243354824751</v>
      </c>
      <c r="AZ330">
        <v>58.815805927964838</v>
      </c>
      <c r="BA330">
        <v>0.2007643670226672</v>
      </c>
      <c r="BB330">
        <v>0.192314236944333</v>
      </c>
      <c r="BC330">
        <v>5.2999054484362151E-2</v>
      </c>
      <c r="BD330">
        <v>1.8889103776795452E-2</v>
      </c>
      <c r="BE330">
        <v>3.01988611537395</v>
      </c>
      <c r="BF330">
        <v>167.9435378376119</v>
      </c>
      <c r="BG330">
        <v>0.96980214568093437</v>
      </c>
      <c r="BH330" s="5">
        <v>3.1139198122247662</v>
      </c>
      <c r="BI330" s="5">
        <v>2.9344461673423101</v>
      </c>
      <c r="BJ330" s="5">
        <f t="shared" si="10"/>
        <v>0.1794736448824561</v>
      </c>
      <c r="BK330">
        <v>173.172990579117</v>
      </c>
      <c r="BL330">
        <v>1986.474589987248</v>
      </c>
      <c r="BM330">
        <v>1023.219056816425</v>
      </c>
      <c r="BN330">
        <v>497.63774274183152</v>
      </c>
      <c r="BO330">
        <v>180.2568267673158</v>
      </c>
      <c r="BP330">
        <v>47.457068678623109</v>
      </c>
      <c r="BQ330">
        <v>12.427157178531839</v>
      </c>
      <c r="BR330">
        <v>385.74206813769331</v>
      </c>
      <c r="BS330">
        <v>-5040612809.3183441</v>
      </c>
      <c r="BT330">
        <v>-267.1477129156367</v>
      </c>
      <c r="BU330">
        <v>123.70350364253331</v>
      </c>
      <c r="BV330">
        <v>711.95350034353885</v>
      </c>
      <c r="BW330">
        <v>69.067134166470083</v>
      </c>
      <c r="BX330">
        <v>98.139685823811448</v>
      </c>
      <c r="BY330">
        <v>3.4966192923789352</v>
      </c>
      <c r="BZ330">
        <v>7.0900673022867444</v>
      </c>
      <c r="CA330">
        <v>0.74036748881512138</v>
      </c>
      <c r="CB330">
        <v>9.0281787565899752</v>
      </c>
      <c r="CC330">
        <v>16657.19469498115</v>
      </c>
      <c r="CD330">
        <v>881.77812892005477</v>
      </c>
      <c r="CE330">
        <v>3720.988553571769</v>
      </c>
      <c r="CF330">
        <v>1667.049389871926</v>
      </c>
      <c r="CG330">
        <v>4.6342113894208614</v>
      </c>
      <c r="CH330">
        <v>0</v>
      </c>
      <c r="CI330">
        <v>227.60513454683129</v>
      </c>
      <c r="CJ330">
        <v>3589.2073052018959</v>
      </c>
      <c r="CK330">
        <v>265.8100150713517</v>
      </c>
      <c r="CL330">
        <v>374.49248992514669</v>
      </c>
      <c r="CM330">
        <v>0</v>
      </c>
      <c r="CN330">
        <v>0</v>
      </c>
      <c r="CO330">
        <v>0</v>
      </c>
      <c r="CP330">
        <v>201.37832442865169</v>
      </c>
      <c r="CQ330">
        <v>0</v>
      </c>
      <c r="CR330">
        <v>0</v>
      </c>
      <c r="CS330">
        <v>334.8914849119285</v>
      </c>
      <c r="CT330">
        <v>443.70052930218083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9.9196141176338468</v>
      </c>
      <c r="DB330">
        <v>647.46934582355357</v>
      </c>
      <c r="DC330">
        <v>6.2252250358084229</v>
      </c>
      <c r="DD330">
        <v>2.0652861613571232</v>
      </c>
      <c r="DE330">
        <v>1.9859147944194191</v>
      </c>
      <c r="DF330">
        <v>8.7163783151788259</v>
      </c>
      <c r="DG330">
        <v>6.7999991837876542E-2</v>
      </c>
      <c r="DH330">
        <v>0.2060881018169779</v>
      </c>
      <c r="DI330">
        <v>0.98836650575587326</v>
      </c>
      <c r="DJ330">
        <v>3.147998360048156</v>
      </c>
      <c r="DK330">
        <v>0.31225267332724599</v>
      </c>
      <c r="DL330">
        <v>0.27058625294628058</v>
      </c>
      <c r="DM330">
        <v>3541.7490315430682</v>
      </c>
      <c r="DN330">
        <v>3069.1445780417439</v>
      </c>
      <c r="DO330">
        <v>33.763896642571652</v>
      </c>
      <c r="DP330">
        <v>24.654601472167791</v>
      </c>
      <c r="DQ330">
        <v>33.129084191740851</v>
      </c>
      <c r="DR330">
        <v>958.34859932135703</v>
      </c>
      <c r="DS330" s="5">
        <f t="shared" si="11"/>
        <v>374153.63886212686</v>
      </c>
      <c r="DT330">
        <v>3016.8798190180792</v>
      </c>
      <c r="DU330">
        <v>459.04055490435411</v>
      </c>
      <c r="DV330">
        <v>1741.016413282129</v>
      </c>
      <c r="DW330">
        <v>350.03411585980223</v>
      </c>
      <c r="DX330">
        <v>1</v>
      </c>
      <c r="DY330">
        <v>459.04055490435411</v>
      </c>
      <c r="DZ330">
        <v>1741.016413282129</v>
      </c>
      <c r="EA330">
        <v>377.29373768027591</v>
      </c>
      <c r="EB330">
        <v>1595.2654796058059</v>
      </c>
      <c r="EC330">
        <v>596.73837728129411</v>
      </c>
      <c r="ED330">
        <v>1.181415721315864</v>
      </c>
      <c r="EE330">
        <v>0.8320279524128793</v>
      </c>
      <c r="EF330">
        <v>0.72100367817835054</v>
      </c>
      <c r="EG330">
        <v>659561.34571570926</v>
      </c>
      <c r="EH330">
        <v>267.1477129156367</v>
      </c>
      <c r="EI330">
        <v>619274.00275105378</v>
      </c>
      <c r="EJ330">
        <v>58.815805927964838</v>
      </c>
      <c r="EK330">
        <v>1.0650557633384961</v>
      </c>
      <c r="EL330">
        <v>1.391186453288449</v>
      </c>
      <c r="EM330">
        <v>0.67678435830222816</v>
      </c>
      <c r="EN330">
        <v>2.0679708115906772</v>
      </c>
      <c r="EO330">
        <v>0.192314236944333</v>
      </c>
      <c r="EP330">
        <v>83565.654007998295</v>
      </c>
      <c r="EQ330">
        <v>21311.709859788909</v>
      </c>
      <c r="ER330">
        <v>-0.39053513252630712</v>
      </c>
      <c r="ES330">
        <v>-0.97512092073158496</v>
      </c>
      <c r="ET330">
        <v>0.58458578820527785</v>
      </c>
      <c r="EU330">
        <v>1.9554510500011519</v>
      </c>
      <c r="EV330">
        <v>7.3138478812435617</v>
      </c>
      <c r="EW330">
        <v>5.2733112240135451</v>
      </c>
      <c r="EX330">
        <v>-8.5085607228863935E-2</v>
      </c>
      <c r="EY330">
        <v>0.50822995137323013</v>
      </c>
      <c r="EZ330">
        <v>0.66970554671472593</v>
      </c>
      <c r="FA330">
        <v>0.37450312231476568</v>
      </c>
      <c r="FB330">
        <v>9.1440858283978133E-2</v>
      </c>
      <c r="FC330">
        <v>1.201067227857722E-2</v>
      </c>
      <c r="FD330">
        <v>0.1111492409436441</v>
      </c>
      <c r="FE330">
        <v>6.223236128382309E-2</v>
      </c>
    </row>
    <row r="331" spans="1:161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0.33470130345275378</v>
      </c>
      <c r="AU331">
        <v>0.63313928835488131</v>
      </c>
      <c r="AV331">
        <v>10.39990713274422</v>
      </c>
      <c r="AW331">
        <v>1.042565332066647</v>
      </c>
      <c r="AX331">
        <v>1.4821158336767291</v>
      </c>
      <c r="AY331">
        <v>1.0141297395780819</v>
      </c>
      <c r="AZ331">
        <v>59.041087154763083</v>
      </c>
      <c r="BA331">
        <v>0.2338004407214746</v>
      </c>
      <c r="BB331">
        <v>0.1737001558587099</v>
      </c>
      <c r="BC331">
        <v>4.8538342122619871E-2</v>
      </c>
      <c r="BD331">
        <v>1.8516641684080119E-2</v>
      </c>
      <c r="BE331">
        <v>2.8778982774386508</v>
      </c>
      <c r="BF331">
        <v>181.84518829513951</v>
      </c>
      <c r="BG331">
        <v>0.96980637289312255</v>
      </c>
      <c r="BH331" s="5">
        <v>2.96749779943528</v>
      </c>
      <c r="BI331" s="5">
        <v>2.7731876438457959</v>
      </c>
      <c r="BJ331" s="5">
        <f t="shared" si="10"/>
        <v>0.19431015558948417</v>
      </c>
      <c r="BK331">
        <v>187.50669554032689</v>
      </c>
      <c r="BL331">
        <v>2157.6479620257001</v>
      </c>
      <c r="BM331">
        <v>1110.76063219667</v>
      </c>
      <c r="BN331">
        <v>555.81999317405052</v>
      </c>
      <c r="BO331">
        <v>212.14210778664861</v>
      </c>
      <c r="BP331">
        <v>51.057767900339357</v>
      </c>
      <c r="BQ331">
        <v>20.658667974116721</v>
      </c>
      <c r="BR331">
        <v>461.59621337940371</v>
      </c>
      <c r="BS331">
        <v>-5963181620.8281393</v>
      </c>
      <c r="BT331">
        <v>-289.44294965107508</v>
      </c>
      <c r="BU331">
        <v>125.2553924230556</v>
      </c>
      <c r="BV331">
        <v>791.53872408693087</v>
      </c>
      <c r="BW331">
        <v>69.875179965504046</v>
      </c>
      <c r="BX331">
        <v>103.57151375985779</v>
      </c>
      <c r="BY331">
        <v>3.5335941936190518</v>
      </c>
      <c r="BZ331">
        <v>7.0158109830153306</v>
      </c>
      <c r="CA331">
        <v>0.75261061975355747</v>
      </c>
      <c r="CB331">
        <v>9.2178061649333962</v>
      </c>
      <c r="CC331">
        <v>17499.645363375879</v>
      </c>
      <c r="CD331">
        <v>908.36435143524159</v>
      </c>
      <c r="CE331">
        <v>4313.3730671184376</v>
      </c>
      <c r="CF331">
        <v>2577.5681463793089</v>
      </c>
      <c r="CG331">
        <v>3.9266693193132292</v>
      </c>
      <c r="CH331">
        <v>0</v>
      </c>
      <c r="CI331">
        <v>201.33860149895929</v>
      </c>
      <c r="CJ331">
        <v>3279.4690492481241</v>
      </c>
      <c r="CK331">
        <v>270.55334043713702</v>
      </c>
      <c r="CL331">
        <v>379.08149410562493</v>
      </c>
      <c r="CM331">
        <v>0</v>
      </c>
      <c r="CN331">
        <v>0</v>
      </c>
      <c r="CO331">
        <v>0</v>
      </c>
      <c r="CP331">
        <v>198.37210958621489</v>
      </c>
      <c r="CQ331">
        <v>0</v>
      </c>
      <c r="CR331">
        <v>0</v>
      </c>
      <c r="CS331">
        <v>340.88387518103917</v>
      </c>
      <c r="CT331">
        <v>510.08438065988798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10.164061720036569</v>
      </c>
      <c r="DB331">
        <v>719.09022419197913</v>
      </c>
      <c r="DC331">
        <v>6.3470837335111616</v>
      </c>
      <c r="DD331">
        <v>2.2571570330963548</v>
      </c>
      <c r="DE331">
        <v>2.0148206196923111</v>
      </c>
      <c r="DF331">
        <v>8.5862585223077286</v>
      </c>
      <c r="DG331">
        <v>6.9655721394490305E-2</v>
      </c>
      <c r="DH331">
        <v>0.2174234122088663</v>
      </c>
      <c r="DI331">
        <v>0.98743969647378571</v>
      </c>
      <c r="DJ331">
        <v>3.15607847875782</v>
      </c>
      <c r="DK331">
        <v>0.31336981566448963</v>
      </c>
      <c r="DL331">
        <v>0.25888619727299078</v>
      </c>
      <c r="DM331">
        <v>3748.7236668699211</v>
      </c>
      <c r="DN331">
        <v>3096.9569059653049</v>
      </c>
      <c r="DO331">
        <v>34.29222979854962</v>
      </c>
      <c r="DP331">
        <v>31.965281496150009</v>
      </c>
      <c r="DQ331">
        <v>33.548755527631322</v>
      </c>
      <c r="DR331">
        <v>970.49281474321583</v>
      </c>
      <c r="DS331" s="5">
        <f t="shared" si="11"/>
        <v>378894.92235169589</v>
      </c>
      <c r="DT331">
        <v>3062.951486400164</v>
      </c>
      <c r="DU331">
        <v>464.90288937499821</v>
      </c>
      <c r="DV331">
        <v>1926.876203561568</v>
      </c>
      <c r="DW331">
        <v>351.17798504532368</v>
      </c>
      <c r="DX331">
        <v>1</v>
      </c>
      <c r="DY331">
        <v>464.90288937499821</v>
      </c>
      <c r="DZ331">
        <v>1926.876203561568</v>
      </c>
      <c r="EA331">
        <v>547.79563247344072</v>
      </c>
      <c r="EB331">
        <v>1757.1784542406331</v>
      </c>
      <c r="EC331">
        <v>622.61357032999297</v>
      </c>
      <c r="ED331">
        <v>1.122918117453801</v>
      </c>
      <c r="EE331">
        <v>0.88075854840919987</v>
      </c>
      <c r="EF331">
        <v>0.72762665679793304</v>
      </c>
      <c r="EG331">
        <v>729757.15472123108</v>
      </c>
      <c r="EH331">
        <v>289.44294965107508</v>
      </c>
      <c r="EI331">
        <v>688008.95343559585</v>
      </c>
      <c r="EJ331">
        <v>59.041087154763083</v>
      </c>
      <c r="EK331">
        <v>1.0606797354557149</v>
      </c>
      <c r="EL331">
        <v>1.513210544298035</v>
      </c>
      <c r="EM331">
        <v>0.73966042620199501</v>
      </c>
      <c r="EN331">
        <v>2.2528709705000298</v>
      </c>
      <c r="EO331">
        <v>0.1737001558587099</v>
      </c>
      <c r="EP331">
        <v>92486.589393788861</v>
      </c>
      <c r="EQ331">
        <v>21581.775587664801</v>
      </c>
      <c r="ER331">
        <v>-0.42496396295560368</v>
      </c>
      <c r="ES331">
        <v>-1.05107795878874</v>
      </c>
      <c r="ET331">
        <v>0.62611399583313665</v>
      </c>
      <c r="EU331">
        <v>1.986111537028032</v>
      </c>
      <c r="EV331">
        <v>7.6443874391598632</v>
      </c>
      <c r="EW331">
        <v>5.562260075624005</v>
      </c>
      <c r="EX331">
        <v>-9.6015826507827029E-2</v>
      </c>
      <c r="EY331">
        <v>0.57199876292620344</v>
      </c>
      <c r="EZ331">
        <v>0.7258100752929133</v>
      </c>
      <c r="FA331">
        <v>0.37709042036489859</v>
      </c>
      <c r="FB331">
        <v>9.1709553632452825E-2</v>
      </c>
      <c r="FC331">
        <v>1.2049921582042711E-2</v>
      </c>
      <c r="FD331">
        <v>0.14520822673554171</v>
      </c>
      <c r="FE331">
        <v>7.9676078152324775E-2</v>
      </c>
    </row>
    <row r="332" spans="1:161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0.33304499729597808</v>
      </c>
      <c r="AU332">
        <v>0.58333952188390337</v>
      </c>
      <c r="AV332">
        <v>9.3404446358250688</v>
      </c>
      <c r="AW332">
        <v>1.109155920622537</v>
      </c>
      <c r="AX332">
        <v>1.4710226708394669</v>
      </c>
      <c r="AY332">
        <v>1.1675319079267581</v>
      </c>
      <c r="AZ332">
        <v>57.389913218777281</v>
      </c>
      <c r="BA332">
        <v>0.25683066959318501</v>
      </c>
      <c r="BB332">
        <v>0.2015086322850482</v>
      </c>
      <c r="BC332">
        <v>5.1825490730429087E-2</v>
      </c>
      <c r="BD332">
        <v>1.9889885088050199E-2</v>
      </c>
      <c r="BE332">
        <v>2.9403757247947162</v>
      </c>
      <c r="BF332">
        <v>164.88035774712361</v>
      </c>
      <c r="BG332">
        <v>0.96978602922307933</v>
      </c>
      <c r="BH332" s="5">
        <v>3.0319840007906969</v>
      </c>
      <c r="BI332" s="5">
        <v>2.8385798510473079</v>
      </c>
      <c r="BJ332" s="5">
        <f t="shared" si="10"/>
        <v>0.19340414974338893</v>
      </c>
      <c r="BK332">
        <v>170.0172540938886</v>
      </c>
      <c r="BL332">
        <v>2231.845829407539</v>
      </c>
      <c r="BM332">
        <v>1148.329169277529</v>
      </c>
      <c r="BN332">
        <v>541.90628725193403</v>
      </c>
      <c r="BO332">
        <v>204.54367948687189</v>
      </c>
      <c r="BP332">
        <v>52.683310664449088</v>
      </c>
      <c r="BQ332">
        <v>14.77794292829798</v>
      </c>
      <c r="BR332">
        <v>447.40204747100699</v>
      </c>
      <c r="BS332">
        <v>-5456043556.8485165</v>
      </c>
      <c r="BT332">
        <v>-282.76213478027017</v>
      </c>
      <c r="BU332">
        <v>128.1437863111552</v>
      </c>
      <c r="BV332">
        <v>824.67998188929209</v>
      </c>
      <c r="BW332">
        <v>71.555218775937988</v>
      </c>
      <c r="BX332">
        <v>102.65453527190439</v>
      </c>
      <c r="BY332">
        <v>3.713764323438232</v>
      </c>
      <c r="BZ332">
        <v>7.5265742795819426</v>
      </c>
      <c r="CA332">
        <v>0.7710198507301147</v>
      </c>
      <c r="CB332">
        <v>9.2842885754891853</v>
      </c>
      <c r="CC332">
        <v>19839.691998080551</v>
      </c>
      <c r="CD332">
        <v>944.32895395516562</v>
      </c>
      <c r="CE332">
        <v>3270.4109874996761</v>
      </c>
      <c r="CF332">
        <v>1980.130390712852</v>
      </c>
      <c r="CG332">
        <v>4.6544292717484961</v>
      </c>
      <c r="CH332">
        <v>0</v>
      </c>
      <c r="CI332">
        <v>274.45324137732098</v>
      </c>
      <c r="CJ332">
        <v>3591.5141847140499</v>
      </c>
      <c r="CK332">
        <v>276.46845646237011</v>
      </c>
      <c r="CL332">
        <v>418.59649552507608</v>
      </c>
      <c r="CM332">
        <v>0</v>
      </c>
      <c r="CN332">
        <v>0</v>
      </c>
      <c r="CO332">
        <v>0</v>
      </c>
      <c r="CP332">
        <v>219.320818349956</v>
      </c>
      <c r="CQ332">
        <v>0</v>
      </c>
      <c r="CR332">
        <v>0</v>
      </c>
      <c r="CS332">
        <v>347.80661960987169</v>
      </c>
      <c r="CT332">
        <v>493.78147927381667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10.61869135435405</v>
      </c>
      <c r="DB332">
        <v>700.80544328760243</v>
      </c>
      <c r="DC332">
        <v>6.6034594987845212</v>
      </c>
      <c r="DD332">
        <v>2.233893075047261</v>
      </c>
      <c r="DE332">
        <v>2.1572624322770748</v>
      </c>
      <c r="DF332">
        <v>9.4929939980215714</v>
      </c>
      <c r="DG332">
        <v>7.2318089110512893E-2</v>
      </c>
      <c r="DH332">
        <v>0.22385916729336919</v>
      </c>
      <c r="DI332">
        <v>0.99351447716750962</v>
      </c>
      <c r="DJ332">
        <v>3.5517662048338061</v>
      </c>
      <c r="DK332">
        <v>0.28602898661976528</v>
      </c>
      <c r="DL332">
        <v>0.25107457002309458</v>
      </c>
      <c r="DM332">
        <v>3744.5482302378441</v>
      </c>
      <c r="DN332">
        <v>3286.9425156811672</v>
      </c>
      <c r="DO332">
        <v>35.633852246957922</v>
      </c>
      <c r="DP332">
        <v>28.100752838499869</v>
      </c>
      <c r="DQ332">
        <v>32.500874169289247</v>
      </c>
      <c r="DR332">
        <v>940.16083683770626</v>
      </c>
      <c r="DS332" s="5">
        <f t="shared" si="11"/>
        <v>367052.86413272575</v>
      </c>
      <c r="DT332">
        <v>3339.2314873884352</v>
      </c>
      <c r="DU332">
        <v>450.28999547228437</v>
      </c>
      <c r="DV332">
        <v>1930.247747353668</v>
      </c>
      <c r="DW332">
        <v>388.7897639584653</v>
      </c>
      <c r="DX332">
        <v>1</v>
      </c>
      <c r="DY332">
        <v>450.28999547228437</v>
      </c>
      <c r="DZ332">
        <v>1930.247747353668</v>
      </c>
      <c r="EA332">
        <v>357.19808624344307</v>
      </c>
      <c r="EB332">
        <v>1797.6989424081719</v>
      </c>
      <c r="EC332">
        <v>593.43354611590246</v>
      </c>
      <c r="ED332">
        <v>1.219650294986327</v>
      </c>
      <c r="EE332">
        <v>0.83295030752264321</v>
      </c>
      <c r="EF332">
        <v>0.73115890379971871</v>
      </c>
      <c r="EG332">
        <v>713394.36352861125</v>
      </c>
      <c r="EH332">
        <v>282.76213478027017</v>
      </c>
      <c r="EI332">
        <v>669937.90867209365</v>
      </c>
      <c r="EJ332">
        <v>57.389913218777281</v>
      </c>
      <c r="EK332">
        <v>1.064866391786448</v>
      </c>
      <c r="EL332">
        <v>1.598051923689402</v>
      </c>
      <c r="EM332">
        <v>0.76486027853754712</v>
      </c>
      <c r="EN332">
        <v>2.3629122022269491</v>
      </c>
      <c r="EO332">
        <v>0.2015086322850482</v>
      </c>
      <c r="EP332">
        <v>92648.417427030829</v>
      </c>
      <c r="EQ332">
        <v>20907.23926529611</v>
      </c>
      <c r="ER332">
        <v>-0.54701517721059156</v>
      </c>
      <c r="ES332">
        <v>-1.225695500948965</v>
      </c>
      <c r="ET332">
        <v>0.67868032373837295</v>
      </c>
      <c r="EU332">
        <v>2.0679473071742072</v>
      </c>
      <c r="EV332">
        <v>7.8822312811140254</v>
      </c>
      <c r="EW332">
        <v>5.7631635829951842</v>
      </c>
      <c r="EX332">
        <v>-5.1120390944634941E-2</v>
      </c>
      <c r="EY332">
        <v>0.49335480169070739</v>
      </c>
      <c r="EZ332">
        <v>0.69498229053191185</v>
      </c>
      <c r="FA332">
        <v>0.40199143509793112</v>
      </c>
      <c r="FB332">
        <v>9.8372138403173312E-2</v>
      </c>
      <c r="FC332">
        <v>1.2924723511949281E-2</v>
      </c>
      <c r="FD332">
        <v>8.8630888152679305E-2</v>
      </c>
      <c r="FE332">
        <v>7.230325575535175E-2</v>
      </c>
    </row>
    <row r="333" spans="1:161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0.36936546095053752</v>
      </c>
      <c r="AU333">
        <v>0.55324553615262217</v>
      </c>
      <c r="AV333">
        <v>10.08464160139564</v>
      </c>
      <c r="AW333">
        <v>1.136382443220916</v>
      </c>
      <c r="AX333">
        <v>1.3156553786656759</v>
      </c>
      <c r="AY333">
        <v>0.97677080103591418</v>
      </c>
      <c r="AZ333">
        <v>54.44508512514809</v>
      </c>
      <c r="BA333">
        <v>0.23129997030906399</v>
      </c>
      <c r="BB333">
        <v>0.1533958377953282</v>
      </c>
      <c r="BC333">
        <v>4.1476474556806663E-2</v>
      </c>
      <c r="BD333">
        <v>1.8307240603309322E-2</v>
      </c>
      <c r="BE333">
        <v>2.4010100171518731</v>
      </c>
      <c r="BF333">
        <v>153.41386000890569</v>
      </c>
      <c r="BG333">
        <v>0.96973772882209608</v>
      </c>
      <c r="BH333" s="5">
        <v>2.475937509483404</v>
      </c>
      <c r="BI333" s="5">
        <v>2.299985422979085</v>
      </c>
      <c r="BJ333" s="5">
        <f t="shared" si="10"/>
        <v>0.17595208650431893</v>
      </c>
      <c r="BK333">
        <v>158.2013934790923</v>
      </c>
      <c r="BL333">
        <v>1829.815781367467</v>
      </c>
      <c r="BM333">
        <v>942.82101920190257</v>
      </c>
      <c r="BN333">
        <v>408.17938761135719</v>
      </c>
      <c r="BO333">
        <v>181.06118887041441</v>
      </c>
      <c r="BP333">
        <v>44.209604638771793</v>
      </c>
      <c r="BQ333">
        <v>11.74309881252119</v>
      </c>
      <c r="BR333">
        <v>386.14933676326041</v>
      </c>
      <c r="BS333">
        <v>-4374963233.195076</v>
      </c>
      <c r="BT333">
        <v>-181.45805122858019</v>
      </c>
      <c r="BU333">
        <v>114.77030331892971</v>
      </c>
      <c r="BV333">
        <v>652.37211579108771</v>
      </c>
      <c r="BW333">
        <v>64.46394613085657</v>
      </c>
      <c r="BX333">
        <v>92.262519155830759</v>
      </c>
      <c r="BY333">
        <v>3.2556620656486448</v>
      </c>
      <c r="BZ333">
        <v>6.5233785798111423</v>
      </c>
      <c r="CA333">
        <v>0.67384547768866199</v>
      </c>
      <c r="CB333">
        <v>8.4992486820494442</v>
      </c>
      <c r="CC333">
        <v>17136.013326628701</v>
      </c>
      <c r="CD333">
        <v>1134.113108159245</v>
      </c>
      <c r="CE333">
        <v>2765.396190937764</v>
      </c>
      <c r="CF333">
        <v>1539.606775327369</v>
      </c>
      <c r="CG333">
        <v>4.0271155698842627</v>
      </c>
      <c r="CH333">
        <v>0</v>
      </c>
      <c r="CI333">
        <v>183.84871995691029</v>
      </c>
      <c r="CJ333">
        <v>2718.420253852134</v>
      </c>
      <c r="CK333">
        <v>236.8703903802004</v>
      </c>
      <c r="CL333">
        <v>343.61447078646262</v>
      </c>
      <c r="CM333">
        <v>0</v>
      </c>
      <c r="CN333">
        <v>0</v>
      </c>
      <c r="CO333">
        <v>0</v>
      </c>
      <c r="CP333">
        <v>178.78463326957831</v>
      </c>
      <c r="CQ333">
        <v>0</v>
      </c>
      <c r="CR333">
        <v>0</v>
      </c>
      <c r="CS333">
        <v>298.57618637750352</v>
      </c>
      <c r="CT333">
        <v>406.71057918266882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8.8076638513065078</v>
      </c>
      <c r="DB333">
        <v>547.11426261455154</v>
      </c>
      <c r="DC333">
        <v>5.5492054897339687</v>
      </c>
      <c r="DD333">
        <v>1.8707579317710099</v>
      </c>
      <c r="DE333">
        <v>1.8003421668136661</v>
      </c>
      <c r="DF333">
        <v>7.7384420837719086</v>
      </c>
      <c r="DG333">
        <v>5.9500326218196738E-2</v>
      </c>
      <c r="DH333">
        <v>0.18927335093225381</v>
      </c>
      <c r="DI333">
        <v>0.98942958138682802</v>
      </c>
      <c r="DJ333">
        <v>3.199041473127116</v>
      </c>
      <c r="DK333">
        <v>0.30844231744014938</v>
      </c>
      <c r="DL333">
        <v>0.26641588511628389</v>
      </c>
      <c r="DM333">
        <v>3205.1605482301879</v>
      </c>
      <c r="DN333">
        <v>2768.4453011614801</v>
      </c>
      <c r="DO333">
        <v>29.83638103615154</v>
      </c>
      <c r="DP333">
        <v>31.483644577460002</v>
      </c>
      <c r="DQ333">
        <v>29.520497581936429</v>
      </c>
      <c r="DR333">
        <v>853.90568439653919</v>
      </c>
      <c r="DS333" s="5">
        <f t="shared" si="11"/>
        <v>333377.56145129685</v>
      </c>
      <c r="DT333">
        <v>2731.6796985235219</v>
      </c>
      <c r="DU333">
        <v>409.05422649271873</v>
      </c>
      <c r="DV333">
        <v>1586.326262638423</v>
      </c>
      <c r="DW333">
        <v>324.88081806242508</v>
      </c>
      <c r="DX333">
        <v>1</v>
      </c>
      <c r="DY333">
        <v>409.05422649271873</v>
      </c>
      <c r="DZ333">
        <v>1586.326262638423</v>
      </c>
      <c r="EA333">
        <v>342.44594659200891</v>
      </c>
      <c r="EB333">
        <v>1485.357419756021</v>
      </c>
      <c r="EC333">
        <v>506.98818670095062</v>
      </c>
      <c r="ED333">
        <v>1.1677522266197251</v>
      </c>
      <c r="EE333">
        <v>0.84497356807849533</v>
      </c>
      <c r="EF333">
        <v>0.72984272361777469</v>
      </c>
      <c r="EG333">
        <v>558417.74118973315</v>
      </c>
      <c r="EH333">
        <v>181.45805122858019</v>
      </c>
      <c r="EI333">
        <v>522320.566156485</v>
      </c>
      <c r="EJ333">
        <v>54.44508512514809</v>
      </c>
      <c r="EK333">
        <v>1.0691092355387619</v>
      </c>
      <c r="EL333">
        <v>1.453777119000601</v>
      </c>
      <c r="EM333">
        <v>0.69207723961546319</v>
      </c>
      <c r="EN333">
        <v>2.1458543586160639</v>
      </c>
      <c r="EO333">
        <v>0.1533958377953282</v>
      </c>
      <c r="EP333">
        <v>76140.805219371556</v>
      </c>
      <c r="EQ333">
        <v>18989.06975782866</v>
      </c>
      <c r="ER333">
        <v>-0.46747970071396733</v>
      </c>
      <c r="ES333">
        <v>-1.005846670528393</v>
      </c>
      <c r="ET333">
        <v>0.53836696981442533</v>
      </c>
      <c r="EU333">
        <v>1.9283028115444141</v>
      </c>
      <c r="EV333">
        <v>7.4283529918142728</v>
      </c>
      <c r="EW333">
        <v>5.4215293795399742</v>
      </c>
      <c r="EX333">
        <v>-7.852080072988521E-2</v>
      </c>
      <c r="EY333">
        <v>0.5167322168747166</v>
      </c>
      <c r="EZ333">
        <v>0.70179627194284011</v>
      </c>
      <c r="FA333">
        <v>0.37696957591492269</v>
      </c>
      <c r="FB333">
        <v>9.0687719626693405E-2</v>
      </c>
      <c r="FC333">
        <v>1.189704586516703E-2</v>
      </c>
      <c r="FD333">
        <v>0.114267202978751</v>
      </c>
      <c r="FE333">
        <v>8.9190356324216541E-2</v>
      </c>
    </row>
    <row r="334" spans="1:161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0.31949974253840918</v>
      </c>
      <c r="AU334">
        <v>0.61445763372543016</v>
      </c>
      <c r="AV334">
        <v>9.8769090359969489</v>
      </c>
      <c r="AW334">
        <v>1.0176880714090599</v>
      </c>
      <c r="AX334">
        <v>1.1680287385522199</v>
      </c>
      <c r="AY334">
        <v>1.027891715751946</v>
      </c>
      <c r="AZ334">
        <v>49.508286249507549</v>
      </c>
      <c r="BA334">
        <v>0.22551921006019349</v>
      </c>
      <c r="BB334">
        <v>0.16851090972677449</v>
      </c>
      <c r="BC334">
        <v>4.0142263247355703E-2</v>
      </c>
      <c r="BD334">
        <v>1.9067177432908821E-2</v>
      </c>
      <c r="BE334">
        <v>1.696287190351117</v>
      </c>
      <c r="BF334">
        <v>201.95580613405431</v>
      </c>
      <c r="BG334">
        <v>0.96985129108942292</v>
      </c>
      <c r="BH334" s="5">
        <v>1.7490178194697219</v>
      </c>
      <c r="BI334" s="5">
        <v>1.584770461713213</v>
      </c>
      <c r="BJ334" s="5">
        <f t="shared" si="10"/>
        <v>0.16424735775650889</v>
      </c>
      <c r="BK334">
        <v>208.23378593144889</v>
      </c>
      <c r="BL334">
        <v>1987.6739859617569</v>
      </c>
      <c r="BM334">
        <v>1024.321061089958</v>
      </c>
      <c r="BN334">
        <v>440.17727461483997</v>
      </c>
      <c r="BO334">
        <v>187.72767778555351</v>
      </c>
      <c r="BP334">
        <v>47.398536977804177</v>
      </c>
      <c r="BQ334">
        <v>11.395739676851321</v>
      </c>
      <c r="BR334">
        <v>466.80147575552002</v>
      </c>
      <c r="BS334">
        <v>-5058762611.2633514</v>
      </c>
      <c r="BT334">
        <v>-203.070180447214</v>
      </c>
      <c r="BU334">
        <v>128.7892565989971</v>
      </c>
      <c r="BV334">
        <v>701.12336224055093</v>
      </c>
      <c r="BW334">
        <v>72.401823474982791</v>
      </c>
      <c r="BX334">
        <v>101.59086442860399</v>
      </c>
      <c r="BY334">
        <v>3.5225441020989621</v>
      </c>
      <c r="BZ334">
        <v>6.7566880988670004</v>
      </c>
      <c r="CA334">
        <v>0.78466734707745789</v>
      </c>
      <c r="CB334">
        <v>9.3518547987794882</v>
      </c>
      <c r="CC334">
        <v>15578.41755958654</v>
      </c>
      <c r="CD334">
        <v>844.83744537800112</v>
      </c>
      <c r="CE334">
        <v>3357.382885573335</v>
      </c>
      <c r="CF334">
        <v>1377.1670828839519</v>
      </c>
      <c r="CG334">
        <v>4.7174214504589669</v>
      </c>
      <c r="CH334">
        <v>0</v>
      </c>
      <c r="CI334">
        <v>236.2355091861007</v>
      </c>
      <c r="CJ334">
        <v>3603.2913845120202</v>
      </c>
      <c r="CK334">
        <v>284.54566264694353</v>
      </c>
      <c r="CL334">
        <v>362.25956572490583</v>
      </c>
      <c r="CM334">
        <v>0</v>
      </c>
      <c r="CN334">
        <v>1.332771680949554E-14</v>
      </c>
      <c r="CO334">
        <v>0</v>
      </c>
      <c r="CP334">
        <v>187.9888228617408</v>
      </c>
      <c r="CQ334">
        <v>0</v>
      </c>
      <c r="CR334">
        <v>0</v>
      </c>
      <c r="CS334">
        <v>358.83044374503902</v>
      </c>
      <c r="CT334">
        <v>469.60141284909298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10.52453578260698</v>
      </c>
      <c r="DB334">
        <v>576.01307387586166</v>
      </c>
      <c r="DC334">
        <v>6.7341869547391253</v>
      </c>
      <c r="DD334">
        <v>2.1974944718824441</v>
      </c>
      <c r="DE334">
        <v>2.0061702224329299</v>
      </c>
      <c r="DF334">
        <v>8.1368325202676957</v>
      </c>
      <c r="DG334">
        <v>7.3364764857896211E-2</v>
      </c>
      <c r="DH334">
        <v>0.2168027557031818</v>
      </c>
      <c r="DI334">
        <v>0.99000517119833809</v>
      </c>
      <c r="DJ334">
        <v>3.1367403398927292</v>
      </c>
      <c r="DK334">
        <v>0.30874910318480109</v>
      </c>
      <c r="DL334">
        <v>0.27303079003520381</v>
      </c>
      <c r="DM334">
        <v>3755.4156854344228</v>
      </c>
      <c r="DN334">
        <v>3320.9622341511358</v>
      </c>
      <c r="DO334">
        <v>36.250601331581088</v>
      </c>
      <c r="DP334">
        <v>17.49240020261562</v>
      </c>
      <c r="DQ334">
        <v>35.443313235936358</v>
      </c>
      <c r="DR334">
        <v>1025.3441115047569</v>
      </c>
      <c r="DS334" s="5">
        <f t="shared" si="11"/>
        <v>400309.68968601461</v>
      </c>
      <c r="DT334">
        <v>3216.2382368284389</v>
      </c>
      <c r="DU334">
        <v>491.15716782942758</v>
      </c>
      <c r="DV334">
        <v>1827.9747063727209</v>
      </c>
      <c r="DW334">
        <v>377.02236529771938</v>
      </c>
      <c r="DX334">
        <v>1</v>
      </c>
      <c r="DY334">
        <v>491.15716782942758</v>
      </c>
      <c r="DZ334">
        <v>1827.9747063727209</v>
      </c>
      <c r="EA334">
        <v>341.31604631730357</v>
      </c>
      <c r="EB334">
        <v>1722.110022183052</v>
      </c>
      <c r="EC334">
        <v>593.23222136886113</v>
      </c>
      <c r="ED334">
        <v>1.170624905942069</v>
      </c>
      <c r="EE334">
        <v>0.82730664788486497</v>
      </c>
      <c r="EF334">
        <v>0.731597874595868</v>
      </c>
      <c r="EG334">
        <v>588908.73127019929</v>
      </c>
      <c r="EH334">
        <v>203.070180447214</v>
      </c>
      <c r="EI334">
        <v>547310.78511851188</v>
      </c>
      <c r="EJ334">
        <v>49.508286249507549</v>
      </c>
      <c r="EK334">
        <v>1.0760042507524861</v>
      </c>
      <c r="EL334">
        <v>1.4036740092872011</v>
      </c>
      <c r="EM334">
        <v>0.66415697744977709</v>
      </c>
      <c r="EN334">
        <v>2.0678309867369782</v>
      </c>
      <c r="EO334">
        <v>0.16851090972677449</v>
      </c>
      <c r="EP334">
        <v>87739.49555141911</v>
      </c>
      <c r="EQ334">
        <v>22801.59276549963</v>
      </c>
      <c r="ER334">
        <v>-0.53641345937466989</v>
      </c>
      <c r="ES334">
        <v>-1.028871481338298</v>
      </c>
      <c r="ET334">
        <v>0.4924580219636277</v>
      </c>
      <c r="EU334">
        <v>1.873027000753777</v>
      </c>
      <c r="EV334">
        <v>7.248351828219521</v>
      </c>
      <c r="EW334">
        <v>5.3028787918484763</v>
      </c>
      <c r="EX334">
        <v>-7.2446035617266702E-2</v>
      </c>
      <c r="EY334">
        <v>0.48966658026827181</v>
      </c>
      <c r="EZ334">
        <v>0.62173896074767532</v>
      </c>
      <c r="FA334">
        <v>0.37461704785925543</v>
      </c>
      <c r="FB334">
        <v>9.1760560313773609E-2</v>
      </c>
      <c r="FC334">
        <v>1.20589669368953E-2</v>
      </c>
      <c r="FD334">
        <v>8.4007124750839351E-2</v>
      </c>
      <c r="FE334">
        <v>4.1268701845040633E-2</v>
      </c>
    </row>
    <row r="335" spans="1:161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0.35310204313798921</v>
      </c>
      <c r="AU335">
        <v>0.60433069490865388</v>
      </c>
      <c r="AV335">
        <v>8.8519348851850559</v>
      </c>
      <c r="AW335">
        <v>0.95887330532431969</v>
      </c>
      <c r="AX335">
        <v>1.4268928908101819</v>
      </c>
      <c r="AY335">
        <v>1.1294005214670091</v>
      </c>
      <c r="AZ335">
        <v>49.475599604926927</v>
      </c>
      <c r="BA335">
        <v>0.2192488587778369</v>
      </c>
      <c r="BB335">
        <v>0.1709896815480049</v>
      </c>
      <c r="BC335">
        <v>4.8580230299333921E-2</v>
      </c>
      <c r="BD335">
        <v>2.1180561111842969E-2</v>
      </c>
      <c r="BE335">
        <v>2.3505082788903411</v>
      </c>
      <c r="BF335">
        <v>202.67755060090309</v>
      </c>
      <c r="BG335">
        <v>0.96987196849122737</v>
      </c>
      <c r="BH335" s="5">
        <v>2.4235242952189742</v>
      </c>
      <c r="BI335" s="5">
        <v>2.2481910190191798</v>
      </c>
      <c r="BJ335" s="5">
        <f t="shared" si="10"/>
        <v>0.17533327619979433</v>
      </c>
      <c r="BK335">
        <v>208.97351112868699</v>
      </c>
      <c r="BL335">
        <v>2218.5659247384128</v>
      </c>
      <c r="BM335">
        <v>1142.346353235487</v>
      </c>
      <c r="BN335">
        <v>568.61222894869707</v>
      </c>
      <c r="BO335">
        <v>252.4749120664554</v>
      </c>
      <c r="BP335">
        <v>52.265311260685969</v>
      </c>
      <c r="BQ335">
        <v>22.53279413019737</v>
      </c>
      <c r="BR335">
        <v>496.74669122723469</v>
      </c>
      <c r="BS335">
        <v>-5382213799.4341516</v>
      </c>
      <c r="BT335">
        <v>-261.46918589676409</v>
      </c>
      <c r="BU335">
        <v>129.75030901041561</v>
      </c>
      <c r="BV335">
        <v>809.75039821103326</v>
      </c>
      <c r="BW335">
        <v>73.63827668771961</v>
      </c>
      <c r="BX335">
        <v>107.2141218691397</v>
      </c>
      <c r="BY335">
        <v>3.845249387748213</v>
      </c>
      <c r="BZ335">
        <v>7.8403865492907769</v>
      </c>
      <c r="CA335">
        <v>0.79899464662095165</v>
      </c>
      <c r="CB335">
        <v>9.5086168735193191</v>
      </c>
      <c r="CC335">
        <v>22266.817985801059</v>
      </c>
      <c r="CD335">
        <v>1036.3078228223001</v>
      </c>
      <c r="CE335">
        <v>3894.3412306957521</v>
      </c>
      <c r="CF335">
        <v>2770.282102728027</v>
      </c>
      <c r="CG335">
        <v>5.411292146283345</v>
      </c>
      <c r="CH335">
        <v>0</v>
      </c>
      <c r="CI335">
        <v>242.63040424724991</v>
      </c>
      <c r="CJ335">
        <v>3594.82898056267</v>
      </c>
      <c r="CK335">
        <v>289.24030608940433</v>
      </c>
      <c r="CL335">
        <v>440.34866963638763</v>
      </c>
      <c r="CM335">
        <v>0</v>
      </c>
      <c r="CN335">
        <v>0</v>
      </c>
      <c r="CO335">
        <v>0</v>
      </c>
      <c r="CP335">
        <v>232.49996423655011</v>
      </c>
      <c r="CQ335">
        <v>0</v>
      </c>
      <c r="CR335">
        <v>0</v>
      </c>
      <c r="CS335">
        <v>365.58488904610323</v>
      </c>
      <c r="CT335">
        <v>538.98654392112894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10.55610406321906</v>
      </c>
      <c r="DB335">
        <v>639.43382945671681</v>
      </c>
      <c r="DC335">
        <v>6.9269495198919699</v>
      </c>
      <c r="DD335">
        <v>2.3996336498467921</v>
      </c>
      <c r="DE335">
        <v>2.2628459992866108</v>
      </c>
      <c r="DF335">
        <v>10.06343484235974</v>
      </c>
      <c r="DG335">
        <v>7.5693880798058916E-2</v>
      </c>
      <c r="DH335">
        <v>0.22209812596115799</v>
      </c>
      <c r="DI335">
        <v>0.98801623372012348</v>
      </c>
      <c r="DJ335">
        <v>2.9473747225734179</v>
      </c>
      <c r="DK335">
        <v>0.32647670344905122</v>
      </c>
      <c r="DL335">
        <v>0.26732163850988111</v>
      </c>
      <c r="DM335">
        <v>4008.3556242343129</v>
      </c>
      <c r="DN335">
        <v>3282.0724476833352</v>
      </c>
      <c r="DO335">
        <v>37.289466640755691</v>
      </c>
      <c r="DP335">
        <v>38.882080275359513</v>
      </c>
      <c r="DQ335">
        <v>37.038730434852638</v>
      </c>
      <c r="DR335">
        <v>1071.5201932006139</v>
      </c>
      <c r="DS335" s="5">
        <f t="shared" si="11"/>
        <v>418337.52319788514</v>
      </c>
      <c r="DT335">
        <v>3158.1715321664742</v>
      </c>
      <c r="DU335">
        <v>513.31803552741599</v>
      </c>
      <c r="DV335">
        <v>2028.9532789150651</v>
      </c>
      <c r="DW335">
        <v>355.16217963628372</v>
      </c>
      <c r="DX335">
        <v>1</v>
      </c>
      <c r="DY335">
        <v>513.31803552741599</v>
      </c>
      <c r="DZ335">
        <v>2028.9532789150651</v>
      </c>
      <c r="EA335">
        <v>608.68740229996479</v>
      </c>
      <c r="EB335">
        <v>1871.731730973085</v>
      </c>
      <c r="EC335">
        <v>661.7191315645922</v>
      </c>
      <c r="ED335">
        <v>1.073021139042698</v>
      </c>
      <c r="EE335">
        <v>0.89676628748740905</v>
      </c>
      <c r="EF335">
        <v>0.73427914089731638</v>
      </c>
      <c r="EG335">
        <v>652434.79468109482</v>
      </c>
      <c r="EH335">
        <v>261.46918589676409</v>
      </c>
      <c r="EI335">
        <v>607084.3587855621</v>
      </c>
      <c r="EJ335">
        <v>49.475599604926927</v>
      </c>
      <c r="EK335">
        <v>1.0747020331511321</v>
      </c>
      <c r="EL335">
        <v>1.45988281743007</v>
      </c>
      <c r="EM335">
        <v>0.70540992480806441</v>
      </c>
      <c r="EN335">
        <v>2.1652927422381341</v>
      </c>
      <c r="EO335">
        <v>0.1709896815480049</v>
      </c>
      <c r="EP335">
        <v>97386.105272021057</v>
      </c>
      <c r="EQ335">
        <v>23828.473599268349</v>
      </c>
      <c r="ER335">
        <v>-0.45681104804162409</v>
      </c>
      <c r="ES335">
        <v>-1.036744755614901</v>
      </c>
      <c r="ET335">
        <v>0.57993370757327722</v>
      </c>
      <c r="EU335">
        <v>1.8784533596080999</v>
      </c>
      <c r="EV335">
        <v>7.4031484270212147</v>
      </c>
      <c r="EW335">
        <v>5.4359774669284571</v>
      </c>
      <c r="EX335">
        <v>-8.8717600484657488E-2</v>
      </c>
      <c r="EY335">
        <v>0.51703593400173387</v>
      </c>
      <c r="EZ335">
        <v>0.70022965310615692</v>
      </c>
      <c r="FA335">
        <v>0.3638263066482138</v>
      </c>
      <c r="FB335">
        <v>9.0322505245759258E-2</v>
      </c>
      <c r="FC335">
        <v>1.1919741900187001E-2</v>
      </c>
      <c r="FD335">
        <v>0.12723600810578869</v>
      </c>
      <c r="FE335">
        <v>8.7778844023649855E-2</v>
      </c>
    </row>
    <row r="336" spans="1:161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0.3636104061222028</v>
      </c>
      <c r="AU336">
        <v>0.5967395678156393</v>
      </c>
      <c r="AV336">
        <v>10.09299304030152</v>
      </c>
      <c r="AW336">
        <v>0.903661115401862</v>
      </c>
      <c r="AX336">
        <v>1.2780407614123399</v>
      </c>
      <c r="AY336">
        <v>1.014862771832294</v>
      </c>
      <c r="AZ336">
        <v>60.393772067824543</v>
      </c>
      <c r="BA336">
        <v>0.2391331825196692</v>
      </c>
      <c r="BB336">
        <v>0.17602868290925239</v>
      </c>
      <c r="BC336">
        <v>5.2143636858759813E-2</v>
      </c>
      <c r="BD336">
        <v>2.159390561854593E-2</v>
      </c>
      <c r="BE336">
        <v>2.592318755872411</v>
      </c>
      <c r="BF336">
        <v>199.86485421330389</v>
      </c>
      <c r="BG336">
        <v>0.9699051469315686</v>
      </c>
      <c r="BH336" s="5">
        <v>2.6727549225546192</v>
      </c>
      <c r="BI336" s="5">
        <v>2.512376469530563</v>
      </c>
      <c r="BJ336" s="5">
        <f t="shared" si="10"/>
        <v>0.16037845302405618</v>
      </c>
      <c r="BK336">
        <v>206.06639200297519</v>
      </c>
      <c r="BL336">
        <v>2085.270094820225</v>
      </c>
      <c r="BM336">
        <v>1074.764373400049</v>
      </c>
      <c r="BN336">
        <v>585.67004819693761</v>
      </c>
      <c r="BO336">
        <v>228.46624529698821</v>
      </c>
      <c r="BP336">
        <v>49.360539354294097</v>
      </c>
      <c r="BQ336">
        <v>11.36585086879918</v>
      </c>
      <c r="BR336">
        <v>479.07677364683798</v>
      </c>
      <c r="BS336">
        <v>-5855577982.3988266</v>
      </c>
      <c r="BT336">
        <v>-305.33113191235378</v>
      </c>
      <c r="BU336">
        <v>135.52538696050439</v>
      </c>
      <c r="BV336">
        <v>735.12023431422199</v>
      </c>
      <c r="BW336">
        <v>75.092303221375019</v>
      </c>
      <c r="BX336">
        <v>106.4597885426513</v>
      </c>
      <c r="BY336">
        <v>3.873629131150508</v>
      </c>
      <c r="BZ336">
        <v>7.7299773038028849</v>
      </c>
      <c r="CA336">
        <v>0.79772840124429123</v>
      </c>
      <c r="CB336">
        <v>10.165325525098449</v>
      </c>
      <c r="CC336">
        <v>22166.161961122551</v>
      </c>
      <c r="CD336">
        <v>1172.491306515821</v>
      </c>
      <c r="CE336">
        <v>3980.0540214306588</v>
      </c>
      <c r="CF336">
        <v>1523.8947394017789</v>
      </c>
      <c r="CG336">
        <v>5.1984791621354702</v>
      </c>
      <c r="CH336">
        <v>0</v>
      </c>
      <c r="CI336">
        <v>251.41868458373361</v>
      </c>
      <c r="CJ336">
        <v>4222.9646320528418</v>
      </c>
      <c r="CK336">
        <v>312.09180860644312</v>
      </c>
      <c r="CL336">
        <v>424.88278379195282</v>
      </c>
      <c r="CM336">
        <v>0</v>
      </c>
      <c r="CN336">
        <v>2.2038356321717009E-14</v>
      </c>
      <c r="CO336">
        <v>0</v>
      </c>
      <c r="CP336">
        <v>227.8368423745527</v>
      </c>
      <c r="CQ336">
        <v>0</v>
      </c>
      <c r="CR336">
        <v>0</v>
      </c>
      <c r="CS336">
        <v>393.05741091272949</v>
      </c>
      <c r="CT336">
        <v>500.49090685393429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11.5811607520415</v>
      </c>
      <c r="DB336">
        <v>746.4523028374656</v>
      </c>
      <c r="DC336">
        <v>7.1564070897916991</v>
      </c>
      <c r="DD336">
        <v>2.3704990085505702</v>
      </c>
      <c r="DE336">
        <v>2.28581234300067</v>
      </c>
      <c r="DF336">
        <v>9.8615981531615944</v>
      </c>
      <c r="DG336">
        <v>7.5037402018320196E-2</v>
      </c>
      <c r="DH336">
        <v>0.25838893442562411</v>
      </c>
      <c r="DI336">
        <v>0.9895811876995243</v>
      </c>
      <c r="DJ336">
        <v>3.2362689311805899</v>
      </c>
      <c r="DK336">
        <v>0.30950045644810431</v>
      </c>
      <c r="DL336">
        <v>0.27445629359804058</v>
      </c>
      <c r="DM336">
        <v>4128.7483744707661</v>
      </c>
      <c r="DN336">
        <v>3661.2578509918449</v>
      </c>
      <c r="DO336">
        <v>38.935897870108207</v>
      </c>
      <c r="DP336">
        <v>35.718832712924161</v>
      </c>
      <c r="DQ336">
        <v>39.168144556786821</v>
      </c>
      <c r="DR336">
        <v>1133.160976056181</v>
      </c>
      <c r="DS336" s="5">
        <f t="shared" si="11"/>
        <v>442403.00753631105</v>
      </c>
      <c r="DT336">
        <v>3667.2136608368919</v>
      </c>
      <c r="DU336">
        <v>542.71078916984982</v>
      </c>
      <c r="DV336">
        <v>1957.603962622564</v>
      </c>
      <c r="DW336">
        <v>457.48148954042568</v>
      </c>
      <c r="DX336">
        <v>1</v>
      </c>
      <c r="DY336">
        <v>542.71078916984982</v>
      </c>
      <c r="DZ336">
        <v>1957.603962622564</v>
      </c>
      <c r="EA336">
        <v>349.43636997561453</v>
      </c>
      <c r="EB336">
        <v>1811.352167629472</v>
      </c>
      <c r="EC336">
        <v>683.55593356308566</v>
      </c>
      <c r="ED336">
        <v>1.245439732100035</v>
      </c>
      <c r="EE336">
        <v>0.80423539218576934</v>
      </c>
      <c r="EF336">
        <v>0.71317330983220528</v>
      </c>
      <c r="EG336">
        <v>761188.22373388079</v>
      </c>
      <c r="EH336">
        <v>305.33113191235378</v>
      </c>
      <c r="EI336">
        <v>714994.86355552648</v>
      </c>
      <c r="EJ336">
        <v>60.393772067824543</v>
      </c>
      <c r="EK336">
        <v>1.064606562274649</v>
      </c>
      <c r="EL336">
        <v>1.3359356554819191</v>
      </c>
      <c r="EM336">
        <v>0.64358007663234418</v>
      </c>
      <c r="EN336">
        <v>1.979515732114264</v>
      </c>
      <c r="EO336">
        <v>0.17602868290925239</v>
      </c>
      <c r="EP336">
        <v>93961.466518750341</v>
      </c>
      <c r="EQ336">
        <v>25199.27155917999</v>
      </c>
      <c r="ER336">
        <v>-0.24449384541808869</v>
      </c>
      <c r="ES336">
        <v>-0.8967756632736571</v>
      </c>
      <c r="ET336">
        <v>0.65228181785556838</v>
      </c>
      <c r="EU336">
        <v>1.993091697975941</v>
      </c>
      <c r="EV336">
        <v>7.2106906407807303</v>
      </c>
      <c r="EW336">
        <v>5.1424721104616991</v>
      </c>
      <c r="EX336">
        <v>-7.5126832343090477E-2</v>
      </c>
      <c r="EY336">
        <v>0.51137405615700271</v>
      </c>
      <c r="EZ336">
        <v>0.64649284502669468</v>
      </c>
      <c r="FA336">
        <v>0.36866363159568932</v>
      </c>
      <c r="FB336">
        <v>8.918015728920993E-2</v>
      </c>
      <c r="FC336">
        <v>1.165311079871359E-2</v>
      </c>
      <c r="FD336">
        <v>8.3276829500101235E-2</v>
      </c>
      <c r="FE336">
        <v>7.6251055364067705E-2</v>
      </c>
    </row>
    <row r="337" spans="1:161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0.34218696044511221</v>
      </c>
      <c r="AU337">
        <v>0.58503892726180051</v>
      </c>
      <c r="AV337">
        <v>9.5842304580826294</v>
      </c>
      <c r="AW337">
        <v>0.98630152724163023</v>
      </c>
      <c r="AX337">
        <v>1.3154608629027029</v>
      </c>
      <c r="AY337">
        <v>1.089473723679127</v>
      </c>
      <c r="AZ337">
        <v>61.685561512143472</v>
      </c>
      <c r="BA337">
        <v>0.2180064345726998</v>
      </c>
      <c r="BB337">
        <v>0.15784782199192399</v>
      </c>
      <c r="BC337">
        <v>4.7696738632961158E-2</v>
      </c>
      <c r="BD337">
        <v>2.0529414028687229E-2</v>
      </c>
      <c r="BE337">
        <v>2.756611172117386</v>
      </c>
      <c r="BF337">
        <v>173.86001693961819</v>
      </c>
      <c r="BG337">
        <v>0.96979615411677034</v>
      </c>
      <c r="BH337" s="5">
        <v>2.8424645327944562</v>
      </c>
      <c r="BI337" s="5">
        <v>2.67074321042492</v>
      </c>
      <c r="BJ337" s="5">
        <f t="shared" si="10"/>
        <v>0.17172132236953619</v>
      </c>
      <c r="BK337">
        <v>179.27480553679769</v>
      </c>
      <c r="BL337">
        <v>1824.9363104433601</v>
      </c>
      <c r="BM337">
        <v>940.71709673166356</v>
      </c>
      <c r="BN337">
        <v>496.96491618190367</v>
      </c>
      <c r="BO337">
        <v>206.7313278502676</v>
      </c>
      <c r="BP337">
        <v>44.039842059743108</v>
      </c>
      <c r="BQ337">
        <v>16.095636154958811</v>
      </c>
      <c r="BR337">
        <v>391.90141037805188</v>
      </c>
      <c r="BS337">
        <v>-5112447171.0577812</v>
      </c>
      <c r="BT337">
        <v>-243.84705649276469</v>
      </c>
      <c r="BU337">
        <v>119.08461226803939</v>
      </c>
      <c r="BV337">
        <v>640.33088787379734</v>
      </c>
      <c r="BW337">
        <v>67.399578148863625</v>
      </c>
      <c r="BX337">
        <v>94.233024147462217</v>
      </c>
      <c r="BY337">
        <v>3.3418147665807578</v>
      </c>
      <c r="BZ337">
        <v>6.7646173847544846</v>
      </c>
      <c r="CA337">
        <v>0.70460355114245754</v>
      </c>
      <c r="CB337">
        <v>8.8579585910230652</v>
      </c>
      <c r="CC337">
        <v>18069.65272169235</v>
      </c>
      <c r="CD337">
        <v>1024.311894320417</v>
      </c>
      <c r="CE337">
        <v>3814.914279931048</v>
      </c>
      <c r="CF337">
        <v>2027.2730547236031</v>
      </c>
      <c r="CG337">
        <v>4.4582002458448482</v>
      </c>
      <c r="CH337">
        <v>0</v>
      </c>
      <c r="CI337">
        <v>220.17862979977281</v>
      </c>
      <c r="CJ337">
        <v>3243.9236474536392</v>
      </c>
      <c r="CK337">
        <v>252.90813691251151</v>
      </c>
      <c r="CL337">
        <v>348.41048461856462</v>
      </c>
      <c r="CM337">
        <v>0</v>
      </c>
      <c r="CN337">
        <v>0</v>
      </c>
      <c r="CO337">
        <v>0</v>
      </c>
      <c r="CP337">
        <v>188.30406434993969</v>
      </c>
      <c r="CQ337">
        <v>0</v>
      </c>
      <c r="CR337">
        <v>0</v>
      </c>
      <c r="CS337">
        <v>319.4476674899775</v>
      </c>
      <c r="CT337">
        <v>408.82778979656831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9.2648497246698422</v>
      </c>
      <c r="DB337">
        <v>620.86346297277782</v>
      </c>
      <c r="DC337">
        <v>5.9767436099053892</v>
      </c>
      <c r="DD337">
        <v>1.932920282997121</v>
      </c>
      <c r="DE337">
        <v>1.8661280325430889</v>
      </c>
      <c r="DF337">
        <v>8.1504773059196634</v>
      </c>
      <c r="DG337">
        <v>6.2712311641286156E-2</v>
      </c>
      <c r="DH337">
        <v>0.20042149751457361</v>
      </c>
      <c r="DI337">
        <v>0.99171321500608622</v>
      </c>
      <c r="DJ337">
        <v>2.9265471150478128</v>
      </c>
      <c r="DK337">
        <v>0.32720097136774767</v>
      </c>
      <c r="DL337">
        <v>0.28171272775351108</v>
      </c>
      <c r="DM337">
        <v>3330.7579568497522</v>
      </c>
      <c r="DN337">
        <v>2867.708202663805</v>
      </c>
      <c r="DO337">
        <v>32.092728706592219</v>
      </c>
      <c r="DP337">
        <v>32.280959594895947</v>
      </c>
      <c r="DQ337">
        <v>32.436803610519668</v>
      </c>
      <c r="DR337">
        <v>938.31690951085488</v>
      </c>
      <c r="DS337" s="5">
        <f t="shared" si="11"/>
        <v>366332.9673022537</v>
      </c>
      <c r="DT337">
        <v>2746.0286445295719</v>
      </c>
      <c r="DU337">
        <v>449.52177054660791</v>
      </c>
      <c r="DV337">
        <v>1594.7738035837631</v>
      </c>
      <c r="DW337">
        <v>314.90648059123578</v>
      </c>
      <c r="DX337">
        <v>1</v>
      </c>
      <c r="DY337">
        <v>449.52177054660791</v>
      </c>
      <c r="DZ337">
        <v>1594.7738035837631</v>
      </c>
      <c r="EA337">
        <v>362.79222598948002</v>
      </c>
      <c r="EB337">
        <v>1488.7199581275229</v>
      </c>
      <c r="EC337">
        <v>561.06444668045583</v>
      </c>
      <c r="ED337">
        <v>1.131432604565908</v>
      </c>
      <c r="EE337">
        <v>0.84633327246611445</v>
      </c>
      <c r="EF337">
        <v>0.72867404329009899</v>
      </c>
      <c r="EG337">
        <v>632692.79795145919</v>
      </c>
      <c r="EH337">
        <v>243.84705649276469</v>
      </c>
      <c r="EI337">
        <v>594933.66737003461</v>
      </c>
      <c r="EJ337">
        <v>61.685561512143472</v>
      </c>
      <c r="EK337">
        <v>1.0634677992730559</v>
      </c>
      <c r="EL337">
        <v>1.325987505541713</v>
      </c>
      <c r="EM337">
        <v>0.63317039854895252</v>
      </c>
      <c r="EN337">
        <v>1.9591579040906659</v>
      </c>
      <c r="EO337">
        <v>0.15784782199192399</v>
      </c>
      <c r="EP337">
        <v>76546.271979174198</v>
      </c>
      <c r="EQ337">
        <v>20866.241652931622</v>
      </c>
      <c r="ER337">
        <v>-0.2102737950125777</v>
      </c>
      <c r="ES337">
        <v>-0.83275352174809114</v>
      </c>
      <c r="ET337">
        <v>0.62247972673551344</v>
      </c>
      <c r="EU337">
        <v>1.847845702280065</v>
      </c>
      <c r="EV337">
        <v>7.024982972023837</v>
      </c>
      <c r="EW337">
        <v>5.1189227462687059</v>
      </c>
      <c r="EX337">
        <v>-5.8214523475066393E-2</v>
      </c>
      <c r="EY337">
        <v>0.52315970966243386</v>
      </c>
      <c r="EZ337">
        <v>0.66145919615520743</v>
      </c>
      <c r="FA337">
        <v>0.36324455932368932</v>
      </c>
      <c r="FB337">
        <v>8.8770453556127241E-2</v>
      </c>
      <c r="FC337">
        <v>1.169587488885835E-2</v>
      </c>
      <c r="FD337">
        <v>9.7340664353796402E-2</v>
      </c>
      <c r="FE337">
        <v>8.3222123198739104E-2</v>
      </c>
    </row>
    <row r="338" spans="1:161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0.34232605359475993</v>
      </c>
      <c r="AU338">
        <v>0.65420402290494095</v>
      </c>
      <c r="AV338">
        <v>11.62189843090505</v>
      </c>
      <c r="AW338">
        <v>0.93017107212349748</v>
      </c>
      <c r="AX338">
        <v>1.349053619628551</v>
      </c>
      <c r="AY338">
        <v>0.9627578655307889</v>
      </c>
      <c r="AZ338">
        <v>55.645057139225393</v>
      </c>
      <c r="BA338">
        <v>0.2474085485546213</v>
      </c>
      <c r="BB338">
        <v>0.17634477300295251</v>
      </c>
      <c r="BC338">
        <v>3.1560051774852757E-2</v>
      </c>
      <c r="BD338">
        <v>1.7220079349463031E-2</v>
      </c>
      <c r="BE338">
        <v>2.3189459710332558</v>
      </c>
      <c r="BF338">
        <v>150.39268450093971</v>
      </c>
      <c r="BG338">
        <v>0.96973746971653108</v>
      </c>
      <c r="BH338" s="5">
        <v>2.3913131578911959</v>
      </c>
      <c r="BI338" s="5">
        <v>2.185760940501448</v>
      </c>
      <c r="BJ338" s="5">
        <f t="shared" si="10"/>
        <v>0.20555221738974794</v>
      </c>
      <c r="BK338">
        <v>155.08597862563951</v>
      </c>
      <c r="BL338">
        <v>1982.536289638351</v>
      </c>
      <c r="BM338">
        <v>1021.654561528815</v>
      </c>
      <c r="BN338">
        <v>396.4117202573924</v>
      </c>
      <c r="BO338">
        <v>189.51435170979249</v>
      </c>
      <c r="BP338">
        <v>47.297145152584932</v>
      </c>
      <c r="BQ338">
        <v>16.818806995115128</v>
      </c>
      <c r="BR338">
        <v>414.61422919431669</v>
      </c>
      <c r="BS338">
        <v>-4990003817.9834938</v>
      </c>
      <c r="BT338">
        <v>-157.484778852272</v>
      </c>
      <c r="BU338">
        <v>121.06193124327859</v>
      </c>
      <c r="BV338">
        <v>712.61552839366857</v>
      </c>
      <c r="BW338">
        <v>66.775739355078173</v>
      </c>
      <c r="BX338">
        <v>100.8245490789655</v>
      </c>
      <c r="BY338">
        <v>3.53631316856884</v>
      </c>
      <c r="BZ338">
        <v>7.1627710632855086</v>
      </c>
      <c r="CA338">
        <v>0.71739391297407973</v>
      </c>
      <c r="CB338">
        <v>8.9603353129953103</v>
      </c>
      <c r="CC338">
        <v>17573.913394022671</v>
      </c>
      <c r="CD338">
        <v>1136.783494186041</v>
      </c>
      <c r="CE338">
        <v>3738.9747548664218</v>
      </c>
      <c r="CF338">
        <v>2297.9657555614071</v>
      </c>
      <c r="CG338">
        <v>5.1449730327615466</v>
      </c>
      <c r="CH338">
        <v>0</v>
      </c>
      <c r="CI338">
        <v>196.7047043117129</v>
      </c>
      <c r="CJ338">
        <v>3367.3952022707008</v>
      </c>
      <c r="CK338">
        <v>253.67797518316829</v>
      </c>
      <c r="CL338">
        <v>396.60639761122968</v>
      </c>
      <c r="CM338">
        <v>0</v>
      </c>
      <c r="CN338">
        <v>0</v>
      </c>
      <c r="CO338">
        <v>0</v>
      </c>
      <c r="CP338">
        <v>204.33478847348391</v>
      </c>
      <c r="CQ338">
        <v>0</v>
      </c>
      <c r="CR338">
        <v>0</v>
      </c>
      <c r="CS338">
        <v>318.7752855769121</v>
      </c>
      <c r="CT338">
        <v>495.16863594817988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9.7568332324046025</v>
      </c>
      <c r="DB338">
        <v>657.20766764753773</v>
      </c>
      <c r="DC338">
        <v>5.8848288622155884</v>
      </c>
      <c r="DD338">
        <v>2.1593367054923478</v>
      </c>
      <c r="DE338">
        <v>2.016950663939356</v>
      </c>
      <c r="DF338">
        <v>8.8443447145571845</v>
      </c>
      <c r="DG338">
        <v>6.5941343336773164E-2</v>
      </c>
      <c r="DH338">
        <v>0.21409810289443881</v>
      </c>
      <c r="DI338">
        <v>0.98999999404668515</v>
      </c>
      <c r="DJ338">
        <v>3.434144376683244</v>
      </c>
      <c r="DK338">
        <v>0.29500710557685561</v>
      </c>
      <c r="DL338">
        <v>0.2471959148149426</v>
      </c>
      <c r="DM338">
        <v>3553.2377758587381</v>
      </c>
      <c r="DN338">
        <v>2977.3718868259089</v>
      </c>
      <c r="DO338">
        <v>32.277422357730572</v>
      </c>
      <c r="DP338">
        <v>22.72688374415009</v>
      </c>
      <c r="DQ338">
        <v>30.36543036791614</v>
      </c>
      <c r="DR338">
        <v>878.3458625584127</v>
      </c>
      <c r="DS338" s="5">
        <f t="shared" si="11"/>
        <v>342919.37285497517</v>
      </c>
      <c r="DT338">
        <v>3016.366504687966</v>
      </c>
      <c r="DU338">
        <v>420.68065653265398</v>
      </c>
      <c r="DV338">
        <v>1865.5253515270269</v>
      </c>
      <c r="DW338">
        <v>357.3393286573579</v>
      </c>
      <c r="DX338">
        <v>1</v>
      </c>
      <c r="DY338">
        <v>420.68065653265398</v>
      </c>
      <c r="DZ338">
        <v>1865.5253515270269</v>
      </c>
      <c r="EA338">
        <v>486.46389823214122</v>
      </c>
      <c r="EB338">
        <v>1720.8260025531661</v>
      </c>
      <c r="EC338">
        <v>561.02208336743433</v>
      </c>
      <c r="ED338">
        <v>1.1605106015405711</v>
      </c>
      <c r="EE338">
        <v>0.87297521569684766</v>
      </c>
      <c r="EF338">
        <v>0.73149393006310059</v>
      </c>
      <c r="EG338">
        <v>668312.11023931892</v>
      </c>
      <c r="EH338">
        <v>157.484778852272</v>
      </c>
      <c r="EI338">
        <v>627788.96677650779</v>
      </c>
      <c r="EJ338">
        <v>55.645057139225393</v>
      </c>
      <c r="EK338">
        <v>1.0645489895607509</v>
      </c>
      <c r="EL338">
        <v>1.637375201347449</v>
      </c>
      <c r="EM338">
        <v>0.79123876516469627</v>
      </c>
      <c r="EN338">
        <v>2.4286139665121449</v>
      </c>
      <c r="EO338">
        <v>0.17634477300295251</v>
      </c>
      <c r="EP338">
        <v>89541.858927664551</v>
      </c>
      <c r="EQ338">
        <v>19532.567830770979</v>
      </c>
      <c r="ER338">
        <v>-0.66945055914853313</v>
      </c>
      <c r="ES338">
        <v>-1.258640248299296</v>
      </c>
      <c r="ET338">
        <v>0.58918968915076331</v>
      </c>
      <c r="EU338">
        <v>2.0695794295628001</v>
      </c>
      <c r="EV338">
        <v>8.0059221732385346</v>
      </c>
      <c r="EW338">
        <v>5.8562834742815753</v>
      </c>
      <c r="EX338">
        <v>-8.0059269394159749E-2</v>
      </c>
      <c r="EY338">
        <v>0.50993742618368609</v>
      </c>
      <c r="EZ338">
        <v>0.74009556142332267</v>
      </c>
      <c r="FA338">
        <v>0.39290878409614788</v>
      </c>
      <c r="FB338">
        <v>9.5377411257083253E-2</v>
      </c>
      <c r="FC338">
        <v>1.248227515350993E-2</v>
      </c>
      <c r="FD338">
        <v>0.15525951980958039</v>
      </c>
      <c r="FE338">
        <v>6.2591756200672088E-2</v>
      </c>
    </row>
    <row r="339" spans="1:161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0.33248852542644741</v>
      </c>
      <c r="AU339">
        <v>0.58428541503982212</v>
      </c>
      <c r="AV339">
        <v>9.2747681294110684</v>
      </c>
      <c r="AW339">
        <v>1.008584346244916</v>
      </c>
      <c r="AX339">
        <v>1.2082777050469531</v>
      </c>
      <c r="AY339">
        <v>1.028818095376423</v>
      </c>
      <c r="AZ339">
        <v>58.846217889635703</v>
      </c>
      <c r="BA339">
        <v>0.20055776387730209</v>
      </c>
      <c r="BB339">
        <v>0.16411947066705559</v>
      </c>
      <c r="BC339">
        <v>5.1485081998913551E-2</v>
      </c>
      <c r="BD339">
        <v>1.9028416881925879E-2</v>
      </c>
      <c r="BE339">
        <v>2.6680016082716551</v>
      </c>
      <c r="BF339">
        <v>176.1261308063998</v>
      </c>
      <c r="BG339">
        <v>0.96985603178850932</v>
      </c>
      <c r="BH339" s="5">
        <v>2.750925416581262</v>
      </c>
      <c r="BI339" s="5">
        <v>2.579926188714682</v>
      </c>
      <c r="BJ339" s="5">
        <f t="shared" si="10"/>
        <v>0.17099922786657995</v>
      </c>
      <c r="BK339">
        <v>181.6002839943223</v>
      </c>
      <c r="BL339">
        <v>1864.855278615433</v>
      </c>
      <c r="BM339">
        <v>961.32692154402275</v>
      </c>
      <c r="BN339">
        <v>457.9068207057062</v>
      </c>
      <c r="BO339">
        <v>167.2900879959042</v>
      </c>
      <c r="BP339">
        <v>44.84621978843893</v>
      </c>
      <c r="BQ339">
        <v>7.822965953901627</v>
      </c>
      <c r="BR339">
        <v>372.6382231303462</v>
      </c>
      <c r="BS339">
        <v>-4746115503.0438452</v>
      </c>
      <c r="BT339">
        <v>-244.3541458505272</v>
      </c>
      <c r="BU339">
        <v>126.2704375211097</v>
      </c>
      <c r="BV339">
        <v>647.49400243163143</v>
      </c>
      <c r="BW339">
        <v>70.795729011700502</v>
      </c>
      <c r="BX339">
        <v>96.863974092936857</v>
      </c>
      <c r="BY339">
        <v>3.3647572242700812</v>
      </c>
      <c r="BZ339">
        <v>6.3799925198408962</v>
      </c>
      <c r="CA339">
        <v>0.7461594640934851</v>
      </c>
      <c r="CB339">
        <v>9.4118692784397471</v>
      </c>
      <c r="CC339">
        <v>16178.2418842604</v>
      </c>
      <c r="CD339">
        <v>805.30338672553103</v>
      </c>
      <c r="CE339">
        <v>3491.7252927777472</v>
      </c>
      <c r="CF339">
        <v>1092.9728595423139</v>
      </c>
      <c r="CG339">
        <v>4.2730099114911093</v>
      </c>
      <c r="CH339">
        <v>0</v>
      </c>
      <c r="CI339">
        <v>236.7043789036363</v>
      </c>
      <c r="CJ339">
        <v>3407.5779845134648</v>
      </c>
      <c r="CK339">
        <v>279.06547283522832</v>
      </c>
      <c r="CL339">
        <v>328.37249697741561</v>
      </c>
      <c r="CM339">
        <v>0</v>
      </c>
      <c r="CN339">
        <v>0</v>
      </c>
      <c r="CO339">
        <v>0</v>
      </c>
      <c r="CP339">
        <v>173.1972633548225</v>
      </c>
      <c r="CQ339">
        <v>0</v>
      </c>
      <c r="CR339">
        <v>0</v>
      </c>
      <c r="CS339">
        <v>351.98626295329541</v>
      </c>
      <c r="CT339">
        <v>413.33375264359489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10.24948857633108</v>
      </c>
      <c r="DB339">
        <v>620.03126881299715</v>
      </c>
      <c r="DC339">
        <v>6.4870576734810834</v>
      </c>
      <c r="DD339">
        <v>2.029864771383973</v>
      </c>
      <c r="DE339">
        <v>1.883753621383738</v>
      </c>
      <c r="DF339">
        <v>7.4966006139809807</v>
      </c>
      <c r="DG339">
        <v>6.7620434120143846E-2</v>
      </c>
      <c r="DH339">
        <v>0.22315835163465839</v>
      </c>
      <c r="DI339">
        <v>0.98862433666309713</v>
      </c>
      <c r="DJ339">
        <v>3.0762455517479381</v>
      </c>
      <c r="DK339">
        <v>0.31454826806444108</v>
      </c>
      <c r="DL339">
        <v>0.28479405886813042</v>
      </c>
      <c r="DM339">
        <v>3597.498960709017</v>
      </c>
      <c r="DN339">
        <v>3257.199084575167</v>
      </c>
      <c r="DO339">
        <v>35.116050734702412</v>
      </c>
      <c r="DP339">
        <v>22.931913728894759</v>
      </c>
      <c r="DQ339">
        <v>35.415569031138247</v>
      </c>
      <c r="DR339">
        <v>1024.546330794202</v>
      </c>
      <c r="DS339" s="5">
        <f t="shared" si="11"/>
        <v>399998.22415449552</v>
      </c>
      <c r="DT339">
        <v>3151.756092665335</v>
      </c>
      <c r="DU339">
        <v>490.78549989355639</v>
      </c>
      <c r="DV339">
        <v>1668.346470917103</v>
      </c>
      <c r="DW339">
        <v>380.32262574963079</v>
      </c>
      <c r="DX339">
        <v>1</v>
      </c>
      <c r="DY339">
        <v>490.78549989355639</v>
      </c>
      <c r="DZ339">
        <v>1668.346470917103</v>
      </c>
      <c r="EA339">
        <v>243.2302821386379</v>
      </c>
      <c r="EB339">
        <v>1570.461687581804</v>
      </c>
      <c r="EC339">
        <v>581.08731767655115</v>
      </c>
      <c r="ED339">
        <v>1.2145458011485259</v>
      </c>
      <c r="EE339">
        <v>0.79669923483184013</v>
      </c>
      <c r="EF339">
        <v>0.72133669716601267</v>
      </c>
      <c r="EG339">
        <v>633044.81576010259</v>
      </c>
      <c r="EH339">
        <v>244.3541458505272</v>
      </c>
      <c r="EI339">
        <v>593732.37857843994</v>
      </c>
      <c r="EJ339">
        <v>58.846217889635703</v>
      </c>
      <c r="EK339">
        <v>1.066212385579826</v>
      </c>
      <c r="EL339">
        <v>1.2810635725545509</v>
      </c>
      <c r="EM339">
        <v>0.60663123827935295</v>
      </c>
      <c r="EN339">
        <v>1.8876948108339029</v>
      </c>
      <c r="EO339">
        <v>0.16411947066705559</v>
      </c>
      <c r="EP339">
        <v>80077.627580373301</v>
      </c>
      <c r="EQ339">
        <v>22783.855575218</v>
      </c>
      <c r="ER339">
        <v>-0.33850689821242569</v>
      </c>
      <c r="ES339">
        <v>-0.86720760997112645</v>
      </c>
      <c r="ET339">
        <v>0.5287007117587007</v>
      </c>
      <c r="EU339">
        <v>1.85737146112484</v>
      </c>
      <c r="EV339">
        <v>6.948961293607069</v>
      </c>
      <c r="EW339">
        <v>5.0125407882649862</v>
      </c>
      <c r="EX339">
        <v>-7.9049044217242681E-2</v>
      </c>
      <c r="EY339">
        <v>0.50960475738568101</v>
      </c>
      <c r="EZ339">
        <v>0.5899314876943389</v>
      </c>
      <c r="FA339">
        <v>0.36309730300552601</v>
      </c>
      <c r="FB339">
        <v>8.8957890439067655E-2</v>
      </c>
      <c r="FC339">
        <v>1.165873164327311E-2</v>
      </c>
      <c r="FD339">
        <v>5.5608451458390031E-2</v>
      </c>
      <c r="FE339">
        <v>5.4143916616096723E-2</v>
      </c>
    </row>
    <row r="340" spans="1:161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0.35676976686981471</v>
      </c>
      <c r="AU340">
        <v>0.53996873545206647</v>
      </c>
      <c r="AV340">
        <v>10.301051062899671</v>
      </c>
      <c r="AW340">
        <v>0.89654135837862325</v>
      </c>
      <c r="AX340">
        <v>1.341696425266186</v>
      </c>
      <c r="AY340">
        <v>1.054021279355664</v>
      </c>
      <c r="AZ340">
        <v>68.892538311283374</v>
      </c>
      <c r="BA340">
        <v>0.25589055832383661</v>
      </c>
      <c r="BB340">
        <v>0.17858257052177559</v>
      </c>
      <c r="BC340">
        <v>3.8996371394562343E-2</v>
      </c>
      <c r="BD340">
        <v>2.20486129527829E-2</v>
      </c>
      <c r="BE340">
        <v>2.4225039986347459</v>
      </c>
      <c r="BF340">
        <v>166.03192718695769</v>
      </c>
      <c r="BG340">
        <v>0.96976911709431746</v>
      </c>
      <c r="BH340" s="5">
        <v>2.4980213907957829</v>
      </c>
      <c r="BI340" s="5">
        <v>2.314536050343583</v>
      </c>
      <c r="BJ340" s="5">
        <f t="shared" si="10"/>
        <v>0.18348534045219989</v>
      </c>
      <c r="BK340">
        <v>171.20768671664129</v>
      </c>
      <c r="BL340">
        <v>1837.3217698700839</v>
      </c>
      <c r="BM340">
        <v>947.09216573557444</v>
      </c>
      <c r="BN340">
        <v>457.7943394991492</v>
      </c>
      <c r="BO340">
        <v>181.19602958339789</v>
      </c>
      <c r="BP340">
        <v>44.293365207637628</v>
      </c>
      <c r="BQ340">
        <v>12.64950962584494</v>
      </c>
      <c r="BR340">
        <v>427.48985084444178</v>
      </c>
      <c r="BS340">
        <v>-5909415322.4583359</v>
      </c>
      <c r="BT340">
        <v>-230.44575463930261</v>
      </c>
      <c r="BU340">
        <v>118.98545737895751</v>
      </c>
      <c r="BV340">
        <v>646.8151380896295</v>
      </c>
      <c r="BW340">
        <v>66.790921336641972</v>
      </c>
      <c r="BX340">
        <v>95.221548151787715</v>
      </c>
      <c r="BY340">
        <v>3.2985240740413069</v>
      </c>
      <c r="BZ340">
        <v>6.5376829587766991</v>
      </c>
      <c r="CA340">
        <v>0.71299811670814051</v>
      </c>
      <c r="CB340">
        <v>8.7298956290315495</v>
      </c>
      <c r="CC340">
        <v>16302.382847643699</v>
      </c>
      <c r="CD340">
        <v>761.57745843914995</v>
      </c>
      <c r="CE340">
        <v>3184.1235480139899</v>
      </c>
      <c r="CF340">
        <v>1614.46508605081</v>
      </c>
      <c r="CG340">
        <v>4.2021362583358961</v>
      </c>
      <c r="CH340">
        <v>0</v>
      </c>
      <c r="CI340">
        <v>249.56246940342001</v>
      </c>
      <c r="CJ340">
        <v>3249.2506065868092</v>
      </c>
      <c r="CK340">
        <v>248.57404003118401</v>
      </c>
      <c r="CL340">
        <v>342.39515675797043</v>
      </c>
      <c r="CM340">
        <v>0</v>
      </c>
      <c r="CN340">
        <v>0</v>
      </c>
      <c r="CO340">
        <v>0</v>
      </c>
      <c r="CP340">
        <v>179.34494860196091</v>
      </c>
      <c r="CQ340">
        <v>0</v>
      </c>
      <c r="CR340">
        <v>0</v>
      </c>
      <c r="CS340">
        <v>313.71274350151953</v>
      </c>
      <c r="CT340">
        <v>428.48618160835463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9.3020064404818754</v>
      </c>
      <c r="DB340">
        <v>724.78935979669825</v>
      </c>
      <c r="DC340">
        <v>5.8870589669151068</v>
      </c>
      <c r="DD340">
        <v>1.969008670201051</v>
      </c>
      <c r="DE340">
        <v>1.8329918996513559</v>
      </c>
      <c r="DF340">
        <v>7.7626945470233446</v>
      </c>
      <c r="DG340">
        <v>6.4252392941165817E-2</v>
      </c>
      <c r="DH340">
        <v>0.19661231194756509</v>
      </c>
      <c r="DI340">
        <v>0.98875803493718062</v>
      </c>
      <c r="DJ340">
        <v>3.013564360404398</v>
      </c>
      <c r="DK340">
        <v>0.31614013544395958</v>
      </c>
      <c r="DL340">
        <v>0.27041370852068353</v>
      </c>
      <c r="DM340">
        <v>3334.263032660213</v>
      </c>
      <c r="DN340">
        <v>2851.9960952724268</v>
      </c>
      <c r="DO340">
        <v>31.71938216259877</v>
      </c>
      <c r="DP340">
        <v>22.107220361199211</v>
      </c>
      <c r="DQ340">
        <v>31.169422758482568</v>
      </c>
      <c r="DR340">
        <v>901.63043184506898</v>
      </c>
      <c r="DS340" s="5">
        <f t="shared" si="11"/>
        <v>352010.01725525816</v>
      </c>
      <c r="DT340">
        <v>2717.1213356643261</v>
      </c>
      <c r="DU340">
        <v>431.91427164660888</v>
      </c>
      <c r="DV340">
        <v>1675.846145677755</v>
      </c>
      <c r="DW340">
        <v>291.89302620193479</v>
      </c>
      <c r="DX340">
        <v>1</v>
      </c>
      <c r="DY340">
        <v>431.91427164660888</v>
      </c>
      <c r="DZ340">
        <v>1675.846145677755</v>
      </c>
      <c r="EA340">
        <v>393.64864137448438</v>
      </c>
      <c r="EB340">
        <v>1554.142090702441</v>
      </c>
      <c r="EC340">
        <v>548.95838563530697</v>
      </c>
      <c r="ED340">
        <v>1.1064222401371711</v>
      </c>
      <c r="EE340">
        <v>0.86107148835802694</v>
      </c>
      <c r="EF340">
        <v>0.7365263323536273</v>
      </c>
      <c r="EG340">
        <v>735880.65830209642</v>
      </c>
      <c r="EH340">
        <v>230.44575463930261</v>
      </c>
      <c r="EI340">
        <v>698219.96373355819</v>
      </c>
      <c r="EJ340">
        <v>68.892538311283374</v>
      </c>
      <c r="EK340">
        <v>1.053938152050476</v>
      </c>
      <c r="EL340">
        <v>1.440583666659057</v>
      </c>
      <c r="EM340">
        <v>0.69243187935179573</v>
      </c>
      <c r="EN340">
        <v>2.1330155460108529</v>
      </c>
      <c r="EO340">
        <v>0.17858257052177559</v>
      </c>
      <c r="EP340">
        <v>80437.598469470031</v>
      </c>
      <c r="EQ340">
        <v>20050.390384722428</v>
      </c>
      <c r="ER340">
        <v>-0.25899753317099478</v>
      </c>
      <c r="ES340">
        <v>-1.0682160821876221</v>
      </c>
      <c r="ET340">
        <v>0.80921854901662671</v>
      </c>
      <c r="EU340">
        <v>1.8459635889745849</v>
      </c>
      <c r="EV340">
        <v>7.3185232865924101</v>
      </c>
      <c r="EW340">
        <v>5.3902851145185222</v>
      </c>
      <c r="EX340">
        <v>-8.2274583099303022E-2</v>
      </c>
      <c r="EY340">
        <v>0.49212058572619227</v>
      </c>
      <c r="EZ340">
        <v>0.65495346119634235</v>
      </c>
      <c r="FA340">
        <v>0.37254596218315961</v>
      </c>
      <c r="FB340">
        <v>9.1307807226805301E-2</v>
      </c>
      <c r="FC340">
        <v>1.2052181482467041E-2</v>
      </c>
      <c r="FD340">
        <v>0.1009407859617976</v>
      </c>
      <c r="FE340">
        <v>5.9312727471768113E-2</v>
      </c>
    </row>
    <row r="341" spans="1:161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0.36163710590282111</v>
      </c>
      <c r="AU341">
        <v>0.55025355159115519</v>
      </c>
      <c r="AV341">
        <v>10.06147753881509</v>
      </c>
      <c r="AW341">
        <v>0.98044673005934413</v>
      </c>
      <c r="AX341">
        <v>1.27096202913989</v>
      </c>
      <c r="AY341">
        <v>1.034027588648764</v>
      </c>
      <c r="AZ341">
        <v>54.572610286795538</v>
      </c>
      <c r="BA341">
        <v>0.27405419417386812</v>
      </c>
      <c r="BB341">
        <v>0.19108958752852331</v>
      </c>
      <c r="BC341">
        <v>3.8653509405309573E-2</v>
      </c>
      <c r="BD341">
        <v>2.0358220250112739E-2</v>
      </c>
      <c r="BE341">
        <v>2.0489294060573462</v>
      </c>
      <c r="BF341">
        <v>182.2800922875013</v>
      </c>
      <c r="BG341">
        <v>0.96981152130402815</v>
      </c>
      <c r="BH341" s="5">
        <v>2.112708872856361</v>
      </c>
      <c r="BI341" s="5">
        <v>1.941167817645814</v>
      </c>
      <c r="BJ341" s="5">
        <f t="shared" si="10"/>
        <v>0.17154105521054697</v>
      </c>
      <c r="BK341">
        <v>187.9541418959468</v>
      </c>
      <c r="BL341">
        <v>1870.159938256309</v>
      </c>
      <c r="BM341">
        <v>964.06528957020817</v>
      </c>
      <c r="BN341">
        <v>446.63319326764213</v>
      </c>
      <c r="BO341">
        <v>212.7309002853132</v>
      </c>
      <c r="BP341">
        <v>44.95344146735949</v>
      </c>
      <c r="BQ341">
        <v>7.8995489587136722</v>
      </c>
      <c r="BR341">
        <v>459.95668081388573</v>
      </c>
      <c r="BS341">
        <v>-4834720604.0540705</v>
      </c>
      <c r="BT341">
        <v>-186.878918340848</v>
      </c>
      <c r="BU341">
        <v>126.09053749132229</v>
      </c>
      <c r="BV341">
        <v>651.40721266306457</v>
      </c>
      <c r="BW341">
        <v>69.564709874073429</v>
      </c>
      <c r="BX341">
        <v>96.372214985278092</v>
      </c>
      <c r="BY341">
        <v>3.5055476132404442</v>
      </c>
      <c r="BZ341">
        <v>6.9997728074816834</v>
      </c>
      <c r="CA341">
        <v>0.72804193451982013</v>
      </c>
      <c r="CB341">
        <v>9.3972522012277722</v>
      </c>
      <c r="CC341">
        <v>19861.856917141889</v>
      </c>
      <c r="CD341">
        <v>868.80529516962054</v>
      </c>
      <c r="CE341">
        <v>3569.6732133212358</v>
      </c>
      <c r="CF341">
        <v>1009.07846274314</v>
      </c>
      <c r="CG341">
        <v>3.6127078095549332</v>
      </c>
      <c r="CH341">
        <v>0</v>
      </c>
      <c r="CI341">
        <v>225.64925076726749</v>
      </c>
      <c r="CJ341">
        <v>3619.855764119578</v>
      </c>
      <c r="CK341">
        <v>273.32531501823348</v>
      </c>
      <c r="CL341">
        <v>368.86310645150797</v>
      </c>
      <c r="CM341">
        <v>0</v>
      </c>
      <c r="CN341">
        <v>0</v>
      </c>
      <c r="CO341">
        <v>0</v>
      </c>
      <c r="CP341">
        <v>197.7245991586276</v>
      </c>
      <c r="CQ341">
        <v>0</v>
      </c>
      <c r="CR341">
        <v>0</v>
      </c>
      <c r="CS341">
        <v>343.86597864687047</v>
      </c>
      <c r="CT341">
        <v>411.86807120566601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10.37667042614491</v>
      </c>
      <c r="DB341">
        <v>575.31404053352662</v>
      </c>
      <c r="DC341">
        <v>6.3001510062617836</v>
      </c>
      <c r="DD341">
        <v>2.0056601632579998</v>
      </c>
      <c r="DE341">
        <v>1.9928843694716889</v>
      </c>
      <c r="DF341">
        <v>8.5582319416621377</v>
      </c>
      <c r="DG341">
        <v>6.5867808790551916E-2</v>
      </c>
      <c r="DH341">
        <v>0.22995453972532021</v>
      </c>
      <c r="DI341">
        <v>0.99166144067030026</v>
      </c>
      <c r="DJ341">
        <v>3.282687200705928</v>
      </c>
      <c r="DK341">
        <v>0.30065033238099947</v>
      </c>
      <c r="DL341">
        <v>0.27604185104262202</v>
      </c>
      <c r="DM341">
        <v>3507.2535665977189</v>
      </c>
      <c r="DN341">
        <v>3220.181926732695</v>
      </c>
      <c r="DO341">
        <v>34.695701727689922</v>
      </c>
      <c r="DP341">
        <v>25.370104395150129</v>
      </c>
      <c r="DQ341">
        <v>33.467553108595418</v>
      </c>
      <c r="DR341">
        <v>968.14876659947231</v>
      </c>
      <c r="DS341" s="5">
        <f t="shared" si="11"/>
        <v>377979.77086791361</v>
      </c>
      <c r="DT341">
        <v>3178.1295644953179</v>
      </c>
      <c r="DU341">
        <v>463.69062144831139</v>
      </c>
      <c r="DV341">
        <v>1662.144213327965</v>
      </c>
      <c r="DW341">
        <v>379.4225508348199</v>
      </c>
      <c r="DX341">
        <v>1</v>
      </c>
      <c r="DY341">
        <v>463.69062144831139</v>
      </c>
      <c r="DZ341">
        <v>1662.144213327965</v>
      </c>
      <c r="EA341">
        <v>189.94562605118421</v>
      </c>
      <c r="EB341">
        <v>1568.248198753171</v>
      </c>
      <c r="EC341">
        <v>562.03176795695492</v>
      </c>
      <c r="ED341">
        <v>1.25300952804659</v>
      </c>
      <c r="EE341">
        <v>0.78765641912851692</v>
      </c>
      <c r="EF341">
        <v>0.72318608198412204</v>
      </c>
      <c r="EG341">
        <v>588819.01537431451</v>
      </c>
      <c r="EH341">
        <v>186.878918340848</v>
      </c>
      <c r="EI341">
        <v>548566.5979719056</v>
      </c>
      <c r="EJ341">
        <v>54.572610286795538</v>
      </c>
      <c r="EK341">
        <v>1.073377448702173</v>
      </c>
      <c r="EL341">
        <v>1.3537808961257121</v>
      </c>
      <c r="EM341">
        <v>0.63958374872948087</v>
      </c>
      <c r="EN341">
        <v>1.9933646448551929</v>
      </c>
      <c r="EO341">
        <v>0.19108958752852331</v>
      </c>
      <c r="EP341">
        <v>79779.93038015833</v>
      </c>
      <c r="EQ341">
        <v>21529.652701415831</v>
      </c>
      <c r="ER341">
        <v>-0.3867931110104319</v>
      </c>
      <c r="ES341">
        <v>-0.94357437305357239</v>
      </c>
      <c r="ET341">
        <v>0.55678126204314049</v>
      </c>
      <c r="EU341">
        <v>1.9247796000118</v>
      </c>
      <c r="EV341">
        <v>7.1692970611194227</v>
      </c>
      <c r="EW341">
        <v>5.1847358522112366</v>
      </c>
      <c r="EX341">
        <v>-5.9781608896385841E-2</v>
      </c>
      <c r="EY341">
        <v>0.48791965008444699</v>
      </c>
      <c r="EZ341">
        <v>0.62165223061355945</v>
      </c>
      <c r="FA341">
        <v>0.38127331410488502</v>
      </c>
      <c r="FB341">
        <v>9.3013219718717385E-2</v>
      </c>
      <c r="FC341">
        <v>1.216716723099003E-2</v>
      </c>
      <c r="FD341">
        <v>5.4448781841221677E-2</v>
      </c>
      <c r="FE341">
        <v>6.339015563310911E-2</v>
      </c>
    </row>
    <row r="342" spans="1:161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0.34328994106193222</v>
      </c>
      <c r="AU342">
        <v>0.66178172310184147</v>
      </c>
      <c r="AV342">
        <v>11.34962873934105</v>
      </c>
      <c r="AW342">
        <v>1.119677848844487</v>
      </c>
      <c r="AX342">
        <v>1.4173513128191799</v>
      </c>
      <c r="AY342">
        <v>0.92894562937045844</v>
      </c>
      <c r="AZ342">
        <v>62.758116730284257</v>
      </c>
      <c r="BA342">
        <v>0.24566160572714649</v>
      </c>
      <c r="BB342">
        <v>0.189119553490501</v>
      </c>
      <c r="BC342">
        <v>4.3975872893492779E-2</v>
      </c>
      <c r="BD342">
        <v>1.96710623410256E-2</v>
      </c>
      <c r="BE342">
        <v>2.6721304872929719</v>
      </c>
      <c r="BF342">
        <v>170.5482416982401</v>
      </c>
      <c r="BG342">
        <v>0.96979623104202306</v>
      </c>
      <c r="BH342" s="5">
        <v>2.7553525181489218</v>
      </c>
      <c r="BI342" s="5">
        <v>2.5647140339575132</v>
      </c>
      <c r="BJ342" s="5">
        <f t="shared" si="10"/>
        <v>0.19063848419140861</v>
      </c>
      <c r="BK342">
        <v>175.85987266107441</v>
      </c>
      <c r="BL342">
        <v>2068.5057909968441</v>
      </c>
      <c r="BM342">
        <v>1065.1901101672131</v>
      </c>
      <c r="BN342">
        <v>477.92769934272582</v>
      </c>
      <c r="BO342">
        <v>176.31522732977311</v>
      </c>
      <c r="BP342">
        <v>49.179436350007229</v>
      </c>
      <c r="BQ342">
        <v>14.65378457725572</v>
      </c>
      <c r="BR342">
        <v>432.54493374979751</v>
      </c>
      <c r="BS342">
        <v>-5695747719.0160561</v>
      </c>
      <c r="BT342">
        <v>-250.47547772485149</v>
      </c>
      <c r="BU342">
        <v>125.5996257672553</v>
      </c>
      <c r="BV342">
        <v>745.87148664429424</v>
      </c>
      <c r="BW342">
        <v>72.414154068059176</v>
      </c>
      <c r="BX342">
        <v>99.953468198719619</v>
      </c>
      <c r="BY342">
        <v>3.7178950973269349</v>
      </c>
      <c r="BZ342">
        <v>7.7740657112255587</v>
      </c>
      <c r="CA342">
        <v>0.77569905638589665</v>
      </c>
      <c r="CB342">
        <v>9.0837156239465902</v>
      </c>
      <c r="CC342">
        <v>15911.912004469241</v>
      </c>
      <c r="CD342">
        <v>859.91283733936405</v>
      </c>
      <c r="CE342">
        <v>3218.5285647736409</v>
      </c>
      <c r="CF342">
        <v>1922.6955589636441</v>
      </c>
      <c r="CG342">
        <v>4.6278022701459829</v>
      </c>
      <c r="CH342">
        <v>0</v>
      </c>
      <c r="CI342">
        <v>261.70593690610252</v>
      </c>
      <c r="CJ342">
        <v>3396.905232980484</v>
      </c>
      <c r="CK342">
        <v>270.87851519441358</v>
      </c>
      <c r="CL342">
        <v>425.72329101940687</v>
      </c>
      <c r="CM342">
        <v>0</v>
      </c>
      <c r="CN342">
        <v>0</v>
      </c>
      <c r="CO342">
        <v>0</v>
      </c>
      <c r="CP342">
        <v>229.69551112847179</v>
      </c>
      <c r="CQ342">
        <v>0</v>
      </c>
      <c r="CR342">
        <v>0</v>
      </c>
      <c r="CS342">
        <v>342.28405667211399</v>
      </c>
      <c r="CT342">
        <v>463.04842782842002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10.019844968930579</v>
      </c>
      <c r="DB342">
        <v>717.87610105087606</v>
      </c>
      <c r="DC342">
        <v>6.7360985371847484</v>
      </c>
      <c r="DD342">
        <v>2.1363854399937541</v>
      </c>
      <c r="DE342">
        <v>2.1605587498868908</v>
      </c>
      <c r="DF342">
        <v>9.9420480231648636</v>
      </c>
      <c r="DG342">
        <v>7.2342065036030745E-2</v>
      </c>
      <c r="DH342">
        <v>0.2092879989848416</v>
      </c>
      <c r="DI342">
        <v>0.9892033889470504</v>
      </c>
      <c r="DJ342">
        <v>3.187364981221704</v>
      </c>
      <c r="DK342">
        <v>0.30965450832003899</v>
      </c>
      <c r="DL342">
        <v>0.26431066262745601</v>
      </c>
      <c r="DM342">
        <v>3614.327419126455</v>
      </c>
      <c r="DN342">
        <v>3085.068195146554</v>
      </c>
      <c r="DO342">
        <v>35.872359585244382</v>
      </c>
      <c r="DP342">
        <v>27.151407323971281</v>
      </c>
      <c r="DQ342">
        <v>33.024074179554482</v>
      </c>
      <c r="DR342">
        <v>955.30527510189631</v>
      </c>
      <c r="DS342" s="5">
        <f t="shared" si="11"/>
        <v>372965.47953079914</v>
      </c>
      <c r="DT342">
        <v>3044.9065802361511</v>
      </c>
      <c r="DU342">
        <v>457.60983636706391</v>
      </c>
      <c r="DV342">
        <v>1814.8857254966749</v>
      </c>
      <c r="DW342">
        <v>352.27445029887429</v>
      </c>
      <c r="DX342">
        <v>1</v>
      </c>
      <c r="DY342">
        <v>457.60983636706391</v>
      </c>
      <c r="DZ342">
        <v>1814.8857254966749</v>
      </c>
      <c r="EA342">
        <v>429.28858397515057</v>
      </c>
      <c r="EB342">
        <v>1671.6197877923589</v>
      </c>
      <c r="EC342">
        <v>595.9382398743569</v>
      </c>
      <c r="ED342">
        <v>1.15911436654435</v>
      </c>
      <c r="EE342">
        <v>0.85149659480038342</v>
      </c>
      <c r="EF342">
        <v>0.7268088245112988</v>
      </c>
      <c r="EG342">
        <v>731576.7140168848</v>
      </c>
      <c r="EH342">
        <v>250.47547772485149</v>
      </c>
      <c r="EI342">
        <v>688819.00059562176</v>
      </c>
      <c r="EJ342">
        <v>62.758116730284257</v>
      </c>
      <c r="EK342">
        <v>1.062073945963004</v>
      </c>
      <c r="EL342">
        <v>1.4624171338295739</v>
      </c>
      <c r="EM342">
        <v>0.70774720079031128</v>
      </c>
      <c r="EN342">
        <v>2.1701643346198849</v>
      </c>
      <c r="EO342">
        <v>0.189119553490501</v>
      </c>
      <c r="EP342">
        <v>87111.248029534487</v>
      </c>
      <c r="EQ342">
        <v>21244.028083909419</v>
      </c>
      <c r="ER342">
        <v>-0.30969284340285741</v>
      </c>
      <c r="ES342">
        <v>-0.98710162349991881</v>
      </c>
      <c r="ET342">
        <v>0.6774087800970614</v>
      </c>
      <c r="EU342">
        <v>1.964680317413148</v>
      </c>
      <c r="EV342">
        <v>7.4875038727953864</v>
      </c>
      <c r="EW342">
        <v>5.4419838883102116</v>
      </c>
      <c r="EX342">
        <v>-8.0839667072027055E-2</v>
      </c>
      <c r="EY342">
        <v>0.56587255276084769</v>
      </c>
      <c r="EZ342">
        <v>0.69802982543114522</v>
      </c>
      <c r="FA342">
        <v>0.39053429105740239</v>
      </c>
      <c r="FB342">
        <v>9.7460605243206905E-2</v>
      </c>
      <c r="FC342">
        <v>1.2875486941365611E-2</v>
      </c>
      <c r="FD342">
        <v>0.10919669124323179</v>
      </c>
      <c r="FE342">
        <v>6.8753065382211737E-2</v>
      </c>
    </row>
    <row r="343" spans="1:161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0.35074341059644998</v>
      </c>
      <c r="AU343">
        <v>0.53830213321547682</v>
      </c>
      <c r="AV343">
        <v>9.5518338531305389</v>
      </c>
      <c r="AW343">
        <v>0.93205676739627719</v>
      </c>
      <c r="AX343">
        <v>1.3970935527899431</v>
      </c>
      <c r="AY343">
        <v>1.078006578157976</v>
      </c>
      <c r="AZ343">
        <v>54.459486815910623</v>
      </c>
      <c r="BA343">
        <v>0.26812701095831742</v>
      </c>
      <c r="BB343">
        <v>0.16966903049436849</v>
      </c>
      <c r="BC343">
        <v>3.9014275983252363E-2</v>
      </c>
      <c r="BD343">
        <v>2.0770093038787789E-2</v>
      </c>
      <c r="BE343">
        <v>2.333731196480465</v>
      </c>
      <c r="BF343">
        <v>142.4713490917994</v>
      </c>
      <c r="BG343">
        <v>0.96966562932787914</v>
      </c>
      <c r="BH343" s="5">
        <v>2.406738081557128</v>
      </c>
      <c r="BI343" s="5">
        <v>2.2222570155084842</v>
      </c>
      <c r="BJ343" s="5">
        <f t="shared" si="10"/>
        <v>0.18448106604864378</v>
      </c>
      <c r="BK343">
        <v>146.92832743855519</v>
      </c>
      <c r="BL343">
        <v>1698.819455480809</v>
      </c>
      <c r="BM343">
        <v>875.79221774407404</v>
      </c>
      <c r="BN343">
        <v>362.87115948361429</v>
      </c>
      <c r="BO343">
        <v>164.08395148865009</v>
      </c>
      <c r="BP343">
        <v>41.459975448761519</v>
      </c>
      <c r="BQ343">
        <v>5.5246126142702812</v>
      </c>
      <c r="BR343">
        <v>365.76556424650869</v>
      </c>
      <c r="BS343">
        <v>-3988891486.4494872</v>
      </c>
      <c r="BT343">
        <v>-155.62371331958599</v>
      </c>
      <c r="BU343">
        <v>117.1729415254819</v>
      </c>
      <c r="BV343">
        <v>584.6269994376629</v>
      </c>
      <c r="BW343">
        <v>67.329433127887341</v>
      </c>
      <c r="BX343">
        <v>88.607937847966298</v>
      </c>
      <c r="BY343">
        <v>3.0406130976571082</v>
      </c>
      <c r="BZ343">
        <v>5.9263057337014082</v>
      </c>
      <c r="CA343">
        <v>0.69744850888483112</v>
      </c>
      <c r="CB343">
        <v>8.3905384648322876</v>
      </c>
      <c r="CC343">
        <v>15553.536302368741</v>
      </c>
      <c r="CD343">
        <v>758.97228684026004</v>
      </c>
      <c r="CE343">
        <v>3502.6133922240979</v>
      </c>
      <c r="CF343">
        <v>749.06591177117889</v>
      </c>
      <c r="CG343">
        <v>3.1159465445759729</v>
      </c>
      <c r="CH343">
        <v>0</v>
      </c>
      <c r="CI343">
        <v>214.4287342355035</v>
      </c>
      <c r="CJ343">
        <v>3312.2432660218119</v>
      </c>
      <c r="CK343">
        <v>237.86923020707101</v>
      </c>
      <c r="CL343">
        <v>290.47038983244289</v>
      </c>
      <c r="CM343">
        <v>0</v>
      </c>
      <c r="CN343">
        <v>0</v>
      </c>
      <c r="CO343">
        <v>0</v>
      </c>
      <c r="CP343">
        <v>155.87452544564289</v>
      </c>
      <c r="CQ343">
        <v>0</v>
      </c>
      <c r="CR343">
        <v>0</v>
      </c>
      <c r="CS343">
        <v>299.9790560879996</v>
      </c>
      <c r="CT343">
        <v>358.57981807691431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9.0418044737167538</v>
      </c>
      <c r="DB343">
        <v>502.29898514811077</v>
      </c>
      <c r="DC343">
        <v>5.9663802079894301</v>
      </c>
      <c r="DD343">
        <v>1.747739509753317</v>
      </c>
      <c r="DE343">
        <v>1.638956013077338</v>
      </c>
      <c r="DF343">
        <v>6.7468102008394943</v>
      </c>
      <c r="DG343">
        <v>6.1110763294958632E-2</v>
      </c>
      <c r="DH343">
        <v>0.18712150459407059</v>
      </c>
      <c r="DI343">
        <v>0.98913405257426212</v>
      </c>
      <c r="DJ343">
        <v>3.4637151453738908</v>
      </c>
      <c r="DK343">
        <v>0.2901644942847762</v>
      </c>
      <c r="DL343">
        <v>0.26732469392450531</v>
      </c>
      <c r="DM343">
        <v>2993.0865273608142</v>
      </c>
      <c r="DN343">
        <v>2757.4908563107051</v>
      </c>
      <c r="DO343">
        <v>32.444087675105607</v>
      </c>
      <c r="DP343">
        <v>23.90904618812613</v>
      </c>
      <c r="DQ343">
        <v>27.6632558564094</v>
      </c>
      <c r="DR343">
        <v>800.12593981629004</v>
      </c>
      <c r="DS343" s="5">
        <f t="shared" si="11"/>
        <v>312381.14412880578</v>
      </c>
      <c r="DT343">
        <v>2771.408335948202</v>
      </c>
      <c r="DU343">
        <v>383.21904606245789</v>
      </c>
      <c r="DV343">
        <v>1454.629383236143</v>
      </c>
      <c r="DW343">
        <v>324.91762530401098</v>
      </c>
      <c r="DX343">
        <v>1</v>
      </c>
      <c r="DY343">
        <v>383.21904606245789</v>
      </c>
      <c r="DZ343">
        <v>1454.629383236143</v>
      </c>
      <c r="EA343">
        <v>148.4351612971536</v>
      </c>
      <c r="EB343">
        <v>1350.5773192608981</v>
      </c>
      <c r="EC343">
        <v>484.8078508935788</v>
      </c>
      <c r="ED343">
        <v>1.2886056336462439</v>
      </c>
      <c r="EE343">
        <v>0.77994937105780704</v>
      </c>
      <c r="EF343">
        <v>0.71855699439922083</v>
      </c>
      <c r="EG343">
        <v>513752.20931132342</v>
      </c>
      <c r="EH343">
        <v>155.62371331958599</v>
      </c>
      <c r="EI343">
        <v>479084.18144369358</v>
      </c>
      <c r="EJ343">
        <v>54.459486815910623</v>
      </c>
      <c r="EK343">
        <v>1.072363123664738</v>
      </c>
      <c r="EL343">
        <v>1.410714217967928</v>
      </c>
      <c r="EM343">
        <v>0.67727817233810128</v>
      </c>
      <c r="EN343">
        <v>2.0879923903060291</v>
      </c>
      <c r="EO343">
        <v>0.16966903049436849</v>
      </c>
      <c r="EP343">
        <v>69819.592062445052</v>
      </c>
      <c r="EQ343">
        <v>17793.075404122359</v>
      </c>
      <c r="ER343">
        <v>-0.35126082217433829</v>
      </c>
      <c r="ES343">
        <v>-0.95097059375248505</v>
      </c>
      <c r="ET343">
        <v>0.59970977157814676</v>
      </c>
      <c r="EU343">
        <v>2.0031139616344928</v>
      </c>
      <c r="EV343">
        <v>7.4031182656241334</v>
      </c>
      <c r="EW343">
        <v>5.3195624101288486</v>
      </c>
      <c r="EX343">
        <v>-8.0441893860792035E-2</v>
      </c>
      <c r="EY343">
        <v>0.54628097756820815</v>
      </c>
      <c r="EZ343">
        <v>0.67118271284612785</v>
      </c>
      <c r="FA343">
        <v>0.41324772058154852</v>
      </c>
      <c r="FB343">
        <v>0.10524235889160841</v>
      </c>
      <c r="FC343">
        <v>1.3877504096137069E-2</v>
      </c>
      <c r="FD343">
        <v>4.814749541717786E-2</v>
      </c>
      <c r="FE343">
        <v>7.228493914145373E-2</v>
      </c>
    </row>
    <row r="344" spans="1:161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0.33016946614953518</v>
      </c>
      <c r="AU344">
        <v>0.51910733540669429</v>
      </c>
      <c r="AV344">
        <v>8.5787246597932363</v>
      </c>
      <c r="AW344">
        <v>1.0063502771506401</v>
      </c>
      <c r="AX344">
        <v>1.4653638521076811</v>
      </c>
      <c r="AY344">
        <v>0.89764708879590183</v>
      </c>
      <c r="AZ344">
        <v>59.744930930824758</v>
      </c>
      <c r="BA344">
        <v>0.27220569695946051</v>
      </c>
      <c r="BB344">
        <v>0.1871697261138682</v>
      </c>
      <c r="BC344">
        <v>4.9756636281735489E-2</v>
      </c>
      <c r="BD344">
        <v>1.8656289251107159E-2</v>
      </c>
      <c r="BE344">
        <v>2.7048381436001492</v>
      </c>
      <c r="BF344">
        <v>157.77130361545389</v>
      </c>
      <c r="BG344">
        <v>0.96977115522972812</v>
      </c>
      <c r="BH344" s="5">
        <v>2.789150954855327</v>
      </c>
      <c r="BI344" s="5">
        <v>2.6020726932953111</v>
      </c>
      <c r="BJ344" s="5">
        <f t="shared" si="10"/>
        <v>0.18707826156001595</v>
      </c>
      <c r="BK344">
        <v>162.68921050562659</v>
      </c>
      <c r="BL344">
        <v>1990.6306221949831</v>
      </c>
      <c r="BM344">
        <v>1025.639326975785</v>
      </c>
      <c r="BN344">
        <v>497.13561299698841</v>
      </c>
      <c r="BO344">
        <v>187.8272179528748</v>
      </c>
      <c r="BP344">
        <v>47.49395702327439</v>
      </c>
      <c r="BQ344">
        <v>13.510158048195009</v>
      </c>
      <c r="BR344">
        <v>427.3572639369076</v>
      </c>
      <c r="BS344">
        <v>-5213686953.1611242</v>
      </c>
      <c r="BT344">
        <v>-259.41552541526778</v>
      </c>
      <c r="BU344">
        <v>121.38632333651221</v>
      </c>
      <c r="BV344">
        <v>716.58898036879373</v>
      </c>
      <c r="BW344">
        <v>67.16413040620084</v>
      </c>
      <c r="BX344">
        <v>100.3281994472197</v>
      </c>
      <c r="BY344">
        <v>3.504407961113249</v>
      </c>
      <c r="BZ344">
        <v>6.9741392293183377</v>
      </c>
      <c r="CA344">
        <v>0.71767516872098547</v>
      </c>
      <c r="CB344">
        <v>8.9754710579053043</v>
      </c>
      <c r="CC344">
        <v>18388.05244094161</v>
      </c>
      <c r="CD344">
        <v>885.05489613782197</v>
      </c>
      <c r="CE344">
        <v>3157.3020090446339</v>
      </c>
      <c r="CF344">
        <v>1842.7646983347429</v>
      </c>
      <c r="CG344">
        <v>4.749521782835072</v>
      </c>
      <c r="CH344">
        <v>0</v>
      </c>
      <c r="CI344">
        <v>251.50122115198829</v>
      </c>
      <c r="CJ344">
        <v>2992.615088838837</v>
      </c>
      <c r="CK344">
        <v>257.61063908267528</v>
      </c>
      <c r="CL344">
        <v>384.29794150084712</v>
      </c>
      <c r="CM344">
        <v>0</v>
      </c>
      <c r="CN344">
        <v>0</v>
      </c>
      <c r="CO344">
        <v>0</v>
      </c>
      <c r="CP344">
        <v>196.6910127781496</v>
      </c>
      <c r="CQ344">
        <v>0</v>
      </c>
      <c r="CR344">
        <v>0</v>
      </c>
      <c r="CS344">
        <v>324.02094560758019</v>
      </c>
      <c r="CT344">
        <v>483.36721861349798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9.7303348563763752</v>
      </c>
      <c r="DB344">
        <v>681.56287330653743</v>
      </c>
      <c r="DC344">
        <v>5.9419864302964749</v>
      </c>
      <c r="DD344">
        <v>2.1425644950789491</v>
      </c>
      <c r="DE344">
        <v>1.9919943746672051</v>
      </c>
      <c r="DF344">
        <v>8.5134946049143831</v>
      </c>
      <c r="DG344">
        <v>6.566783360937839E-2</v>
      </c>
      <c r="DH344">
        <v>0.20971314317675471</v>
      </c>
      <c r="DI344">
        <v>0.99256871379790712</v>
      </c>
      <c r="DJ344">
        <v>3.2819310841002798</v>
      </c>
      <c r="DK344">
        <v>0.30394713427350251</v>
      </c>
      <c r="DL344">
        <v>0.25686372295281512</v>
      </c>
      <c r="DM344">
        <v>3560.809597259597</v>
      </c>
      <c r="DN344">
        <v>3009.216757593068</v>
      </c>
      <c r="DO344">
        <v>32.393762321021683</v>
      </c>
      <c r="DP344">
        <v>27.889461675489599</v>
      </c>
      <c r="DQ344">
        <v>31.619197358823559</v>
      </c>
      <c r="DR344">
        <v>914.64280987821405</v>
      </c>
      <c r="DS344" s="5">
        <f t="shared" si="11"/>
        <v>357090.24442395073</v>
      </c>
      <c r="DT344">
        <v>3001.7946685881329</v>
      </c>
      <c r="DU344">
        <v>438.03669709941443</v>
      </c>
      <c r="DV344">
        <v>1807.6494112772079</v>
      </c>
      <c r="DW344">
        <v>368.53796098819959</v>
      </c>
      <c r="DX344">
        <v>1</v>
      </c>
      <c r="DY344">
        <v>438.03669709941443</v>
      </c>
      <c r="DZ344">
        <v>1807.6494112772079</v>
      </c>
      <c r="EA344">
        <v>455.78326038306068</v>
      </c>
      <c r="EB344">
        <v>1710.432065243222</v>
      </c>
      <c r="EC344">
        <v>540.56430560901049</v>
      </c>
      <c r="ED344">
        <v>1.1435082088655739</v>
      </c>
      <c r="EE344">
        <v>0.87234489456356434</v>
      </c>
      <c r="EF344">
        <v>0.73721292964995844</v>
      </c>
      <c r="EG344">
        <v>693096.17525903066</v>
      </c>
      <c r="EH344">
        <v>259.41552541526778</v>
      </c>
      <c r="EI344">
        <v>653132.35478604364</v>
      </c>
      <c r="EJ344">
        <v>59.744930930824758</v>
      </c>
      <c r="EK344">
        <v>1.0611879356154059</v>
      </c>
      <c r="EL344">
        <v>1.5628977002132609</v>
      </c>
      <c r="EM344">
        <v>0.7362649375999385</v>
      </c>
      <c r="EN344">
        <v>2.2991626378131991</v>
      </c>
      <c r="EO344">
        <v>0.1871697261138682</v>
      </c>
      <c r="EP344">
        <v>86763.917972365671</v>
      </c>
      <c r="EQ344">
        <v>20339.7601559664</v>
      </c>
      <c r="ER344">
        <v>-0.56129699728452165</v>
      </c>
      <c r="ES344">
        <v>-1.1970273414634089</v>
      </c>
      <c r="ET344">
        <v>0.6357303441788873</v>
      </c>
      <c r="EU344">
        <v>1.9674108334506091</v>
      </c>
      <c r="EV344">
        <v>7.7045869159193412</v>
      </c>
      <c r="EW344">
        <v>5.6799210920276364</v>
      </c>
      <c r="EX344">
        <v>-5.7254990441096609E-2</v>
      </c>
      <c r="EY344">
        <v>0.46512349486016069</v>
      </c>
      <c r="EZ344">
        <v>0.69426679193072616</v>
      </c>
      <c r="FA344">
        <v>0.37726332355512782</v>
      </c>
      <c r="FB344">
        <v>9.1922449893055605E-2</v>
      </c>
      <c r="FC344">
        <v>1.202819047286743E-2</v>
      </c>
      <c r="FD344">
        <v>0.1193074179021571</v>
      </c>
      <c r="FE344">
        <v>7.3761695686467219E-2</v>
      </c>
    </row>
    <row r="345" spans="1:161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0.36662081284702358</v>
      </c>
      <c r="AU345">
        <v>0.66838575909922737</v>
      </c>
      <c r="AV345">
        <v>10.38928360445181</v>
      </c>
      <c r="AW345">
        <v>1.0689037835679289</v>
      </c>
      <c r="AX345">
        <v>1.4365890033351469</v>
      </c>
      <c r="AY345">
        <v>0.95444432096746434</v>
      </c>
      <c r="AZ345">
        <v>58.456479804239009</v>
      </c>
      <c r="BA345">
        <v>0.26755555793074431</v>
      </c>
      <c r="BB345">
        <v>0.18888090849371941</v>
      </c>
      <c r="BC345">
        <v>4.0320389981440552E-2</v>
      </c>
      <c r="BD345">
        <v>1.9674821570756212E-2</v>
      </c>
      <c r="BE345">
        <v>2.1472741212018409</v>
      </c>
      <c r="BF345">
        <v>194.15698173192999</v>
      </c>
      <c r="BG345">
        <v>0.96986238489390131</v>
      </c>
      <c r="BH345" s="5">
        <v>2.2139987637903329</v>
      </c>
      <c r="BI345" s="5">
        <v>2.0274792150656329</v>
      </c>
      <c r="BJ345" s="5">
        <f t="shared" si="10"/>
        <v>0.1865195487247</v>
      </c>
      <c r="BK345">
        <v>200.19023807503359</v>
      </c>
      <c r="BL345">
        <v>2333.1504696173602</v>
      </c>
      <c r="BM345">
        <v>1200.926892303587</v>
      </c>
      <c r="BN345">
        <v>536.94191003623303</v>
      </c>
      <c r="BO345">
        <v>221.5877610007106</v>
      </c>
      <c r="BP345">
        <v>54.679130598437403</v>
      </c>
      <c r="BQ345">
        <v>23.353115598249289</v>
      </c>
      <c r="BR345">
        <v>541.83928585939736</v>
      </c>
      <c r="BS345">
        <v>-6410017779.6136189</v>
      </c>
      <c r="BT345">
        <v>-258.45441666198872</v>
      </c>
      <c r="BU345">
        <v>135.31396132147961</v>
      </c>
      <c r="BV345">
        <v>857.65662736117861</v>
      </c>
      <c r="BW345">
        <v>75.108906279525357</v>
      </c>
      <c r="BX345">
        <v>110.2867049239476</v>
      </c>
      <c r="BY345">
        <v>3.932710874980005</v>
      </c>
      <c r="BZ345">
        <v>7.9633446293951113</v>
      </c>
      <c r="CA345">
        <v>0.82361301443565638</v>
      </c>
      <c r="CB345">
        <v>9.8410238986449539</v>
      </c>
      <c r="CC345">
        <v>19471.875148234929</v>
      </c>
      <c r="CD345">
        <v>901.1965421149439</v>
      </c>
      <c r="CE345">
        <v>3677.590136344711</v>
      </c>
      <c r="CF345">
        <v>2982.1304908437842</v>
      </c>
      <c r="CG345">
        <v>5.5228435545988912</v>
      </c>
      <c r="CH345">
        <v>0</v>
      </c>
      <c r="CI345">
        <v>242.94372942370811</v>
      </c>
      <c r="CJ345">
        <v>3761.9203651741691</v>
      </c>
      <c r="CK345">
        <v>302.95151830958281</v>
      </c>
      <c r="CL345">
        <v>449.42284863909163</v>
      </c>
      <c r="CM345">
        <v>0</v>
      </c>
      <c r="CN345">
        <v>0</v>
      </c>
      <c r="CO345">
        <v>0</v>
      </c>
      <c r="CP345">
        <v>237.7262982268652</v>
      </c>
      <c r="CQ345">
        <v>0</v>
      </c>
      <c r="CR345">
        <v>0</v>
      </c>
      <c r="CS345">
        <v>381.56112136388208</v>
      </c>
      <c r="CT345">
        <v>567.0378872832473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11.52617936592998</v>
      </c>
      <c r="DB345">
        <v>791.68757625464855</v>
      </c>
      <c r="DC345">
        <v>7.1590444439707159</v>
      </c>
      <c r="DD345">
        <v>2.5168596569610222</v>
      </c>
      <c r="DE345">
        <v>2.333823660411666</v>
      </c>
      <c r="DF345">
        <v>10.28964937855827</v>
      </c>
      <c r="DG345">
        <v>7.9355765055970792E-2</v>
      </c>
      <c r="DH345">
        <v>0.24378628676101721</v>
      </c>
      <c r="DI345">
        <v>0.98872379733417803</v>
      </c>
      <c r="DJ345">
        <v>3.366471462168442</v>
      </c>
      <c r="DK345">
        <v>0.29989023827181299</v>
      </c>
      <c r="DL345">
        <v>0.25288242639289937</v>
      </c>
      <c r="DM345">
        <v>4203.2534745545809</v>
      </c>
      <c r="DN345">
        <v>3544.393253728836</v>
      </c>
      <c r="DO345">
        <v>38.968892965321743</v>
      </c>
      <c r="DP345">
        <v>28.173863006785901</v>
      </c>
      <c r="DQ345">
        <v>36.74211107911875</v>
      </c>
      <c r="DR345">
        <v>1062.928937389747</v>
      </c>
      <c r="DS345" s="5">
        <f t="shared" si="11"/>
        <v>414983.36832531833</v>
      </c>
      <c r="DT345">
        <v>3578.3199340356109</v>
      </c>
      <c r="DU345">
        <v>509.1924200015817</v>
      </c>
      <c r="DV345">
        <v>2202.6919876968782</v>
      </c>
      <c r="DW345">
        <v>389.46579143318621</v>
      </c>
      <c r="DX345">
        <v>0.97222479368479198</v>
      </c>
      <c r="DY345">
        <v>509.1924200015817</v>
      </c>
      <c r="DZ345">
        <v>2141.5117632897418</v>
      </c>
      <c r="EA345">
        <v>550.34656645993914</v>
      </c>
      <c r="EB345">
        <v>1955.1875465732389</v>
      </c>
      <c r="EC345">
        <v>686.89869840788583</v>
      </c>
      <c r="ED345">
        <v>1.185613594786455</v>
      </c>
      <c r="EE345">
        <v>0.85151851612058393</v>
      </c>
      <c r="EF345">
        <v>0.71804294036367067</v>
      </c>
      <c r="EG345">
        <v>804629.6864860293</v>
      </c>
      <c r="EH345">
        <v>258.45441666198872</v>
      </c>
      <c r="EI345">
        <v>757075.25964041334</v>
      </c>
      <c r="EJ345">
        <v>58.456479804239009</v>
      </c>
      <c r="EK345">
        <v>1.0628133415272381</v>
      </c>
      <c r="EL345">
        <v>1.537301824184462</v>
      </c>
      <c r="EM345">
        <v>0.75056146130738521</v>
      </c>
      <c r="EN345">
        <v>2.2878632854918468</v>
      </c>
      <c r="EO345">
        <v>0.18888090849371941</v>
      </c>
      <c r="EP345">
        <v>102788.7099167337</v>
      </c>
      <c r="EQ345">
        <v>23637.41311834081</v>
      </c>
      <c r="ER345">
        <v>-0.49961585288384353</v>
      </c>
      <c r="ES345">
        <v>-1.169356887272355</v>
      </c>
      <c r="ET345">
        <v>0.66974103438851118</v>
      </c>
      <c r="EU345">
        <v>2.118310467994589</v>
      </c>
      <c r="EV345">
        <v>7.8258599137854574</v>
      </c>
      <c r="EW345">
        <v>5.6193034633686922</v>
      </c>
      <c r="EX345">
        <v>-8.8245982422177072E-2</v>
      </c>
      <c r="EY345">
        <v>0.49364220604636272</v>
      </c>
      <c r="EZ345">
        <v>0.71311017459530701</v>
      </c>
      <c r="FA345">
        <v>0.38817698650451671</v>
      </c>
      <c r="FB345">
        <v>9.515336461976541E-2</v>
      </c>
      <c r="FC345">
        <v>1.251779357570325E-2</v>
      </c>
      <c r="FD345">
        <v>0.13277182520280059</v>
      </c>
      <c r="FE345">
        <v>6.4118453801996655E-2</v>
      </c>
    </row>
    <row r="346" spans="1:161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0.35463676326680099</v>
      </c>
      <c r="AU346">
        <v>0.53358843534044886</v>
      </c>
      <c r="AV346">
        <v>9.5227131806019187</v>
      </c>
      <c r="AW346">
        <v>0.94439816424845369</v>
      </c>
      <c r="AX346">
        <v>1.312240632289472</v>
      </c>
      <c r="AY346">
        <v>0.96289655239671468</v>
      </c>
      <c r="AZ346">
        <v>51.741846145840327</v>
      </c>
      <c r="BA346">
        <v>0.23066883246117159</v>
      </c>
      <c r="BB346">
        <v>0.15171491116743591</v>
      </c>
      <c r="BC346">
        <v>4.8393302438190212E-2</v>
      </c>
      <c r="BD346">
        <v>1.9824130180979831E-2</v>
      </c>
      <c r="BE346">
        <v>2.3615851241745358</v>
      </c>
      <c r="BF346">
        <v>177.29392164943701</v>
      </c>
      <c r="BG346">
        <v>0.96981596591221109</v>
      </c>
      <c r="BH346" s="5">
        <v>2.4350858381190119</v>
      </c>
      <c r="BI346" s="5">
        <v>2.241565553235537</v>
      </c>
      <c r="BJ346" s="5">
        <f t="shared" si="10"/>
        <v>0.19352028488347495</v>
      </c>
      <c r="BK346">
        <v>182.81192296383151</v>
      </c>
      <c r="BL346">
        <v>2117.369247700442</v>
      </c>
      <c r="BM346">
        <v>1090.8029684600381</v>
      </c>
      <c r="BN346">
        <v>489.5784756984354</v>
      </c>
      <c r="BO346">
        <v>185.41562879495109</v>
      </c>
      <c r="BP346">
        <v>50.100484031260947</v>
      </c>
      <c r="BQ346">
        <v>25.701392686293261</v>
      </c>
      <c r="BR346">
        <v>464.183477741773</v>
      </c>
      <c r="BS346">
        <v>-5195905012.1851654</v>
      </c>
      <c r="BT346">
        <v>-251.44700269478511</v>
      </c>
      <c r="BU346">
        <v>128.124152186342</v>
      </c>
      <c r="BV346">
        <v>761.92500120679347</v>
      </c>
      <c r="BW346">
        <v>73.571051024568433</v>
      </c>
      <c r="BX346">
        <v>105.9303297460151</v>
      </c>
      <c r="BY346">
        <v>3.690143701245566</v>
      </c>
      <c r="BZ346">
        <v>7.4049107878408638</v>
      </c>
      <c r="CA346">
        <v>0.80265713613109047</v>
      </c>
      <c r="CB346">
        <v>9.3547226711018876</v>
      </c>
      <c r="CC346">
        <v>15617.90960548321</v>
      </c>
      <c r="CD346">
        <v>897.66616028892167</v>
      </c>
      <c r="CE346">
        <v>3222.0778059074801</v>
      </c>
      <c r="CF346">
        <v>3352.5711878622069</v>
      </c>
      <c r="CG346">
        <v>4.3179977577385467</v>
      </c>
      <c r="CH346">
        <v>0</v>
      </c>
      <c r="CI346">
        <v>254.06143959168611</v>
      </c>
      <c r="CJ346">
        <v>3295.9074929590279</v>
      </c>
      <c r="CK346">
        <v>279.11634700254308</v>
      </c>
      <c r="CL346">
        <v>409.9733337565778</v>
      </c>
      <c r="CM346">
        <v>0</v>
      </c>
      <c r="CN346">
        <v>1.5140624305769429E-14</v>
      </c>
      <c r="CO346">
        <v>0</v>
      </c>
      <c r="CP346">
        <v>214.27382035255229</v>
      </c>
      <c r="CQ346">
        <v>0</v>
      </c>
      <c r="CR346">
        <v>0</v>
      </c>
      <c r="CS346">
        <v>352.78833761387551</v>
      </c>
      <c r="CT346">
        <v>531.9453901688305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10.34941442814643</v>
      </c>
      <c r="DB346">
        <v>656.94793566033127</v>
      </c>
      <c r="DC346">
        <v>6.9164131730366929</v>
      </c>
      <c r="DD346">
        <v>2.3479892240768998</v>
      </c>
      <c r="DE346">
        <v>2.1384394619263611</v>
      </c>
      <c r="DF346">
        <v>9.274541768735558</v>
      </c>
      <c r="DG346">
        <v>7.5979065018732653E-2</v>
      </c>
      <c r="DH346">
        <v>0.22205569068479611</v>
      </c>
      <c r="DI346">
        <v>0.99218471985073053</v>
      </c>
      <c r="DJ346">
        <v>3.038245982037004</v>
      </c>
      <c r="DK346">
        <v>0.31704699046837459</v>
      </c>
      <c r="DL346">
        <v>0.25893776741886082</v>
      </c>
      <c r="DM346">
        <v>3842.2087429380858</v>
      </c>
      <c r="DN346">
        <v>3137.9984158936718</v>
      </c>
      <c r="DO346">
        <v>37.499136822799088</v>
      </c>
      <c r="DP346">
        <v>17.043174563357571</v>
      </c>
      <c r="DQ346">
        <v>34.391910208153469</v>
      </c>
      <c r="DR346">
        <v>994.89295385361572</v>
      </c>
      <c r="DS346" s="5">
        <f t="shared" si="11"/>
        <v>388421.10191032739</v>
      </c>
      <c r="DT346">
        <v>3022.7295196026748</v>
      </c>
      <c r="DU346">
        <v>476.53631764222439</v>
      </c>
      <c r="DV346">
        <v>1996.483624666658</v>
      </c>
      <c r="DW346">
        <v>339.04044976798872</v>
      </c>
      <c r="DX346">
        <v>1</v>
      </c>
      <c r="DY346">
        <v>476.53631764222439</v>
      </c>
      <c r="DZ346">
        <v>1996.483624666658</v>
      </c>
      <c r="EA346">
        <v>610.96079033764818</v>
      </c>
      <c r="EB346">
        <v>1865.681475629229</v>
      </c>
      <c r="EC346">
        <v>612.37933916297561</v>
      </c>
      <c r="ED346">
        <v>1.056686198565072</v>
      </c>
      <c r="EE346">
        <v>0.91159205657794451</v>
      </c>
      <c r="EF346">
        <v>0.74451301864859143</v>
      </c>
      <c r="EG346">
        <v>668573.83852215018</v>
      </c>
      <c r="EH346">
        <v>251.44700269478511</v>
      </c>
      <c r="EI346">
        <v>624731.78654160572</v>
      </c>
      <c r="EJ346">
        <v>51.741846145840327</v>
      </c>
      <c r="EK346">
        <v>1.0701773992055781</v>
      </c>
      <c r="EL346">
        <v>1.567244558944243</v>
      </c>
      <c r="EM346">
        <v>0.74758425021491548</v>
      </c>
      <c r="EN346">
        <v>2.3148288091591578</v>
      </c>
      <c r="EO346">
        <v>0.15171491116743591</v>
      </c>
      <c r="EP346">
        <v>95827.620313475156</v>
      </c>
      <c r="EQ346">
        <v>22124.392349559181</v>
      </c>
      <c r="ER346">
        <v>-0.62904941521163993</v>
      </c>
      <c r="ES346">
        <v>-1.228111961249184</v>
      </c>
      <c r="ET346">
        <v>0.59906254603754461</v>
      </c>
      <c r="EU346">
        <v>1.8929207243895709</v>
      </c>
      <c r="EV346">
        <v>7.6428623665997684</v>
      </c>
      <c r="EW346">
        <v>5.6902105316729106</v>
      </c>
      <c r="EX346">
        <v>-5.9731110537286192E-2</v>
      </c>
      <c r="EY346">
        <v>0.441071211893307</v>
      </c>
      <c r="EZ346">
        <v>0.70537674655395266</v>
      </c>
      <c r="FA346">
        <v>0.38761808569750572</v>
      </c>
      <c r="FB346">
        <v>9.7826371672740206E-2</v>
      </c>
      <c r="FC346">
        <v>1.2930387389906E-2</v>
      </c>
      <c r="FD346">
        <v>0.1452713418159732</v>
      </c>
      <c r="FE346">
        <v>4.1439616597215297E-2</v>
      </c>
    </row>
    <row r="347" spans="1:161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0.35453351488027568</v>
      </c>
      <c r="AU347">
        <v>0.53248268031583368</v>
      </c>
      <c r="AV347">
        <v>9.7051802011708688</v>
      </c>
      <c r="AW347">
        <v>0.90165547942848634</v>
      </c>
      <c r="AX347">
        <v>1.4815288991219511</v>
      </c>
      <c r="AY347">
        <v>0.94548671202992285</v>
      </c>
      <c r="AZ347">
        <v>53.928190958843942</v>
      </c>
      <c r="BA347">
        <v>0.27125522064277052</v>
      </c>
      <c r="BB347">
        <v>0.1970299154047612</v>
      </c>
      <c r="BC347">
        <v>3.3310991621448197E-2</v>
      </c>
      <c r="BD347">
        <v>1.817564578352307E-2</v>
      </c>
      <c r="BE347">
        <v>1.837476049959091</v>
      </c>
      <c r="BF347">
        <v>160.87927023022939</v>
      </c>
      <c r="BG347">
        <v>0.96973864756277317</v>
      </c>
      <c r="BH347" s="5">
        <v>1.8948157367731879</v>
      </c>
      <c r="BI347" s="5">
        <v>1.70948182954732</v>
      </c>
      <c r="BJ347" s="5">
        <f t="shared" si="10"/>
        <v>0.18533390722586796</v>
      </c>
      <c r="BK347">
        <v>165.89961700976269</v>
      </c>
      <c r="BL347">
        <v>2074.896801680788</v>
      </c>
      <c r="BM347">
        <v>1068.877288208658</v>
      </c>
      <c r="BN347">
        <v>423.28370760896797</v>
      </c>
      <c r="BO347">
        <v>194.06660420194851</v>
      </c>
      <c r="BP347">
        <v>49.242099370993706</v>
      </c>
      <c r="BQ347">
        <v>20.6578103651708</v>
      </c>
      <c r="BR347">
        <v>473.56555584665881</v>
      </c>
      <c r="BS347">
        <v>-5326077828.3117905</v>
      </c>
      <c r="BT347">
        <v>-177.41693391407509</v>
      </c>
      <c r="BU347">
        <v>123.2947418363968</v>
      </c>
      <c r="BV347">
        <v>750.34181711001997</v>
      </c>
      <c r="BW347">
        <v>71.063325852322308</v>
      </c>
      <c r="BX347">
        <v>102.9621799569866</v>
      </c>
      <c r="BY347">
        <v>3.7237404679050479</v>
      </c>
      <c r="BZ347">
        <v>7.8109306793729889</v>
      </c>
      <c r="CA347">
        <v>0.76940599095115736</v>
      </c>
      <c r="CB347">
        <v>8.9111463147034264</v>
      </c>
      <c r="CC347">
        <v>15921.6024177006</v>
      </c>
      <c r="CD347">
        <v>1057.4174860073581</v>
      </c>
      <c r="CE347">
        <v>4344.9401781295301</v>
      </c>
      <c r="CF347">
        <v>2669.4525327041301</v>
      </c>
      <c r="CG347">
        <v>5.4614356522549556</v>
      </c>
      <c r="CH347">
        <v>0</v>
      </c>
      <c r="CI347">
        <v>265.6118550949505</v>
      </c>
      <c r="CJ347">
        <v>3036.9873153281819</v>
      </c>
      <c r="CK347">
        <v>260.48754969235159</v>
      </c>
      <c r="CL347">
        <v>437.65708419783078</v>
      </c>
      <c r="CM347">
        <v>0</v>
      </c>
      <c r="CN347">
        <v>0</v>
      </c>
      <c r="CO347">
        <v>0</v>
      </c>
      <c r="CP347">
        <v>231.25312860595491</v>
      </c>
      <c r="CQ347">
        <v>0</v>
      </c>
      <c r="CR347">
        <v>0</v>
      </c>
      <c r="CS347">
        <v>328.77368293657412</v>
      </c>
      <c r="CT347">
        <v>514.84927200806646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9.7991281370185916</v>
      </c>
      <c r="DB347">
        <v>665.56646075734147</v>
      </c>
      <c r="DC347">
        <v>6.5279759230588317</v>
      </c>
      <c r="DD347">
        <v>2.2379249290747318</v>
      </c>
      <c r="DE347">
        <v>2.1652256126756462</v>
      </c>
      <c r="DF347">
        <v>10.009467310928811</v>
      </c>
      <c r="DG347">
        <v>7.2261870230638042E-2</v>
      </c>
      <c r="DH347">
        <v>0.2069159788542822</v>
      </c>
      <c r="DI347">
        <v>0.98859379607125797</v>
      </c>
      <c r="DJ347">
        <v>3.3547744662780818</v>
      </c>
      <c r="DK347">
        <v>0.30193173922745931</v>
      </c>
      <c r="DL347">
        <v>0.2444915330448004</v>
      </c>
      <c r="DM347">
        <v>3650.1679467843028</v>
      </c>
      <c r="DN347">
        <v>2955.7513875941768</v>
      </c>
      <c r="DO347">
        <v>34.947456329184718</v>
      </c>
      <c r="DP347">
        <v>24.659220142995569</v>
      </c>
      <c r="DQ347">
        <v>30.852477368647129</v>
      </c>
      <c r="DR347">
        <v>892.43515718028584</v>
      </c>
      <c r="DS347" s="5">
        <f t="shared" si="11"/>
        <v>348420.04438045906</v>
      </c>
      <c r="DT347">
        <v>2993.9186781172889</v>
      </c>
      <c r="DU347">
        <v>427.41019950690281</v>
      </c>
      <c r="DV347">
        <v>1945.4349183100569</v>
      </c>
      <c r="DW347">
        <v>351.78163498575083</v>
      </c>
      <c r="DX347">
        <v>1</v>
      </c>
      <c r="DY347">
        <v>427.41019950690281</v>
      </c>
      <c r="DZ347">
        <v>1945.4349183100569</v>
      </c>
      <c r="EA347">
        <v>599.7524298616172</v>
      </c>
      <c r="EB347">
        <v>1776.347648052734</v>
      </c>
      <c r="EC347">
        <v>587.79129406029472</v>
      </c>
      <c r="ED347">
        <v>1.1218292744717679</v>
      </c>
      <c r="EE347">
        <v>0.9029117998334989</v>
      </c>
      <c r="EF347">
        <v>0.73113972949769168</v>
      </c>
      <c r="EG347">
        <v>677521.66474176513</v>
      </c>
      <c r="EH347">
        <v>177.41693391407509</v>
      </c>
      <c r="EI347">
        <v>634480.80738997448</v>
      </c>
      <c r="EJ347">
        <v>53.928190958843942</v>
      </c>
      <c r="EK347">
        <v>1.067836342487404</v>
      </c>
      <c r="EL347">
        <v>1.6635203870462441</v>
      </c>
      <c r="EM347">
        <v>0.81210461551999025</v>
      </c>
      <c r="EN347">
        <v>2.4756250025662339</v>
      </c>
      <c r="EO347">
        <v>0.1970299154047612</v>
      </c>
      <c r="EP347">
        <v>93377.374296029782</v>
      </c>
      <c r="EQ347">
        <v>19845.884994970849</v>
      </c>
      <c r="ER347">
        <v>-0.67629312230786276</v>
      </c>
      <c r="ES347">
        <v>-1.296794238389599</v>
      </c>
      <c r="ET347">
        <v>0.62050111608173641</v>
      </c>
      <c r="EU347">
        <v>2.0839561062837002</v>
      </c>
      <c r="EV347">
        <v>8.0944773334478253</v>
      </c>
      <c r="EW347">
        <v>5.9181939680022388</v>
      </c>
      <c r="EX347">
        <v>-9.2327259161886666E-2</v>
      </c>
      <c r="EY347">
        <v>0.48671755984995851</v>
      </c>
      <c r="EZ347">
        <v>0.78444046348856311</v>
      </c>
      <c r="FA347">
        <v>0.41148506187212047</v>
      </c>
      <c r="FB347">
        <v>0.10163683374276281</v>
      </c>
      <c r="FC347">
        <v>1.3411740183105E-2</v>
      </c>
      <c r="FD347">
        <v>0.1690232842150837</v>
      </c>
      <c r="FE347">
        <v>6.684138733334008E-2</v>
      </c>
    </row>
    <row r="348" spans="1:161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0.32896921140816993</v>
      </c>
      <c r="AU348">
        <v>0.49678112070223751</v>
      </c>
      <c r="AV348">
        <v>10.604329626172699</v>
      </c>
      <c r="AW348">
        <v>0.99146477676267053</v>
      </c>
      <c r="AX348">
        <v>1.2236129149814561</v>
      </c>
      <c r="AY348">
        <v>0.95062319997969014</v>
      </c>
      <c r="AZ348">
        <v>56.351352572068699</v>
      </c>
      <c r="BA348">
        <v>0.2428759307061337</v>
      </c>
      <c r="BB348">
        <v>0.16795033802718401</v>
      </c>
      <c r="BC348">
        <v>4.3863551889454941E-2</v>
      </c>
      <c r="BD348">
        <v>1.8558844266423971E-2</v>
      </c>
      <c r="BE348">
        <v>2.6605343128060408</v>
      </c>
      <c r="BF348">
        <v>146.85540091380199</v>
      </c>
      <c r="BG348">
        <v>0.9696810924235747</v>
      </c>
      <c r="BH348" s="5">
        <v>2.7437209342263529</v>
      </c>
      <c r="BI348" s="5">
        <v>2.5470539401855699</v>
      </c>
      <c r="BJ348" s="5">
        <f t="shared" si="10"/>
        <v>0.19666699404078303</v>
      </c>
      <c r="BK348">
        <v>151.44711190228381</v>
      </c>
      <c r="BL348">
        <v>1778.2775531571931</v>
      </c>
      <c r="BM348">
        <v>916.71102134307205</v>
      </c>
      <c r="BN348">
        <v>428.63206756128301</v>
      </c>
      <c r="BO348">
        <v>177.50616257901009</v>
      </c>
      <c r="BP348">
        <v>43.083013205046257</v>
      </c>
      <c r="BQ348">
        <v>10.870526075037519</v>
      </c>
      <c r="BR348">
        <v>384.59770297044588</v>
      </c>
      <c r="BS348">
        <v>-4696996948.3631105</v>
      </c>
      <c r="BT348">
        <v>-206.02696936913679</v>
      </c>
      <c r="BU348">
        <v>115.486882977577</v>
      </c>
      <c r="BV348">
        <v>626.52483879821239</v>
      </c>
      <c r="BW348">
        <v>63.587328419573751</v>
      </c>
      <c r="BX348">
        <v>92.638369233711714</v>
      </c>
      <c r="BY348">
        <v>3.1583529449496131</v>
      </c>
      <c r="BZ348">
        <v>6.1724280081160474</v>
      </c>
      <c r="CA348">
        <v>0.66386708057956323</v>
      </c>
      <c r="CB348">
        <v>8.4789538803521278</v>
      </c>
      <c r="CC348">
        <v>16253.69467539481</v>
      </c>
      <c r="CD348">
        <v>1037.064712870201</v>
      </c>
      <c r="CE348">
        <v>2903.9677503776911</v>
      </c>
      <c r="CF348">
        <v>1401.939791035546</v>
      </c>
      <c r="CG348">
        <v>3.5459103160049121</v>
      </c>
      <c r="CH348">
        <v>0</v>
      </c>
      <c r="CI348">
        <v>227.62980044861439</v>
      </c>
      <c r="CJ348">
        <v>2980.3079126947591</v>
      </c>
      <c r="CK348">
        <v>234.03869888191329</v>
      </c>
      <c r="CL348">
        <v>322.64603708631319</v>
      </c>
      <c r="CM348">
        <v>0</v>
      </c>
      <c r="CN348">
        <v>0</v>
      </c>
      <c r="CO348">
        <v>0</v>
      </c>
      <c r="CP348">
        <v>165.20410362430181</v>
      </c>
      <c r="CQ348">
        <v>0</v>
      </c>
      <c r="CR348">
        <v>0</v>
      </c>
      <c r="CS348">
        <v>293.99209971516069</v>
      </c>
      <c r="CT348">
        <v>415.38473421381741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9.0479367897811436</v>
      </c>
      <c r="DB348">
        <v>578.13649582838866</v>
      </c>
      <c r="DC348">
        <v>5.4240076490167226</v>
      </c>
      <c r="DD348">
        <v>1.881730352655395</v>
      </c>
      <c r="DE348">
        <v>1.7268095819548679</v>
      </c>
      <c r="DF348">
        <v>7.1506279064289551</v>
      </c>
      <c r="DG348">
        <v>5.8376488013467648E-2</v>
      </c>
      <c r="DH348">
        <v>0.19440288195771979</v>
      </c>
      <c r="DI348">
        <v>0.98997850580617741</v>
      </c>
      <c r="DJ348">
        <v>3.5532358873788841</v>
      </c>
      <c r="DK348">
        <v>0.28601554447175409</v>
      </c>
      <c r="DL348">
        <v>0.25235932256740989</v>
      </c>
      <c r="DM348">
        <v>3176.906218999944</v>
      </c>
      <c r="DN348">
        <v>2803.0710805167191</v>
      </c>
      <c r="DO348">
        <v>29.851695134125219</v>
      </c>
      <c r="DP348">
        <v>32.546980963293869</v>
      </c>
      <c r="DQ348">
        <v>27.71800730073786</v>
      </c>
      <c r="DR348">
        <v>801.72190128701766</v>
      </c>
      <c r="DS348" s="5">
        <f t="shared" si="11"/>
        <v>313004.23137720308</v>
      </c>
      <c r="DT348">
        <v>2848.707031350662</v>
      </c>
      <c r="DU348">
        <v>383.98173021037383</v>
      </c>
      <c r="DV348">
        <v>1620.985531042272</v>
      </c>
      <c r="DW348">
        <v>339.05681542145931</v>
      </c>
      <c r="DX348">
        <v>1</v>
      </c>
      <c r="DY348">
        <v>383.98173021037383</v>
      </c>
      <c r="DZ348">
        <v>1620.985531042272</v>
      </c>
      <c r="EA348">
        <v>280.21476325772051</v>
      </c>
      <c r="EB348">
        <v>1519.6024827039239</v>
      </c>
      <c r="EC348">
        <v>484.5356969137016</v>
      </c>
      <c r="ED348">
        <v>1.227190413798616</v>
      </c>
      <c r="EE348">
        <v>0.82813611118381913</v>
      </c>
      <c r="EF348">
        <v>0.73068709743710014</v>
      </c>
      <c r="EG348">
        <v>588055.1847106152</v>
      </c>
      <c r="EH348">
        <v>206.02696936913679</v>
      </c>
      <c r="EI348">
        <v>552420.02584647934</v>
      </c>
      <c r="EJ348">
        <v>56.351352572068699</v>
      </c>
      <c r="EK348">
        <v>1.064507362508323</v>
      </c>
      <c r="EL348">
        <v>1.584104817225171</v>
      </c>
      <c r="EM348">
        <v>0.75323106784707494</v>
      </c>
      <c r="EN348">
        <v>2.3373358850722461</v>
      </c>
      <c r="EO348">
        <v>0.16795033802718401</v>
      </c>
      <c r="EP348">
        <v>77804.387716073194</v>
      </c>
      <c r="EQ348">
        <v>17828.575974936641</v>
      </c>
      <c r="ER348">
        <v>-0.55704501316882293</v>
      </c>
      <c r="ES348">
        <v>-1.1691872621319379</v>
      </c>
      <c r="ET348">
        <v>0.61214224896311553</v>
      </c>
      <c r="EU348">
        <v>2.0333975683734149</v>
      </c>
      <c r="EV348">
        <v>7.8421324530701844</v>
      </c>
      <c r="EW348">
        <v>5.7301449998511398</v>
      </c>
      <c r="EX348">
        <v>-7.8589884845629676E-2</v>
      </c>
      <c r="EY348">
        <v>0.52829323348973156</v>
      </c>
      <c r="EZ348">
        <v>0.71844527429620531</v>
      </c>
      <c r="FA348">
        <v>0.39775582060330961</v>
      </c>
      <c r="FB348">
        <v>9.6640321976322704E-2</v>
      </c>
      <c r="FC348">
        <v>1.263756170743263E-2</v>
      </c>
      <c r="FD348">
        <v>9.2763029542392947E-2</v>
      </c>
      <c r="FE348">
        <v>9.8204331073880824E-2</v>
      </c>
    </row>
    <row r="349" spans="1:161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0.34374870950113801</v>
      </c>
      <c r="AU349">
        <v>0.6384708262141866</v>
      </c>
      <c r="AV349">
        <v>9.1887256831835469</v>
      </c>
      <c r="AW349">
        <v>1.0971610535080421</v>
      </c>
      <c r="AX349">
        <v>1.49816530965973</v>
      </c>
      <c r="AY349">
        <v>1.094833660831122</v>
      </c>
      <c r="AZ349">
        <v>59.558377636746911</v>
      </c>
      <c r="BA349">
        <v>0.21070272800689599</v>
      </c>
      <c r="BB349">
        <v>0.19133552750193139</v>
      </c>
      <c r="BC349">
        <v>3.3105187804602497E-2</v>
      </c>
      <c r="BD349">
        <v>2.1110892394258091E-2</v>
      </c>
      <c r="BE349">
        <v>2.032760194164394</v>
      </c>
      <c r="BF349">
        <v>190.82648339488441</v>
      </c>
      <c r="BG349">
        <v>0.96982684484076043</v>
      </c>
      <c r="BH349" s="5">
        <v>2.096003224676835</v>
      </c>
      <c r="BI349" s="5">
        <v>1.911567701223218</v>
      </c>
      <c r="BJ349" s="5">
        <f t="shared" si="10"/>
        <v>0.18443552345361702</v>
      </c>
      <c r="BK349">
        <v>196.76345773478451</v>
      </c>
      <c r="BL349">
        <v>2269.823772439614</v>
      </c>
      <c r="BM349">
        <v>1167.9240654099881</v>
      </c>
      <c r="BN349">
        <v>476.23333439313723</v>
      </c>
      <c r="BO349">
        <v>208.25009316678751</v>
      </c>
      <c r="BP349">
        <v>53.452672209446227</v>
      </c>
      <c r="BQ349">
        <v>22.297489020756171</v>
      </c>
      <c r="BR349">
        <v>478.40686219348783</v>
      </c>
      <c r="BS349">
        <v>-6407099289.9396553</v>
      </c>
      <c r="BT349">
        <v>-212.1082252761876</v>
      </c>
      <c r="BU349">
        <v>127.7158992041071</v>
      </c>
      <c r="BV349">
        <v>842.25200376045063</v>
      </c>
      <c r="BW349">
        <v>71.521501679426279</v>
      </c>
      <c r="BX349">
        <v>105.68432549454771</v>
      </c>
      <c r="BY349">
        <v>3.6114390451520482</v>
      </c>
      <c r="BZ349">
        <v>7.032433639451992</v>
      </c>
      <c r="CA349">
        <v>0.77990380321994601</v>
      </c>
      <c r="CB349">
        <v>9.3265587836328994</v>
      </c>
      <c r="CC349">
        <v>16175.437958498611</v>
      </c>
      <c r="CD349">
        <v>906.89208818827967</v>
      </c>
      <c r="CE349">
        <v>4262.1711569689141</v>
      </c>
      <c r="CF349">
        <v>2715.6884604509542</v>
      </c>
      <c r="CG349">
        <v>3.9396480511218108</v>
      </c>
      <c r="CH349">
        <v>0</v>
      </c>
      <c r="CI349">
        <v>232.3516530203006</v>
      </c>
      <c r="CJ349">
        <v>3797.857560252372</v>
      </c>
      <c r="CK349">
        <v>279.60800727167123</v>
      </c>
      <c r="CL349">
        <v>389.76392495349938</v>
      </c>
      <c r="CM349">
        <v>0</v>
      </c>
      <c r="CN349">
        <v>2.5465703120191521E-14</v>
      </c>
      <c r="CO349">
        <v>0</v>
      </c>
      <c r="CP349">
        <v>199.04388709741141</v>
      </c>
      <c r="CQ349">
        <v>0</v>
      </c>
      <c r="CR349">
        <v>0</v>
      </c>
      <c r="CS349">
        <v>352.21298078020692</v>
      </c>
      <c r="CT349">
        <v>532.03076254662358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10.460227623472161</v>
      </c>
      <c r="DB349">
        <v>752.42738607653632</v>
      </c>
      <c r="DC349">
        <v>6.598274353845432</v>
      </c>
      <c r="DD349">
        <v>2.3456490795551681</v>
      </c>
      <c r="DE349">
        <v>2.0760428728559952</v>
      </c>
      <c r="DF349">
        <v>8.6153354696297963</v>
      </c>
      <c r="DG349">
        <v>7.3460416931670158E-2</v>
      </c>
      <c r="DH349">
        <v>0.2199875639958552</v>
      </c>
      <c r="DI349">
        <v>0.98911605600447838</v>
      </c>
      <c r="DJ349">
        <v>3.295981856041736</v>
      </c>
      <c r="DK349">
        <v>0.30205271307511228</v>
      </c>
      <c r="DL349">
        <v>0.2552152839138665</v>
      </c>
      <c r="DM349">
        <v>3887.698549194954</v>
      </c>
      <c r="DN349">
        <v>3284.8573975814079</v>
      </c>
      <c r="DO349">
        <v>35.848437616414749</v>
      </c>
      <c r="DP349">
        <v>24.529396702196319</v>
      </c>
      <c r="DQ349">
        <v>34.298450592948512</v>
      </c>
      <c r="DR349">
        <v>992.20008900431708</v>
      </c>
      <c r="DS349" s="5">
        <f t="shared" si="11"/>
        <v>387369.76716319832</v>
      </c>
      <c r="DT349">
        <v>3270.273490921224</v>
      </c>
      <c r="DU349">
        <v>475.28905857632918</v>
      </c>
      <c r="DV349">
        <v>2001.605099298569</v>
      </c>
      <c r="DW349">
        <v>383.77022094231478</v>
      </c>
      <c r="DX349">
        <v>1</v>
      </c>
      <c r="DY349">
        <v>475.28905857632918</v>
      </c>
      <c r="DZ349">
        <v>2001.605099298569</v>
      </c>
      <c r="EA349">
        <v>503.83848173821718</v>
      </c>
      <c r="EB349">
        <v>1853.5508396597399</v>
      </c>
      <c r="EC349">
        <v>615.6785326863461</v>
      </c>
      <c r="ED349">
        <v>1.1491776943586769</v>
      </c>
      <c r="EE349">
        <v>0.86632403913769318</v>
      </c>
      <c r="EF349">
        <v>0.73198857695726982</v>
      </c>
      <c r="EG349">
        <v>763876.29414492089</v>
      </c>
      <c r="EH349">
        <v>212.1082252761876</v>
      </c>
      <c r="EI349">
        <v>720953.39076953277</v>
      </c>
      <c r="EJ349">
        <v>59.558377636746911</v>
      </c>
      <c r="EK349">
        <v>1.0595363083452221</v>
      </c>
      <c r="EL349">
        <v>1.5612794879384579</v>
      </c>
      <c r="EM349">
        <v>0.75153587135995459</v>
      </c>
      <c r="EN349">
        <v>2.3128153592984129</v>
      </c>
      <c r="EO349">
        <v>0.19133552750193139</v>
      </c>
      <c r="EP349">
        <v>96073.441877152596</v>
      </c>
      <c r="EQ349">
        <v>22064.517077527911</v>
      </c>
      <c r="ER349">
        <v>-0.45414228999758149</v>
      </c>
      <c r="ES349">
        <v>-1.18500398035572</v>
      </c>
      <c r="ET349">
        <v>0.73086169035813853</v>
      </c>
      <c r="EU349">
        <v>1.9938527532068411</v>
      </c>
      <c r="EV349">
        <v>7.7543355560249916</v>
      </c>
      <c r="EW349">
        <v>5.6760850489038939</v>
      </c>
      <c r="EX349">
        <v>-8.4397753914257301E-2</v>
      </c>
      <c r="EY349">
        <v>0.51297423966773592</v>
      </c>
      <c r="EZ349">
        <v>0.69923489318921384</v>
      </c>
      <c r="FA349">
        <v>0.38198300296722071</v>
      </c>
      <c r="FB349">
        <v>9.3773868518243167E-2</v>
      </c>
      <c r="FC349">
        <v>1.229724009963987E-2</v>
      </c>
      <c r="FD349">
        <v>0.13097874912739521</v>
      </c>
      <c r="FE349">
        <v>5.980383413334419E-2</v>
      </c>
    </row>
    <row r="350" spans="1:161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0.33318012806106861</v>
      </c>
      <c r="AU350">
        <v>0.64819322132436763</v>
      </c>
      <c r="AV350">
        <v>10.046896690562839</v>
      </c>
      <c r="AW350">
        <v>1.0420204936075741</v>
      </c>
      <c r="AX350">
        <v>1.142724556117634</v>
      </c>
      <c r="AY350">
        <v>0.95780563853694756</v>
      </c>
      <c r="AZ350">
        <v>58.897595518069529</v>
      </c>
      <c r="BA350">
        <v>0.2202939870092987</v>
      </c>
      <c r="BB350">
        <v>0.19348966422066091</v>
      </c>
      <c r="BC350">
        <v>3.7302737144705757E-2</v>
      </c>
      <c r="BD350">
        <v>1.7845512370763698E-2</v>
      </c>
      <c r="BE350">
        <v>2.4761028084837959</v>
      </c>
      <c r="BF350">
        <v>166.7369160054472</v>
      </c>
      <c r="BG350">
        <v>0.96976276239623949</v>
      </c>
      <c r="BH350" s="5">
        <v>2.553307782581236</v>
      </c>
      <c r="BI350" s="5">
        <v>2.3567455255539822</v>
      </c>
      <c r="BJ350" s="5">
        <f t="shared" si="10"/>
        <v>0.19656225702725383</v>
      </c>
      <c r="BK350">
        <v>171.9357790078966</v>
      </c>
      <c r="BL350">
        <v>1944.001590406119</v>
      </c>
      <c r="BM350">
        <v>1001.846672436558</v>
      </c>
      <c r="BN350">
        <v>454.99793450521457</v>
      </c>
      <c r="BO350">
        <v>196.41149902626549</v>
      </c>
      <c r="BP350">
        <v>46.503773121250283</v>
      </c>
      <c r="BQ350">
        <v>15.42352713484148</v>
      </c>
      <c r="BR350">
        <v>422.4686772903874</v>
      </c>
      <c r="BS350">
        <v>-5623797907.4905348</v>
      </c>
      <c r="BT350">
        <v>-209.78305509806569</v>
      </c>
      <c r="BU350">
        <v>118.555214460058</v>
      </c>
      <c r="BV350">
        <v>698.49376687191398</v>
      </c>
      <c r="BW350">
        <v>65.530584201564068</v>
      </c>
      <c r="BX350">
        <v>99.221514479602561</v>
      </c>
      <c r="BY350">
        <v>3.4659177509687011</v>
      </c>
      <c r="BZ350">
        <v>7.0440493511512612</v>
      </c>
      <c r="CA350">
        <v>0.7014116661478953</v>
      </c>
      <c r="CB350">
        <v>8.8342136551516717</v>
      </c>
      <c r="CC350">
        <v>17674.7291727177</v>
      </c>
      <c r="CD350">
        <v>1149.6309772715081</v>
      </c>
      <c r="CE350">
        <v>2606.4481781126419</v>
      </c>
      <c r="CF350">
        <v>1930.504534609204</v>
      </c>
      <c r="CG350">
        <v>3.6159758045877912</v>
      </c>
      <c r="CH350">
        <v>0</v>
      </c>
      <c r="CI350">
        <v>261.53395033275967</v>
      </c>
      <c r="CJ350">
        <v>3170.109762670545</v>
      </c>
      <c r="CK350">
        <v>250.37615242505959</v>
      </c>
      <c r="CL350">
        <v>382.23485347320741</v>
      </c>
      <c r="CM350">
        <v>0</v>
      </c>
      <c r="CN350">
        <v>0</v>
      </c>
      <c r="CO350">
        <v>0</v>
      </c>
      <c r="CP350">
        <v>199.5137212967698</v>
      </c>
      <c r="CQ350">
        <v>0</v>
      </c>
      <c r="CR350">
        <v>0</v>
      </c>
      <c r="CS350">
        <v>314.703078418926</v>
      </c>
      <c r="CT350">
        <v>480.92743293594259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9.4025055704924103</v>
      </c>
      <c r="DB350">
        <v>676.17735831209325</v>
      </c>
      <c r="DC350">
        <v>5.7030790957845516</v>
      </c>
      <c r="DD350">
        <v>2.1102271509054549</v>
      </c>
      <c r="DE350">
        <v>1.961999024784286</v>
      </c>
      <c r="DF350">
        <v>8.6356715839491294</v>
      </c>
      <c r="DG350">
        <v>6.4031503754887184E-2</v>
      </c>
      <c r="DH350">
        <v>0.20495317417032141</v>
      </c>
      <c r="DI350">
        <v>0.98972107557700428</v>
      </c>
      <c r="DJ350">
        <v>3.4705974841639691</v>
      </c>
      <c r="DK350">
        <v>0.29770446746021662</v>
      </c>
      <c r="DL350">
        <v>0.25029608966490241</v>
      </c>
      <c r="DM350">
        <v>3545.7874703609918</v>
      </c>
      <c r="DN350">
        <v>2981.1334246529641</v>
      </c>
      <c r="DO350">
        <v>30.9346301874128</v>
      </c>
      <c r="DP350">
        <v>24.829140740730839</v>
      </c>
      <c r="DQ350">
        <v>30.681014159067011</v>
      </c>
      <c r="DR350">
        <v>887.4967386141625</v>
      </c>
      <c r="DS350" s="5">
        <f t="shared" si="11"/>
        <v>346492.01184819709</v>
      </c>
      <c r="DT350">
        <v>3080.1439482380401</v>
      </c>
      <c r="DU350">
        <v>425.04267448371507</v>
      </c>
      <c r="DV350">
        <v>1816.445843083502</v>
      </c>
      <c r="DW350">
        <v>387.39039296430133</v>
      </c>
      <c r="DX350">
        <v>1</v>
      </c>
      <c r="DY350">
        <v>425.04267448371507</v>
      </c>
      <c r="DZ350">
        <v>1816.445843083502</v>
      </c>
      <c r="EA350">
        <v>474.28308957650228</v>
      </c>
      <c r="EB350">
        <v>1658.67776797172</v>
      </c>
      <c r="EC350">
        <v>575.60980501772929</v>
      </c>
      <c r="ED350">
        <v>1.2097143932087151</v>
      </c>
      <c r="EE350">
        <v>0.85409612516161848</v>
      </c>
      <c r="EF350">
        <v>0.71808435442597451</v>
      </c>
      <c r="EG350">
        <v>686425.44862250204</v>
      </c>
      <c r="EH350">
        <v>209.78305509806569</v>
      </c>
      <c r="EI350">
        <v>647002.48697537638</v>
      </c>
      <c r="EJ350">
        <v>58.897595518069529</v>
      </c>
      <c r="EK350">
        <v>1.0609317003268739</v>
      </c>
      <c r="EL350">
        <v>1.5619665652047321</v>
      </c>
      <c r="EM350">
        <v>0.76247789537233712</v>
      </c>
      <c r="EN350">
        <v>2.3244444605770691</v>
      </c>
      <c r="EO350">
        <v>0.19348966422066091</v>
      </c>
      <c r="EP350">
        <v>87186.13086549053</v>
      </c>
      <c r="EQ350">
        <v>19736.081896558051</v>
      </c>
      <c r="ER350">
        <v>-0.53433315512984958</v>
      </c>
      <c r="ES350">
        <v>-1.155004162637991</v>
      </c>
      <c r="ET350">
        <v>0.62067100750814186</v>
      </c>
      <c r="EU350">
        <v>2.147764582819979</v>
      </c>
      <c r="EV350">
        <v>7.9067534526225671</v>
      </c>
      <c r="EW350">
        <v>5.6777159486318203</v>
      </c>
      <c r="EX350">
        <v>-8.1272921170768342E-2</v>
      </c>
      <c r="EY350">
        <v>0.52787702155124017</v>
      </c>
      <c r="EZ350">
        <v>0.72283619755860551</v>
      </c>
      <c r="FA350">
        <v>0.381859656497685</v>
      </c>
      <c r="FB350">
        <v>9.0466964120511514E-2</v>
      </c>
      <c r="FC350">
        <v>1.178321310976734E-2</v>
      </c>
      <c r="FD350">
        <v>0.15035476273605131</v>
      </c>
      <c r="FE350">
        <v>6.7676414164795196E-2</v>
      </c>
    </row>
    <row r="351" spans="1:161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0.37704521940187918</v>
      </c>
      <c r="AU351">
        <v>0.52954462909083477</v>
      </c>
      <c r="AV351">
        <v>8.6775442265788332</v>
      </c>
      <c r="AW351">
        <v>1.0071351445404271</v>
      </c>
      <c r="AX351">
        <v>1.4078108954010971</v>
      </c>
      <c r="AY351">
        <v>1.084611744181466</v>
      </c>
      <c r="AZ351">
        <v>52.424264434000321</v>
      </c>
      <c r="BA351">
        <v>0.23622779484307099</v>
      </c>
      <c r="BB351">
        <v>0.1582877832699067</v>
      </c>
      <c r="BC351">
        <v>4.6332029280697067E-2</v>
      </c>
      <c r="BD351">
        <v>1.8150033764964001E-2</v>
      </c>
      <c r="BE351">
        <v>2.5011639840572819</v>
      </c>
      <c r="BF351">
        <v>192.89075400175679</v>
      </c>
      <c r="BG351">
        <v>0.96988331340102796</v>
      </c>
      <c r="BH351" s="5">
        <v>2.578829792716621</v>
      </c>
      <c r="BI351" s="5">
        <v>2.3948382449907881</v>
      </c>
      <c r="BJ351" s="5">
        <f t="shared" si="10"/>
        <v>0.18399154772583293</v>
      </c>
      <c r="BK351">
        <v>198.88037183087431</v>
      </c>
      <c r="BL351">
        <v>2354.404665279827</v>
      </c>
      <c r="BM351">
        <v>1211.761854839217</v>
      </c>
      <c r="BN351">
        <v>536.56309928968642</v>
      </c>
      <c r="BO351">
        <v>224.59040148496959</v>
      </c>
      <c r="BP351">
        <v>55.132198562984009</v>
      </c>
      <c r="BQ351">
        <v>14.517828743546939</v>
      </c>
      <c r="BR351">
        <v>503.93291838467059</v>
      </c>
      <c r="BS351">
        <v>-5475315556.4525461</v>
      </c>
      <c r="BT351">
        <v>-253.68248068261559</v>
      </c>
      <c r="BU351">
        <v>140.75676055255079</v>
      </c>
      <c r="BV351">
        <v>859.94240227365674</v>
      </c>
      <c r="BW351">
        <v>77.590702281294483</v>
      </c>
      <c r="BX351">
        <v>110.8858688898591</v>
      </c>
      <c r="BY351">
        <v>3.9244919764307049</v>
      </c>
      <c r="BZ351">
        <v>7.620553038576972</v>
      </c>
      <c r="CA351">
        <v>0.8423171307051166</v>
      </c>
      <c r="CB351">
        <v>10.19875869614315</v>
      </c>
      <c r="CC351">
        <v>21909.980396768169</v>
      </c>
      <c r="CD351">
        <v>1388.057744114433</v>
      </c>
      <c r="CE351">
        <v>3823.8557475951652</v>
      </c>
      <c r="CF351">
        <v>1987.157457328884</v>
      </c>
      <c r="CG351">
        <v>4.3915727172980157</v>
      </c>
      <c r="CH351">
        <v>0</v>
      </c>
      <c r="CI351">
        <v>273.83898627945302</v>
      </c>
      <c r="CJ351">
        <v>4143.8770742844972</v>
      </c>
      <c r="CK351">
        <v>320.87303574928899</v>
      </c>
      <c r="CL351">
        <v>429.27356262222457</v>
      </c>
      <c r="CM351">
        <v>0</v>
      </c>
      <c r="CN351">
        <v>0</v>
      </c>
      <c r="CO351">
        <v>0</v>
      </c>
      <c r="CP351">
        <v>223.243399047114</v>
      </c>
      <c r="CQ351">
        <v>0</v>
      </c>
      <c r="CR351">
        <v>0</v>
      </c>
      <c r="CS351">
        <v>403.82146382056021</v>
      </c>
      <c r="CT351">
        <v>549.60912774911026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12.31492809605915</v>
      </c>
      <c r="DB351">
        <v>714.20942144980017</v>
      </c>
      <c r="DC351">
        <v>7.5576272208522024</v>
      </c>
      <c r="DD351">
        <v>2.5295936732396691</v>
      </c>
      <c r="DE351">
        <v>2.3271287198380568</v>
      </c>
      <c r="DF351">
        <v>9.6627774015991523</v>
      </c>
      <c r="DG351">
        <v>8.0980772153604677E-2</v>
      </c>
      <c r="DH351">
        <v>0.25957720032334403</v>
      </c>
      <c r="DI351">
        <v>0.98798140184752026</v>
      </c>
      <c r="DJ351">
        <v>3.2926218608081932</v>
      </c>
      <c r="DK351">
        <v>0.29883037923036471</v>
      </c>
      <c r="DL351">
        <v>0.26219981053193331</v>
      </c>
      <c r="DM351">
        <v>4268.1810105652376</v>
      </c>
      <c r="DN351">
        <v>3744.9882276643898</v>
      </c>
      <c r="DO351">
        <v>41.347675558106729</v>
      </c>
      <c r="DP351">
        <v>39.828391479262997</v>
      </c>
      <c r="DQ351">
        <v>38.683523987906938</v>
      </c>
      <c r="DR351">
        <v>1119.116252286201</v>
      </c>
      <c r="DS351" s="5">
        <f t="shared" si="11"/>
        <v>436919.73713859502</v>
      </c>
      <c r="DT351">
        <v>3684.8266370632819</v>
      </c>
      <c r="DU351">
        <v>536.10002388553244</v>
      </c>
      <c r="DV351">
        <v>2159.1005544061891</v>
      </c>
      <c r="DW351">
        <v>410.4499633325014</v>
      </c>
      <c r="DX351">
        <v>0.99349740347839044</v>
      </c>
      <c r="DY351">
        <v>536.10002388553244</v>
      </c>
      <c r="DZ351">
        <v>2145.0607946513019</v>
      </c>
      <c r="EA351">
        <v>398.69673347945599</v>
      </c>
      <c r="EB351">
        <v>2006.597720806081</v>
      </c>
      <c r="EC351">
        <v>666.47908213747462</v>
      </c>
      <c r="ED351">
        <v>1.17887518460874</v>
      </c>
      <c r="EE351">
        <v>0.83463919859680691</v>
      </c>
      <c r="EF351">
        <v>0.73232929094502996</v>
      </c>
      <c r="EG351">
        <v>728365.71907723229</v>
      </c>
      <c r="EH351">
        <v>253.68248068261559</v>
      </c>
      <c r="EI351">
        <v>680076.67803812167</v>
      </c>
      <c r="EJ351">
        <v>52.424264434000307</v>
      </c>
      <c r="EK351">
        <v>1.0710052889600841</v>
      </c>
      <c r="EL351">
        <v>1.4985100606937221</v>
      </c>
      <c r="EM351">
        <v>0.71405901414619666</v>
      </c>
      <c r="EN351">
        <v>2.212569074839918</v>
      </c>
      <c r="EO351">
        <v>0.1582877832699067</v>
      </c>
      <c r="EP351">
        <v>102959.0570338321</v>
      </c>
      <c r="EQ351">
        <v>24886.925158823131</v>
      </c>
      <c r="ER351">
        <v>-0.49607491208300791</v>
      </c>
      <c r="ES351">
        <v>-1.0272720089572771</v>
      </c>
      <c r="ET351">
        <v>0.53119709687426875</v>
      </c>
      <c r="EU351">
        <v>1.929600508962025</v>
      </c>
      <c r="EV351">
        <v>7.5477589531736911</v>
      </c>
      <c r="EW351">
        <v>5.5274449624016908</v>
      </c>
      <c r="EX351">
        <v>-9.071348180997596E-2</v>
      </c>
      <c r="EY351">
        <v>0.57983018866314151</v>
      </c>
      <c r="EZ351">
        <v>0.69618035902947639</v>
      </c>
      <c r="FA351">
        <v>0.39207983786245693</v>
      </c>
      <c r="FB351">
        <v>9.5892774568489034E-2</v>
      </c>
      <c r="FC351">
        <v>1.2608151298955889E-2</v>
      </c>
      <c r="FD351">
        <v>9.0127522847378849E-2</v>
      </c>
      <c r="FE351">
        <v>8.6091071551908024E-2</v>
      </c>
    </row>
    <row r="352" spans="1:161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0.34293129687394452</v>
      </c>
      <c r="AU352">
        <v>0.47316634654656459</v>
      </c>
      <c r="AV352">
        <v>8.2408892366468649</v>
      </c>
      <c r="AW352">
        <v>1.0635267171206539</v>
      </c>
      <c r="AX352">
        <v>1.1993940686043809</v>
      </c>
      <c r="AY352">
        <v>1.159963644219852</v>
      </c>
      <c r="AZ352">
        <v>47.539188252522962</v>
      </c>
      <c r="BA352">
        <v>0.20676117201187669</v>
      </c>
      <c r="BB352">
        <v>0.17104673722702129</v>
      </c>
      <c r="BC352">
        <v>4.6178370050567269E-2</v>
      </c>
      <c r="BD352">
        <v>1.929119236283584E-2</v>
      </c>
      <c r="BE352">
        <v>2.4815211257438872</v>
      </c>
      <c r="BF352">
        <v>161.20603599041141</v>
      </c>
      <c r="BG352">
        <v>0.96975042609971729</v>
      </c>
      <c r="BH352" s="5">
        <v>2.5589275951385022</v>
      </c>
      <c r="BI352" s="5">
        <v>2.3834515076927478</v>
      </c>
      <c r="BJ352" s="5">
        <f t="shared" si="10"/>
        <v>0.17547608744575438</v>
      </c>
      <c r="BK352">
        <v>166.2345606165631</v>
      </c>
      <c r="BL352">
        <v>2085.7369017131091</v>
      </c>
      <c r="BM352">
        <v>1073.992605847767</v>
      </c>
      <c r="BN352">
        <v>466.04796834132162</v>
      </c>
      <c r="BO352">
        <v>203.88121688915351</v>
      </c>
      <c r="BP352">
        <v>49.543587765625993</v>
      </c>
      <c r="BQ352">
        <v>12.347880477659441</v>
      </c>
      <c r="BR352">
        <v>409.69299869617532</v>
      </c>
      <c r="BS352">
        <v>-4558216177.817131</v>
      </c>
      <c r="BT352">
        <v>-210.49099342972181</v>
      </c>
      <c r="BU352">
        <v>126.40012945695111</v>
      </c>
      <c r="BV352">
        <v>755.90572104862201</v>
      </c>
      <c r="BW352">
        <v>69.986730663823593</v>
      </c>
      <c r="BX352">
        <v>100.7835623979103</v>
      </c>
      <c r="BY352">
        <v>3.6251629112265471</v>
      </c>
      <c r="BZ352">
        <v>7.3881216136011636</v>
      </c>
      <c r="CA352">
        <v>0.74453230638204471</v>
      </c>
      <c r="CB352">
        <v>9.1586454492500078</v>
      </c>
      <c r="CC352">
        <v>19161.04030427157</v>
      </c>
      <c r="CD352">
        <v>1034.4151844298869</v>
      </c>
      <c r="CE352">
        <v>3640.6389011245319</v>
      </c>
      <c r="CF352">
        <v>1624.27548703771</v>
      </c>
      <c r="CG352">
        <v>4.4417939026566344</v>
      </c>
      <c r="CH352">
        <v>0</v>
      </c>
      <c r="CI352">
        <v>241.16337660665491</v>
      </c>
      <c r="CJ352">
        <v>3134.4887728152048</v>
      </c>
      <c r="CK352">
        <v>267.9866890858832</v>
      </c>
      <c r="CL352">
        <v>404.85289720163519</v>
      </c>
      <c r="CM352">
        <v>0</v>
      </c>
      <c r="CN352">
        <v>0</v>
      </c>
      <c r="CO352">
        <v>0</v>
      </c>
      <c r="CP352">
        <v>213.58012396368031</v>
      </c>
      <c r="CQ352">
        <v>0</v>
      </c>
      <c r="CR352">
        <v>0</v>
      </c>
      <c r="CS352">
        <v>336.75889974642951</v>
      </c>
      <c r="CT352">
        <v>478.3212947989748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10.44828217580319</v>
      </c>
      <c r="DB352">
        <v>570.59483084395413</v>
      </c>
      <c r="DC352">
        <v>6.3639804896232537</v>
      </c>
      <c r="DD352">
        <v>2.1623767741012818</v>
      </c>
      <c r="DE352">
        <v>2.0868872156103588</v>
      </c>
      <c r="DF352">
        <v>9.2445160935372108</v>
      </c>
      <c r="DG352">
        <v>6.8724694254445412E-2</v>
      </c>
      <c r="DH352">
        <v>0.22174413609954699</v>
      </c>
      <c r="DI352">
        <v>0.98793286722453133</v>
      </c>
      <c r="DJ352">
        <v>3.6538378633744228</v>
      </c>
      <c r="DK352">
        <v>0.28142521443825569</v>
      </c>
      <c r="DL352">
        <v>0.2480523252073204</v>
      </c>
      <c r="DM352">
        <v>3623.4712202486689</v>
      </c>
      <c r="DN352">
        <v>3193.7808532848662</v>
      </c>
      <c r="DO352">
        <v>34.793593297486652</v>
      </c>
      <c r="DP352">
        <v>37.440167829404409</v>
      </c>
      <c r="DQ352">
        <v>31.072514377669108</v>
      </c>
      <c r="DR352">
        <v>898.8104615044889</v>
      </c>
      <c r="DS352" s="5">
        <f t="shared" si="11"/>
        <v>350909.05862166866</v>
      </c>
      <c r="DT352">
        <v>3284.1076962421412</v>
      </c>
      <c r="DU352">
        <v>430.47660840283288</v>
      </c>
      <c r="DV352">
        <v>1880.0096972843039</v>
      </c>
      <c r="DW352">
        <v>377.9873715071318</v>
      </c>
      <c r="DX352">
        <v>1</v>
      </c>
      <c r="DY352">
        <v>430.47660840283288</v>
      </c>
      <c r="DZ352">
        <v>1880.0096972843039</v>
      </c>
      <c r="EA352">
        <v>322.32052982617103</v>
      </c>
      <c r="EB352">
        <v>1718.7513155257921</v>
      </c>
      <c r="EC352">
        <v>584.02527106764194</v>
      </c>
      <c r="ED352">
        <v>1.254643815882764</v>
      </c>
      <c r="EE352">
        <v>0.81958089714830218</v>
      </c>
      <c r="EF352">
        <v>0.72239066296506815</v>
      </c>
      <c r="EG352">
        <v>582794.89733531582</v>
      </c>
      <c r="EH352">
        <v>210.49099342972181</v>
      </c>
      <c r="EI352">
        <v>540502.5932819905</v>
      </c>
      <c r="EJ352">
        <v>47.539188252522962</v>
      </c>
      <c r="EK352">
        <v>1.0782462555757999</v>
      </c>
      <c r="EL352">
        <v>1.5981648732577911</v>
      </c>
      <c r="EM352">
        <v>0.7792265316822955</v>
      </c>
      <c r="EN352">
        <v>2.3773914049400862</v>
      </c>
      <c r="EO352">
        <v>0.17104673722702129</v>
      </c>
      <c r="EP352">
        <v>90237.081452191458</v>
      </c>
      <c r="EQ352">
        <v>19987.66677646754</v>
      </c>
      <c r="ER352">
        <v>-0.57843141675408249</v>
      </c>
      <c r="ES352">
        <v>-1.1409187044554889</v>
      </c>
      <c r="ET352">
        <v>0.56248728770140655</v>
      </c>
      <c r="EU352">
        <v>2.118569453956539</v>
      </c>
      <c r="EV352">
        <v>7.978277727507562</v>
      </c>
      <c r="EW352">
        <v>5.763433336893625</v>
      </c>
      <c r="EX352">
        <v>-9.6274936657398058E-2</v>
      </c>
      <c r="EY352">
        <v>0.59734713715028842</v>
      </c>
      <c r="EZ352">
        <v>0.73540049999170698</v>
      </c>
      <c r="FA352">
        <v>0.41156889112591982</v>
      </c>
      <c r="FB352">
        <v>0.100471574646692</v>
      </c>
      <c r="FC352">
        <v>1.318798295448243E-2</v>
      </c>
      <c r="FD352">
        <v>8.825667744439876E-2</v>
      </c>
      <c r="FE352">
        <v>0.10076559514243839</v>
      </c>
    </row>
    <row r="353" spans="1:161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0.38535375313482262</v>
      </c>
      <c r="AU353">
        <v>0.63262930290326735</v>
      </c>
      <c r="AV353">
        <v>8.7494654872498128</v>
      </c>
      <c r="AW353">
        <v>1.0182737978632139</v>
      </c>
      <c r="AX353">
        <v>1.375540699239423</v>
      </c>
      <c r="AY353">
        <v>1.221527290879957</v>
      </c>
      <c r="AZ353">
        <v>57.454271971696613</v>
      </c>
      <c r="BA353">
        <v>0.22820117690492231</v>
      </c>
      <c r="BB353">
        <v>0.17552316075155311</v>
      </c>
      <c r="BC353">
        <v>4.581184564226029E-2</v>
      </c>
      <c r="BD353">
        <v>2.052519057502359E-2</v>
      </c>
      <c r="BE353">
        <v>2.6150895744998071</v>
      </c>
      <c r="BF353">
        <v>163.2695543515884</v>
      </c>
      <c r="BG353">
        <v>0.96977841192337833</v>
      </c>
      <c r="BH353" s="5">
        <v>2.6965846448502129</v>
      </c>
      <c r="BI353" s="5">
        <v>2.501607726807944</v>
      </c>
      <c r="BJ353" s="5">
        <f t="shared" si="10"/>
        <v>0.19497691804226891</v>
      </c>
      <c r="BK353">
        <v>168.35758802649889</v>
      </c>
      <c r="BL353">
        <v>2219.6521612725228</v>
      </c>
      <c r="BM353">
        <v>1142.4907275234921</v>
      </c>
      <c r="BN353">
        <v>508.76122786771037</v>
      </c>
      <c r="BO353">
        <v>197.03987473493751</v>
      </c>
      <c r="BP353">
        <v>52.358643422300638</v>
      </c>
      <c r="BQ353">
        <v>19.59560678810378</v>
      </c>
      <c r="BR353">
        <v>461.0208332670145</v>
      </c>
      <c r="BS353">
        <v>-5616675970.7705154</v>
      </c>
      <c r="BT353">
        <v>-257.31029259553128</v>
      </c>
      <c r="BU353">
        <v>126.5819492104491</v>
      </c>
      <c r="BV353">
        <v>818.10011884758137</v>
      </c>
      <c r="BW353">
        <v>71.60765244936357</v>
      </c>
      <c r="BX353">
        <v>105.2244332016314</v>
      </c>
      <c r="BY353">
        <v>3.6648321228134821</v>
      </c>
      <c r="BZ353">
        <v>7.2644655139388812</v>
      </c>
      <c r="CA353">
        <v>0.7787334081509607</v>
      </c>
      <c r="CB353">
        <v>9.2685427695630107</v>
      </c>
      <c r="CC353">
        <v>16901.853869319581</v>
      </c>
      <c r="CD353">
        <v>1169.8954101292129</v>
      </c>
      <c r="CE353">
        <v>4366.9521082029314</v>
      </c>
      <c r="CF353">
        <v>2620.5690515789779</v>
      </c>
      <c r="CG353">
        <v>3.9285412617275139</v>
      </c>
      <c r="CH353">
        <v>0</v>
      </c>
      <c r="CI353">
        <v>250.87369572683929</v>
      </c>
      <c r="CJ353">
        <v>3305.0735027350811</v>
      </c>
      <c r="CK353">
        <v>273.75650092944198</v>
      </c>
      <c r="CL353">
        <v>408.80951126623211</v>
      </c>
      <c r="CM353">
        <v>0</v>
      </c>
      <c r="CN353">
        <v>0</v>
      </c>
      <c r="CO353">
        <v>0</v>
      </c>
      <c r="CP353">
        <v>208.49175172087729</v>
      </c>
      <c r="CQ353">
        <v>0</v>
      </c>
      <c r="CR353">
        <v>0</v>
      </c>
      <c r="CS353">
        <v>344.62588910659031</v>
      </c>
      <c r="CT353">
        <v>531.92510194455167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10.36681031164062</v>
      </c>
      <c r="DB353">
        <v>724.15435332776951</v>
      </c>
      <c r="DC353">
        <v>6.6115261874772298</v>
      </c>
      <c r="DD353">
        <v>2.3266258512124471</v>
      </c>
      <c r="DE353">
        <v>2.1183183774948309</v>
      </c>
      <c r="DF353">
        <v>9.024273038071529</v>
      </c>
      <c r="DG353">
        <v>7.3524860762770428E-2</v>
      </c>
      <c r="DH353">
        <v>0.22441877045318831</v>
      </c>
      <c r="DI353">
        <v>0.99355490580413042</v>
      </c>
      <c r="DJ353">
        <v>3.5056150090831251</v>
      </c>
      <c r="DK353">
        <v>0.29024561723648951</v>
      </c>
      <c r="DL353">
        <v>0.24491191110637159</v>
      </c>
      <c r="DM353">
        <v>3808.2453225204808</v>
      </c>
      <c r="DN353">
        <v>3213.4322949670882</v>
      </c>
      <c r="DO353">
        <v>35.694417306951053</v>
      </c>
      <c r="DP353">
        <v>14.590152602052971</v>
      </c>
      <c r="DQ353">
        <v>32.242670404574532</v>
      </c>
      <c r="DR353">
        <v>932.6846399003914</v>
      </c>
      <c r="DS353" s="5">
        <f t="shared" si="11"/>
        <v>364134.04493590421</v>
      </c>
      <c r="DT353">
        <v>3269.633272376102</v>
      </c>
      <c r="DU353">
        <v>446.69194303624039</v>
      </c>
      <c r="DV353">
        <v>1993.404495540613</v>
      </c>
      <c r="DW353">
        <v>404.27819739362712</v>
      </c>
      <c r="DX353">
        <v>1</v>
      </c>
      <c r="DY353">
        <v>446.69194303624039</v>
      </c>
      <c r="DZ353">
        <v>1993.404495540613</v>
      </c>
      <c r="EA353">
        <v>507.97712753504061</v>
      </c>
      <c r="EB353">
        <v>1875.650138110806</v>
      </c>
      <c r="EC353">
        <v>570.90026351884399</v>
      </c>
      <c r="ED353">
        <v>1.164260506965479</v>
      </c>
      <c r="EE353">
        <v>0.87393619041223969</v>
      </c>
      <c r="EF353">
        <v>0.73743536462942605</v>
      </c>
      <c r="EG353">
        <v>735751.04926554149</v>
      </c>
      <c r="EH353">
        <v>257.31029259553128</v>
      </c>
      <c r="EI353">
        <v>692633.81455465197</v>
      </c>
      <c r="EJ353">
        <v>57.454271971696613</v>
      </c>
      <c r="EK353">
        <v>1.062251125782262</v>
      </c>
      <c r="EL353">
        <v>1.6807114563276171</v>
      </c>
      <c r="EM353">
        <v>0.79621789856122305</v>
      </c>
      <c r="EN353">
        <v>2.4769293548888398</v>
      </c>
      <c r="EO353">
        <v>0.17552316075155311</v>
      </c>
      <c r="EP353">
        <v>95679.82765785743</v>
      </c>
      <c r="EQ353">
        <v>20740.978422599939</v>
      </c>
      <c r="ER353">
        <v>-0.50005670869302854</v>
      </c>
      <c r="ES353">
        <v>-1.2281530498711231</v>
      </c>
      <c r="ET353">
        <v>0.72809634117809408</v>
      </c>
      <c r="EU353">
        <v>2.069592430450478</v>
      </c>
      <c r="EV353">
        <v>8.0805721459526101</v>
      </c>
      <c r="EW353">
        <v>5.9588996668649461</v>
      </c>
      <c r="EX353">
        <v>-5.2080048637186849E-2</v>
      </c>
      <c r="EY353">
        <v>0.58359915572518517</v>
      </c>
      <c r="EZ353">
        <v>0.71725719792971887</v>
      </c>
      <c r="FA353">
        <v>0.40477449983588798</v>
      </c>
      <c r="FB353">
        <v>9.9329233392703484E-2</v>
      </c>
      <c r="FC353">
        <v>1.301580163642568E-2</v>
      </c>
      <c r="FD353">
        <v>0.14068530556144471</v>
      </c>
      <c r="FE353">
        <v>3.7841398880611728E-2</v>
      </c>
    </row>
    <row r="354" spans="1:161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0.35026512575490781</v>
      </c>
      <c r="AU354">
        <v>0.5424230409177988</v>
      </c>
      <c r="AV354">
        <v>9.7377100584162566</v>
      </c>
      <c r="AW354">
        <v>0.97967799527016364</v>
      </c>
      <c r="AX354">
        <v>1.305372075809069</v>
      </c>
      <c r="AY354">
        <v>0.94390806860640164</v>
      </c>
      <c r="AZ354">
        <v>63.726847766095247</v>
      </c>
      <c r="BA354">
        <v>0.19483343442915829</v>
      </c>
      <c r="BB354">
        <v>0.16437177957369639</v>
      </c>
      <c r="BC354">
        <v>4.4291992065563598E-2</v>
      </c>
      <c r="BD354">
        <v>2.101509891799954E-2</v>
      </c>
      <c r="BE354">
        <v>2.8721520139524932</v>
      </c>
      <c r="BF354">
        <v>180.57572986400771</v>
      </c>
      <c r="BG354">
        <v>0.96986369028004149</v>
      </c>
      <c r="BH354" s="5">
        <v>2.9613976095168368</v>
      </c>
      <c r="BI354" s="5">
        <v>2.76870073161145</v>
      </c>
      <c r="BJ354" s="5">
        <f t="shared" si="10"/>
        <v>0.19269687790538681</v>
      </c>
      <c r="BK354">
        <v>186.18671022921549</v>
      </c>
      <c r="BL354">
        <v>2248.9544105997638</v>
      </c>
      <c r="BM354">
        <v>1158.283547359433</v>
      </c>
      <c r="BN354">
        <v>546.99202869600776</v>
      </c>
      <c r="BO354">
        <v>206.28993058573059</v>
      </c>
      <c r="BP354">
        <v>52.836676649399912</v>
      </c>
      <c r="BQ354">
        <v>22.684527835067719</v>
      </c>
      <c r="BR354">
        <v>444.04156876796981</v>
      </c>
      <c r="BS354">
        <v>-6455505644.8455048</v>
      </c>
      <c r="BT354">
        <v>-285.92720480069812</v>
      </c>
      <c r="BU354">
        <v>136.52627871163219</v>
      </c>
      <c r="BV354">
        <v>813.22613921732932</v>
      </c>
      <c r="BW354">
        <v>75.599432553626997</v>
      </c>
      <c r="BX354">
        <v>110.7750076709066</v>
      </c>
      <c r="BY354">
        <v>3.857729361152002</v>
      </c>
      <c r="BZ354">
        <v>7.5025832750718582</v>
      </c>
      <c r="CA354">
        <v>0.83183929697890879</v>
      </c>
      <c r="CB354">
        <v>9.9645372727357557</v>
      </c>
      <c r="CC354">
        <v>18420.700371035789</v>
      </c>
      <c r="CD354">
        <v>1250.400746400893</v>
      </c>
      <c r="CE354">
        <v>4286.8980604494527</v>
      </c>
      <c r="CF354">
        <v>3114.110559441935</v>
      </c>
      <c r="CG354">
        <v>4.1101040354413474</v>
      </c>
      <c r="CH354">
        <v>0</v>
      </c>
      <c r="CI354">
        <v>281.15054600252978</v>
      </c>
      <c r="CJ354">
        <v>3683.4006504274671</v>
      </c>
      <c r="CK354">
        <v>306.63381605087932</v>
      </c>
      <c r="CL354">
        <v>426.05836056001908</v>
      </c>
      <c r="CM354">
        <v>0</v>
      </c>
      <c r="CN354">
        <v>0</v>
      </c>
      <c r="CO354">
        <v>0</v>
      </c>
      <c r="CP354">
        <v>218.3228058587743</v>
      </c>
      <c r="CQ354">
        <v>0</v>
      </c>
      <c r="CR354">
        <v>0</v>
      </c>
      <c r="CS354">
        <v>385.97890501844091</v>
      </c>
      <c r="CT354">
        <v>570.2214831980333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11.735729002734679</v>
      </c>
      <c r="DB354">
        <v>858.88283649687958</v>
      </c>
      <c r="DC354">
        <v>7.2371385708853166</v>
      </c>
      <c r="DD354">
        <v>2.5370383297882508</v>
      </c>
      <c r="DE354">
        <v>2.272937747148029</v>
      </c>
      <c r="DF354">
        <v>9.449796427175281</v>
      </c>
      <c r="DG354">
        <v>8.0311473051015742E-2</v>
      </c>
      <c r="DH354">
        <v>0.25192465081557269</v>
      </c>
      <c r="DI354">
        <v>0.99104686287870569</v>
      </c>
      <c r="DJ354">
        <v>3.526646692279868</v>
      </c>
      <c r="DK354">
        <v>0.29275213333684591</v>
      </c>
      <c r="DL354">
        <v>0.24622856636449239</v>
      </c>
      <c r="DM354">
        <v>4321.3940648407506</v>
      </c>
      <c r="DN354">
        <v>3634.6470071917402</v>
      </c>
      <c r="DO354">
        <v>39.686686020721197</v>
      </c>
      <c r="DP354">
        <v>15.66859985325608</v>
      </c>
      <c r="DQ354">
        <v>36.780837891245461</v>
      </c>
      <c r="DR354">
        <v>1064.0506652817639</v>
      </c>
      <c r="DS354" s="5">
        <f t="shared" si="11"/>
        <v>415421.30768570193</v>
      </c>
      <c r="DT354">
        <v>3752.530759134127</v>
      </c>
      <c r="DU354">
        <v>509.6354228146235</v>
      </c>
      <c r="DV354">
        <v>2306.9812067910839</v>
      </c>
      <c r="DW354">
        <v>402.71681460369609</v>
      </c>
      <c r="DX354">
        <v>0.92815083346524041</v>
      </c>
      <c r="DY354">
        <v>509.6354228146235</v>
      </c>
      <c r="DZ354">
        <v>2141.2265298717912</v>
      </c>
      <c r="EA354">
        <v>589.98276308920526</v>
      </c>
      <c r="EB354">
        <v>1996.44046680406</v>
      </c>
      <c r="EC354">
        <v>653.54174360118918</v>
      </c>
      <c r="ED354">
        <v>1.2261204483793611</v>
      </c>
      <c r="EE354">
        <v>0.84203256218008082</v>
      </c>
      <c r="EF354">
        <v>0.70821847907513313</v>
      </c>
      <c r="EG354">
        <v>872204.31040369591</v>
      </c>
      <c r="EH354">
        <v>285.92720480069812</v>
      </c>
      <c r="EI354">
        <v>825222.35292991716</v>
      </c>
      <c r="EJ354">
        <v>63.726847766095247</v>
      </c>
      <c r="EK354">
        <v>1.0569324828720059</v>
      </c>
      <c r="EL354">
        <v>1.568082437756424</v>
      </c>
      <c r="EM354">
        <v>0.7496703167205</v>
      </c>
      <c r="EN354">
        <v>2.3177527544769241</v>
      </c>
      <c r="EO354">
        <v>0.16437177957369639</v>
      </c>
      <c r="EP354">
        <v>102775.0192260922</v>
      </c>
      <c r="EQ354">
        <v>23662.359203475229</v>
      </c>
      <c r="ER354">
        <v>-0.36500602808477561</v>
      </c>
      <c r="ES354">
        <v>-1.1396312335523371</v>
      </c>
      <c r="ET354">
        <v>0.77462520546756142</v>
      </c>
      <c r="EU354">
        <v>2.2731874756039292</v>
      </c>
      <c r="EV354">
        <v>8.037338562110806</v>
      </c>
      <c r="EW354">
        <v>5.6921916922700326</v>
      </c>
      <c r="EX354">
        <v>-7.1959394236844609E-2</v>
      </c>
      <c r="EY354">
        <v>0.54999586758893593</v>
      </c>
      <c r="EZ354">
        <v>0.70008504757249623</v>
      </c>
      <c r="FA354">
        <v>0.39424038314744969</v>
      </c>
      <c r="FB354">
        <v>9.680389214097708E-2</v>
      </c>
      <c r="FC354">
        <v>1.271427473486947E-2</v>
      </c>
      <c r="FD354">
        <v>0.1403577186219824</v>
      </c>
      <c r="FE354">
        <v>3.5621215496970983E-2</v>
      </c>
    </row>
    <row r="355" spans="1:161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0.35628472255538052</v>
      </c>
      <c r="AU355">
        <v>0.5499050877001147</v>
      </c>
      <c r="AV355">
        <v>10.109662062477479</v>
      </c>
      <c r="AW355">
        <v>1.093054216607056</v>
      </c>
      <c r="AX355">
        <v>1.4356210476260809</v>
      </c>
      <c r="AY355">
        <v>1.154649940215565</v>
      </c>
      <c r="AZ355">
        <v>56.419403757226931</v>
      </c>
      <c r="BA355">
        <v>0.23265422807361269</v>
      </c>
      <c r="BB355">
        <v>0.18634207894034219</v>
      </c>
      <c r="BC355">
        <v>4.2460820096424899E-2</v>
      </c>
      <c r="BD355">
        <v>2.1066760959859151E-2</v>
      </c>
      <c r="BE355">
        <v>2.261779434460077</v>
      </c>
      <c r="BF355">
        <v>158.2290551615252</v>
      </c>
      <c r="BG355">
        <v>0.96977861496880002</v>
      </c>
      <c r="BH355" s="5">
        <v>2.3322636729134749</v>
      </c>
      <c r="BI355" s="5">
        <v>2.180287465819887</v>
      </c>
      <c r="BJ355" s="5">
        <f t="shared" si="10"/>
        <v>0.15197620709358794</v>
      </c>
      <c r="BK355">
        <v>163.1599756059951</v>
      </c>
      <c r="BL355">
        <v>1908.248538961913</v>
      </c>
      <c r="BM355">
        <v>982.8914800756512</v>
      </c>
      <c r="BN355">
        <v>408.76118871582429</v>
      </c>
      <c r="BO355">
        <v>177.50218485854421</v>
      </c>
      <c r="BP355">
        <v>45.866610437008397</v>
      </c>
      <c r="BQ355">
        <v>5.406958554600223</v>
      </c>
      <c r="BR355">
        <v>373.92031266809209</v>
      </c>
      <c r="BS355">
        <v>-4302240505.5558453</v>
      </c>
      <c r="BT355">
        <v>-182.67666011795879</v>
      </c>
      <c r="BU355">
        <v>123.9590658242934</v>
      </c>
      <c r="BV355">
        <v>676.93852784790408</v>
      </c>
      <c r="BW355">
        <v>68.245745053037908</v>
      </c>
      <c r="BX355">
        <v>94.435040535072275</v>
      </c>
      <c r="BY355">
        <v>3.2689873354606318</v>
      </c>
      <c r="BZ355">
        <v>6.2176524913181561</v>
      </c>
      <c r="CA355">
        <v>0.71564734678024888</v>
      </c>
      <c r="CB355">
        <v>9.1108136417844392</v>
      </c>
      <c r="CC355">
        <v>18014.69514360117</v>
      </c>
      <c r="CD355">
        <v>811.10980064029627</v>
      </c>
      <c r="CE355">
        <v>3796.2074588457781</v>
      </c>
      <c r="CF355">
        <v>777.77424476184922</v>
      </c>
      <c r="CG355">
        <v>4.5733916122479563</v>
      </c>
      <c r="CH355">
        <v>0</v>
      </c>
      <c r="CI355">
        <v>218.55665013999581</v>
      </c>
      <c r="CJ355">
        <v>3339.3534933357419</v>
      </c>
      <c r="CK355">
        <v>263.91248422323201</v>
      </c>
      <c r="CL355">
        <v>319.50684411386351</v>
      </c>
      <c r="CM355">
        <v>0</v>
      </c>
      <c r="CN355">
        <v>0</v>
      </c>
      <c r="CO355">
        <v>0</v>
      </c>
      <c r="CP355">
        <v>166.93599539273211</v>
      </c>
      <c r="CQ355">
        <v>0</v>
      </c>
      <c r="CR355">
        <v>0</v>
      </c>
      <c r="CS355">
        <v>331.9306564422161</v>
      </c>
      <c r="CT355">
        <v>395.91982476888228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10.087472105553889</v>
      </c>
      <c r="DB355">
        <v>568.48525286493316</v>
      </c>
      <c r="DC355">
        <v>6.1023244469074012</v>
      </c>
      <c r="DD355">
        <v>1.931684468516593</v>
      </c>
      <c r="DE355">
        <v>1.8104756164621381</v>
      </c>
      <c r="DF355">
        <v>7.2255904124355581</v>
      </c>
      <c r="DG355">
        <v>6.3966239648499873E-2</v>
      </c>
      <c r="DH355">
        <v>0.2157894653020492</v>
      </c>
      <c r="DI355">
        <v>0.99215984704678839</v>
      </c>
      <c r="DJ355">
        <v>3.199799985855222</v>
      </c>
      <c r="DK355">
        <v>0.30308929516270988</v>
      </c>
      <c r="DL355">
        <v>0.27824476305141371</v>
      </c>
      <c r="DM355">
        <v>3349.7313359778568</v>
      </c>
      <c r="DN355">
        <v>3075.150514189876</v>
      </c>
      <c r="DO355">
        <v>33.297559619574372</v>
      </c>
      <c r="DP355">
        <v>24.854149816368722</v>
      </c>
      <c r="DQ355">
        <v>32.220558681682817</v>
      </c>
      <c r="DR355">
        <v>932.0452018650542</v>
      </c>
      <c r="DS355" s="5">
        <f t="shared" si="11"/>
        <v>363884.39875504927</v>
      </c>
      <c r="DT355">
        <v>2982.3582237442279</v>
      </c>
      <c r="DU355">
        <v>446.44142040436037</v>
      </c>
      <c r="DV355">
        <v>1592.5845142576279</v>
      </c>
      <c r="DW355">
        <v>344.8819654696772</v>
      </c>
      <c r="DX355">
        <v>1</v>
      </c>
      <c r="DY355">
        <v>446.44142040436037</v>
      </c>
      <c r="DZ355">
        <v>1592.5845142576279</v>
      </c>
      <c r="EA355">
        <v>180.76624944239899</v>
      </c>
      <c r="EB355">
        <v>1518.5933088420311</v>
      </c>
      <c r="EC355">
        <v>527.79657925652646</v>
      </c>
      <c r="ED355">
        <v>1.216971907816679</v>
      </c>
      <c r="EE355">
        <v>0.79691660599991387</v>
      </c>
      <c r="EF355">
        <v>0.73159255621068864</v>
      </c>
      <c r="EG355">
        <v>581121.89717041387</v>
      </c>
      <c r="EH355">
        <v>182.67666011795879</v>
      </c>
      <c r="EI355">
        <v>543396.59350262326</v>
      </c>
      <c r="EJ355">
        <v>56.419403757226931</v>
      </c>
      <c r="EK355">
        <v>1.069424991100185</v>
      </c>
      <c r="EL355">
        <v>1.3616974739542711</v>
      </c>
      <c r="EM355">
        <v>0.63655632468373435</v>
      </c>
      <c r="EN355">
        <v>1.998253798638006</v>
      </c>
      <c r="EO355">
        <v>0.18634207894034219</v>
      </c>
      <c r="EP355">
        <v>76441.190032240484</v>
      </c>
      <c r="EQ355">
        <v>20726.75879250728</v>
      </c>
      <c r="ER355">
        <v>-0.2410588357626402</v>
      </c>
      <c r="ES355">
        <v>-0.83171346820109793</v>
      </c>
      <c r="ET355">
        <v>0.59065463243845773</v>
      </c>
      <c r="EU355">
        <v>1.853296539043471</v>
      </c>
      <c r="EV355">
        <v>7.1125448366779782</v>
      </c>
      <c r="EW355">
        <v>5.2034848582283768</v>
      </c>
      <c r="EX355">
        <v>-5.5763439406129933E-2</v>
      </c>
      <c r="EY355">
        <v>0.59911095855430896</v>
      </c>
      <c r="EZ355">
        <v>0.62319281128872861</v>
      </c>
      <c r="FA355">
        <v>0.38015383528045649</v>
      </c>
      <c r="FB355">
        <v>9.2722906906259561E-2</v>
      </c>
      <c r="FC355">
        <v>1.216003418852544E-2</v>
      </c>
      <c r="FD355">
        <v>5.6372019953399688E-2</v>
      </c>
      <c r="FE355">
        <v>6.4506593266124373E-2</v>
      </c>
    </row>
    <row r="356" spans="1:161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0.34344815083974339</v>
      </c>
      <c r="AU356">
        <v>0.59485320155522403</v>
      </c>
      <c r="AV356">
        <v>9.2227834097309582</v>
      </c>
      <c r="AW356">
        <v>0.99400231983838616</v>
      </c>
      <c r="AX356">
        <v>1.205523461718996</v>
      </c>
      <c r="AY356">
        <v>0.85757801813344947</v>
      </c>
      <c r="AZ356">
        <v>51.632162392536671</v>
      </c>
      <c r="BA356">
        <v>0.20499256618188541</v>
      </c>
      <c r="BB356">
        <v>0.17696307539149311</v>
      </c>
      <c r="BC356">
        <v>4.7529807680730368E-2</v>
      </c>
      <c r="BD356">
        <v>1.884456943240272E-2</v>
      </c>
      <c r="BE356">
        <v>2.430601706285719</v>
      </c>
      <c r="BF356">
        <v>163.16544110967371</v>
      </c>
      <c r="BG356">
        <v>0.96976476891718633</v>
      </c>
      <c r="BH356" s="5">
        <v>2.506382768472466</v>
      </c>
      <c r="BI356" s="5">
        <v>2.3209780996324718</v>
      </c>
      <c r="BJ356" s="5">
        <f t="shared" si="10"/>
        <v>0.18540466883999418</v>
      </c>
      <c r="BK356">
        <v>168.25259726836629</v>
      </c>
      <c r="BL356">
        <v>1893.2600774685691</v>
      </c>
      <c r="BM356">
        <v>975.98633818880558</v>
      </c>
      <c r="BN356">
        <v>456.2822048692633</v>
      </c>
      <c r="BO356">
        <v>184.56678111896451</v>
      </c>
      <c r="BP356">
        <v>45.420991123299977</v>
      </c>
      <c r="BQ356">
        <v>16.333637955848911</v>
      </c>
      <c r="BR356">
        <v>400.25686777946271</v>
      </c>
      <c r="BS356">
        <v>-4728937560.4994173</v>
      </c>
      <c r="BT356">
        <v>-224.7654927847195</v>
      </c>
      <c r="BU356">
        <v>121.0751538109119</v>
      </c>
      <c r="BV356">
        <v>669.04650060936171</v>
      </c>
      <c r="BW356">
        <v>67.594112303744097</v>
      </c>
      <c r="BX356">
        <v>97.706507449980649</v>
      </c>
      <c r="BY356">
        <v>3.5706496488506061</v>
      </c>
      <c r="BZ356">
        <v>7.3681826492459628</v>
      </c>
      <c r="CA356">
        <v>0.72353806143376687</v>
      </c>
      <c r="CB356">
        <v>8.9016936552769277</v>
      </c>
      <c r="CC356">
        <v>16625.883008820201</v>
      </c>
      <c r="CD356">
        <v>795.71651839628294</v>
      </c>
      <c r="CE356">
        <v>3134.483203033149</v>
      </c>
      <c r="CF356">
        <v>2102.602060734102</v>
      </c>
      <c r="CG356">
        <v>4.251644830135203</v>
      </c>
      <c r="CH356">
        <v>0</v>
      </c>
      <c r="CI356">
        <v>223.3961673470686</v>
      </c>
      <c r="CJ356">
        <v>3017.2232820405652</v>
      </c>
      <c r="CK356">
        <v>254.23184724005981</v>
      </c>
      <c r="CL356">
        <v>404.78440837214788</v>
      </c>
      <c r="CM356">
        <v>0</v>
      </c>
      <c r="CN356">
        <v>0</v>
      </c>
      <c r="CO356">
        <v>0</v>
      </c>
      <c r="CP356">
        <v>212.75716155837921</v>
      </c>
      <c r="CQ356">
        <v>0</v>
      </c>
      <c r="CR356">
        <v>0</v>
      </c>
      <c r="CS356">
        <v>320.32944013111978</v>
      </c>
      <c r="CT356">
        <v>455.76772606727229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9.6385763769081851</v>
      </c>
      <c r="DB356">
        <v>585.35194119092557</v>
      </c>
      <c r="DC356">
        <v>6.0055222029039399</v>
      </c>
      <c r="DD356">
        <v>2.0585640522720792</v>
      </c>
      <c r="DE356">
        <v>2.0439018957834612</v>
      </c>
      <c r="DF356">
        <v>9.2088953201291233</v>
      </c>
      <c r="DG356">
        <v>6.6305549415706821E-2</v>
      </c>
      <c r="DH356">
        <v>0.20720116106470771</v>
      </c>
      <c r="DI356">
        <v>0.98989797113231337</v>
      </c>
      <c r="DJ356">
        <v>3.2451943264549228</v>
      </c>
      <c r="DK356">
        <v>0.30232871689185198</v>
      </c>
      <c r="DL356">
        <v>0.25913841852158648</v>
      </c>
      <c r="DM356">
        <v>3469.8361494517449</v>
      </c>
      <c r="DN356">
        <v>2974.1397428005621</v>
      </c>
      <c r="DO356">
        <v>32.985995048690739</v>
      </c>
      <c r="DP356">
        <v>24.997570333754741</v>
      </c>
      <c r="DQ356">
        <v>31.084425778953751</v>
      </c>
      <c r="DR356">
        <v>899.16785229795653</v>
      </c>
      <c r="DS356" s="5">
        <f t="shared" si="11"/>
        <v>351048.5893372834</v>
      </c>
      <c r="DT356">
        <v>2917.974412807986</v>
      </c>
      <c r="DU356">
        <v>430.76080275345981</v>
      </c>
      <c r="DV356">
        <v>1784.315107569696</v>
      </c>
      <c r="DW356">
        <v>321.91906281393551</v>
      </c>
      <c r="DX356">
        <v>1</v>
      </c>
      <c r="DY356">
        <v>430.76080275345981</v>
      </c>
      <c r="DZ356">
        <v>1784.315107569696</v>
      </c>
      <c r="EA356">
        <v>402.77169367451597</v>
      </c>
      <c r="EB356">
        <v>1651.999839127456</v>
      </c>
      <c r="EC356">
        <v>561.53179375892989</v>
      </c>
      <c r="ED356">
        <v>1.143779933641927</v>
      </c>
      <c r="EE356">
        <v>0.85778339689685745</v>
      </c>
      <c r="EF356">
        <v>0.7352415450016313</v>
      </c>
      <c r="EG356">
        <v>597590.89684774401</v>
      </c>
      <c r="EH356">
        <v>224.7654927847195</v>
      </c>
      <c r="EI356">
        <v>557157.26453879673</v>
      </c>
      <c r="EJ356">
        <v>51.632162392536671</v>
      </c>
      <c r="EK356">
        <v>1.0725713095429481</v>
      </c>
      <c r="EL356">
        <v>1.535485131804736</v>
      </c>
      <c r="EM356">
        <v>0.73926870150620083</v>
      </c>
      <c r="EN356">
        <v>2.2747538333109372</v>
      </c>
      <c r="EO356">
        <v>0.17696307539149311</v>
      </c>
      <c r="EP356">
        <v>85643.913396151795</v>
      </c>
      <c r="EQ356">
        <v>19995.624624792541</v>
      </c>
      <c r="ER356">
        <v>-0.63315039087981928</v>
      </c>
      <c r="ES356">
        <v>-1.1963407567289659</v>
      </c>
      <c r="ET356">
        <v>0.56319036584914695</v>
      </c>
      <c r="EU356">
        <v>1.9448005400105659</v>
      </c>
      <c r="EV356">
        <v>7.6369584288933368</v>
      </c>
      <c r="EW356">
        <v>5.615009114372767</v>
      </c>
      <c r="EX356">
        <v>-7.7148774510003904E-2</v>
      </c>
      <c r="EY356">
        <v>0.45841176901313518</v>
      </c>
      <c r="EZ356">
        <v>0.69715008207883988</v>
      </c>
      <c r="FA356">
        <v>0.38465055291092548</v>
      </c>
      <c r="FB356">
        <v>9.521396280832474E-2</v>
      </c>
      <c r="FC356">
        <v>1.251817992417361E-2</v>
      </c>
      <c r="FD356">
        <v>0.1174510408017989</v>
      </c>
      <c r="FE356">
        <v>6.7251103005768004E-2</v>
      </c>
    </row>
    <row r="357" spans="1:161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0.34125193762856998</v>
      </c>
      <c r="AU357">
        <v>0.56096533399414827</v>
      </c>
      <c r="AV357">
        <v>9.0302284064051541</v>
      </c>
      <c r="AW357">
        <v>1.0009643528277381</v>
      </c>
      <c r="AX357">
        <v>1.3708882197087571</v>
      </c>
      <c r="AY357">
        <v>1.122856404005333</v>
      </c>
      <c r="AZ357">
        <v>67.567494771895497</v>
      </c>
      <c r="BA357">
        <v>0.20321781260656871</v>
      </c>
      <c r="BB357">
        <v>0.1718330218940074</v>
      </c>
      <c r="BC357">
        <v>4.6478251966248149E-2</v>
      </c>
      <c r="BD357">
        <v>1.7145988201999141E-2</v>
      </c>
      <c r="BE357">
        <v>3.001179598397953</v>
      </c>
      <c r="BF357">
        <v>184.80965056594019</v>
      </c>
      <c r="BG357">
        <v>0.96983303959455414</v>
      </c>
      <c r="BH357" s="5">
        <v>3.0945322296429691</v>
      </c>
      <c r="BI357" s="5">
        <v>2.900565289720018</v>
      </c>
      <c r="BJ357" s="5">
        <f t="shared" si="10"/>
        <v>0.19396693992295111</v>
      </c>
      <c r="BK357">
        <v>190.5582126210108</v>
      </c>
      <c r="BL357">
        <v>2189.7913595492728</v>
      </c>
      <c r="BM357">
        <v>1127.373927786485</v>
      </c>
      <c r="BN357">
        <v>569.98735494174639</v>
      </c>
      <c r="BO357">
        <v>200.18533872307131</v>
      </c>
      <c r="BP357">
        <v>51.704002210294128</v>
      </c>
      <c r="BQ357">
        <v>14.04682004371948</v>
      </c>
      <c r="BR357">
        <v>449.7613193712329</v>
      </c>
      <c r="BS357">
        <v>-6790998213.5567904</v>
      </c>
      <c r="BT357">
        <v>-315.6337260720336</v>
      </c>
      <c r="BU357">
        <v>131.31891891189241</v>
      </c>
      <c r="BV357">
        <v>796.70196589003285</v>
      </c>
      <c r="BW357">
        <v>72.879622435987315</v>
      </c>
      <c r="BX357">
        <v>105.29997101209629</v>
      </c>
      <c r="BY357">
        <v>3.6884222177117532</v>
      </c>
      <c r="BZ357">
        <v>7.1608391848692099</v>
      </c>
      <c r="CA357">
        <v>0.79557173739627185</v>
      </c>
      <c r="CB357">
        <v>9.5286163964985917</v>
      </c>
      <c r="CC357">
        <v>17914.588484574349</v>
      </c>
      <c r="CD357">
        <v>859.97224838823513</v>
      </c>
      <c r="CE357">
        <v>3858.4485719352001</v>
      </c>
      <c r="CF357">
        <v>1822.1404748890179</v>
      </c>
      <c r="CG357">
        <v>5.2690130742680239</v>
      </c>
      <c r="CH357">
        <v>0</v>
      </c>
      <c r="CI357">
        <v>283.52217933595551</v>
      </c>
      <c r="CJ357">
        <v>3707.2139763797031</v>
      </c>
      <c r="CK357">
        <v>289.85536065548632</v>
      </c>
      <c r="CL357">
        <v>398.75883095921239</v>
      </c>
      <c r="CM357">
        <v>0</v>
      </c>
      <c r="CN357">
        <v>2.2851163345700739E-14</v>
      </c>
      <c r="CO357">
        <v>0</v>
      </c>
      <c r="CP357">
        <v>204.25606252705319</v>
      </c>
      <c r="CQ357">
        <v>0</v>
      </c>
      <c r="CR357">
        <v>0</v>
      </c>
      <c r="CS357">
        <v>364.71771825742132</v>
      </c>
      <c r="CT357">
        <v>510.72783726399012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10.984618184177011</v>
      </c>
      <c r="DB357">
        <v>843.59060181833513</v>
      </c>
      <c r="DC357">
        <v>6.8084175957013722</v>
      </c>
      <c r="DD357">
        <v>2.323452751434044</v>
      </c>
      <c r="DE357">
        <v>2.1370693710111701</v>
      </c>
      <c r="DF357">
        <v>8.8409371723886956</v>
      </c>
      <c r="DG357">
        <v>7.5430434606487323E-2</v>
      </c>
      <c r="DH357">
        <v>0.229274123251968</v>
      </c>
      <c r="DI357">
        <v>0.99298202858075491</v>
      </c>
      <c r="DJ357">
        <v>3.293232284499942</v>
      </c>
      <c r="DK357">
        <v>0.29957587208993652</v>
      </c>
      <c r="DL357">
        <v>0.25929412927072859</v>
      </c>
      <c r="DM357">
        <v>3918.6085571207518</v>
      </c>
      <c r="DN357">
        <v>3391.702364689816</v>
      </c>
      <c r="DO357">
        <v>36.909283295185013</v>
      </c>
      <c r="DP357">
        <v>21.083746114981562</v>
      </c>
      <c r="DQ357">
        <v>35.12344679008357</v>
      </c>
      <c r="DR357">
        <v>1016.072193771452</v>
      </c>
      <c r="DS357" s="5">
        <f t="shared" si="11"/>
        <v>396689.79420998116</v>
      </c>
      <c r="DT357">
        <v>3346.1617519108258</v>
      </c>
      <c r="DU357">
        <v>486.70611167115919</v>
      </c>
      <c r="DV357">
        <v>1987.630786969059</v>
      </c>
      <c r="DW357">
        <v>393.0638690918895</v>
      </c>
      <c r="DX357">
        <v>1</v>
      </c>
      <c r="DY357">
        <v>486.70611167115919</v>
      </c>
      <c r="DZ357">
        <v>1987.630786969059</v>
      </c>
      <c r="EA357">
        <v>429.49353615336491</v>
      </c>
      <c r="EB357">
        <v>1878.4348178493051</v>
      </c>
      <c r="EC357">
        <v>603.34913128301184</v>
      </c>
      <c r="ED357">
        <v>1.1560385718454931</v>
      </c>
      <c r="EE357">
        <v>0.85340831841695797</v>
      </c>
      <c r="EF357">
        <v>0.73865683939289217</v>
      </c>
      <c r="EG357">
        <v>856114.43999809108</v>
      </c>
      <c r="EH357">
        <v>315.6337260720336</v>
      </c>
      <c r="EI357">
        <v>812193.41229286767</v>
      </c>
      <c r="EJ357">
        <v>67.567494771895497</v>
      </c>
      <c r="EK357">
        <v>1.0540770548498199</v>
      </c>
      <c r="EL357">
        <v>1.5450653927406679</v>
      </c>
      <c r="EM357">
        <v>0.72875513880152498</v>
      </c>
      <c r="EN357">
        <v>2.2738205315421931</v>
      </c>
      <c r="EO357">
        <v>0.1718330218940074</v>
      </c>
      <c r="EP357">
        <v>95402.700039098287</v>
      </c>
      <c r="EQ357">
        <v>22595.389246693168</v>
      </c>
      <c r="ER357">
        <v>-0.42776931820526798</v>
      </c>
      <c r="ES357">
        <v>-1.077411947836737</v>
      </c>
      <c r="ET357">
        <v>0.64964262963146913</v>
      </c>
      <c r="EU357">
        <v>1.9410998051694179</v>
      </c>
      <c r="EV357">
        <v>7.6323537254329281</v>
      </c>
      <c r="EW357">
        <v>5.6376902799568533</v>
      </c>
      <c r="EX357">
        <v>-5.3563640306656168E-2</v>
      </c>
      <c r="EY357">
        <v>0.57103737768196394</v>
      </c>
      <c r="EZ357">
        <v>0.67893484633014856</v>
      </c>
      <c r="FA357">
        <v>0.38760498059528198</v>
      </c>
      <c r="FB357">
        <v>9.4280485774870151E-2</v>
      </c>
      <c r="FC357">
        <v>1.236975406178592E-2</v>
      </c>
      <c r="FD357">
        <v>0.1147042709874006</v>
      </c>
      <c r="FE357">
        <v>5.0195471565887863E-2</v>
      </c>
    </row>
    <row r="358" spans="1:161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0.35506905159638691</v>
      </c>
      <c r="AU358">
        <v>0.62608150939782203</v>
      </c>
      <c r="AV358">
        <v>11.577608013688639</v>
      </c>
      <c r="AW358">
        <v>0.98319577740461628</v>
      </c>
      <c r="AX358">
        <v>1.367294127483653</v>
      </c>
      <c r="AY358">
        <v>0.99678373063546255</v>
      </c>
      <c r="AZ358">
        <v>53.075644802916997</v>
      </c>
      <c r="BA358">
        <v>0.23262763709503981</v>
      </c>
      <c r="BB358">
        <v>0.16579794991823929</v>
      </c>
      <c r="BC358">
        <v>3.4958784284954247E-2</v>
      </c>
      <c r="BD358">
        <v>1.9097479256081702E-2</v>
      </c>
      <c r="BE358">
        <v>1.746748821225667</v>
      </c>
      <c r="BF358">
        <v>196.5545537664276</v>
      </c>
      <c r="BG358">
        <v>0.96985799674278605</v>
      </c>
      <c r="BH358" s="5">
        <v>1.80103564345711</v>
      </c>
      <c r="BI358" s="5">
        <v>1.6427423098854921</v>
      </c>
      <c r="BJ358" s="5">
        <f t="shared" si="10"/>
        <v>0.1582933335716179</v>
      </c>
      <c r="BK358">
        <v>202.6632294898275</v>
      </c>
      <c r="BL358">
        <v>1997.8812950227341</v>
      </c>
      <c r="BM358">
        <v>1029.561124680889</v>
      </c>
      <c r="BN358">
        <v>426.26753376098361</v>
      </c>
      <c r="BO358">
        <v>200.4271151570025</v>
      </c>
      <c r="BP358">
        <v>47.609851238368442</v>
      </c>
      <c r="BQ358">
        <v>7.3941424382212393</v>
      </c>
      <c r="BR358">
        <v>458.23088393308132</v>
      </c>
      <c r="BS358">
        <v>-5018851497.3632784</v>
      </c>
      <c r="BT358">
        <v>-175.45294685454249</v>
      </c>
      <c r="BU358">
        <v>132.12700663631159</v>
      </c>
      <c r="BV358">
        <v>701.68501245367952</v>
      </c>
      <c r="BW358">
        <v>73.182399393260354</v>
      </c>
      <c r="BX358">
        <v>100.6721135079962</v>
      </c>
      <c r="BY358">
        <v>3.7555879283072962</v>
      </c>
      <c r="BZ358">
        <v>7.597944513947767</v>
      </c>
      <c r="CA358">
        <v>0.77278418014619721</v>
      </c>
      <c r="CB358">
        <v>9.7682760672397873</v>
      </c>
      <c r="CC358">
        <v>17899.1705712855</v>
      </c>
      <c r="CD358">
        <v>1220.3412395746529</v>
      </c>
      <c r="CE358">
        <v>3844.7469705955982</v>
      </c>
      <c r="CF358">
        <v>962.81314431039891</v>
      </c>
      <c r="CG358">
        <v>5.5235696449502063</v>
      </c>
      <c r="CH358">
        <v>0</v>
      </c>
      <c r="CI358">
        <v>262.23132590685918</v>
      </c>
      <c r="CJ358">
        <v>3629.74469884574</v>
      </c>
      <c r="CK358">
        <v>295.61286973169939</v>
      </c>
      <c r="CL358">
        <v>410.71012750732427</v>
      </c>
      <c r="CM358">
        <v>0</v>
      </c>
      <c r="CN358">
        <v>1.0941173739223091E-14</v>
      </c>
      <c r="CO358">
        <v>0</v>
      </c>
      <c r="CP358">
        <v>222.29783712122699</v>
      </c>
      <c r="CQ358">
        <v>0</v>
      </c>
      <c r="CR358">
        <v>0</v>
      </c>
      <c r="CS358">
        <v>372.04811742965398</v>
      </c>
      <c r="CT358">
        <v>440.40439530999993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11.122564389039891</v>
      </c>
      <c r="DB358">
        <v>600.60502917077156</v>
      </c>
      <c r="DC358">
        <v>6.8556252445315584</v>
      </c>
      <c r="DD358">
        <v>2.154984976776444</v>
      </c>
      <c r="DE358">
        <v>2.190699695013258</v>
      </c>
      <c r="DF358">
        <v>9.6218500799033162</v>
      </c>
      <c r="DG358">
        <v>7.1684352285561595E-2</v>
      </c>
      <c r="DH358">
        <v>0.24168808309106279</v>
      </c>
      <c r="DI358">
        <v>0.98862661677933383</v>
      </c>
      <c r="DJ358">
        <v>3.271739298129289</v>
      </c>
      <c r="DK358">
        <v>0.30340259241305412</v>
      </c>
      <c r="DL358">
        <v>0.27719741583302199</v>
      </c>
      <c r="DM358">
        <v>3793.9494863460368</v>
      </c>
      <c r="DN358">
        <v>3466.2623844175619</v>
      </c>
      <c r="DO358">
        <v>37.370011570870787</v>
      </c>
      <c r="DP358">
        <v>30.989523793963372</v>
      </c>
      <c r="DQ358">
        <v>36.353187284032323</v>
      </c>
      <c r="DR358">
        <v>1051.6729934161431</v>
      </c>
      <c r="DS358" s="5">
        <f t="shared" si="11"/>
        <v>410588.87930583791</v>
      </c>
      <c r="DT358">
        <v>3440.7998613408599</v>
      </c>
      <c r="DU358">
        <v>503.67377664554527</v>
      </c>
      <c r="DV358">
        <v>1781.869852658898</v>
      </c>
      <c r="DW358">
        <v>420.52652731609868</v>
      </c>
      <c r="DX358">
        <v>1</v>
      </c>
      <c r="DY358">
        <v>503.67377664554527</v>
      </c>
      <c r="DZ358">
        <v>1781.869852658898</v>
      </c>
      <c r="EA358">
        <v>219.122942779651</v>
      </c>
      <c r="EB358">
        <v>1666.6523521189199</v>
      </c>
      <c r="EC358">
        <v>611.7808901634105</v>
      </c>
      <c r="ED358">
        <v>1.2657792662649761</v>
      </c>
      <c r="EE358">
        <v>0.78422376729331866</v>
      </c>
      <c r="EF358">
        <v>0.71648959885153585</v>
      </c>
      <c r="EG358">
        <v>615728.77943293704</v>
      </c>
      <c r="EH358">
        <v>175.45294685454249</v>
      </c>
      <c r="EI358">
        <v>571948.8484940679</v>
      </c>
      <c r="EJ358">
        <v>53.075644802916997</v>
      </c>
      <c r="EK358">
        <v>1.076545185909791</v>
      </c>
      <c r="EL358">
        <v>1.3244612758991881</v>
      </c>
      <c r="EM358">
        <v>0.63119762175787397</v>
      </c>
      <c r="EN358">
        <v>1.9556588976570619</v>
      </c>
      <c r="EO358">
        <v>0.16579794991823929</v>
      </c>
      <c r="EP358">
        <v>85526.545561892315</v>
      </c>
      <c r="EQ358">
        <v>23387.099784804381</v>
      </c>
      <c r="ER358">
        <v>-0.39161601129998852</v>
      </c>
      <c r="ES358">
        <v>-0.89440890570724052</v>
      </c>
      <c r="ET358">
        <v>0.50279289440725206</v>
      </c>
      <c r="EU358">
        <v>1.942894557037625</v>
      </c>
      <c r="EV358">
        <v>7.139398277499696</v>
      </c>
      <c r="EW358">
        <v>5.1153046078871034</v>
      </c>
      <c r="EX358">
        <v>-8.1199112574968701E-2</v>
      </c>
      <c r="EY358">
        <v>0.52608468483860349</v>
      </c>
      <c r="EZ358">
        <v>0.6163644196861866</v>
      </c>
      <c r="FA358">
        <v>0.37983240342206659</v>
      </c>
      <c r="FB358">
        <v>9.222589750858956E-2</v>
      </c>
      <c r="FC358">
        <v>1.2072383887973499E-2</v>
      </c>
      <c r="FD358">
        <v>4.3820539542017797E-2</v>
      </c>
      <c r="FE358">
        <v>7.1281219629978188E-2</v>
      </c>
    </row>
    <row r="359" spans="1:161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0.34152819849624161</v>
      </c>
      <c r="AU359">
        <v>0.59061587719433251</v>
      </c>
      <c r="AV359">
        <v>10.06024930618314</v>
      </c>
      <c r="AW359">
        <v>0.92699746505335545</v>
      </c>
      <c r="AX359">
        <v>1.4509989279857129</v>
      </c>
      <c r="AY359">
        <v>0.92315217640249847</v>
      </c>
      <c r="AZ359">
        <v>56.06784632097434</v>
      </c>
      <c r="BA359">
        <v>0.21267576781590339</v>
      </c>
      <c r="BB359">
        <v>0.16400567431608509</v>
      </c>
      <c r="BC359">
        <v>4.0403582143316658E-2</v>
      </c>
      <c r="BD359">
        <v>1.8327714431748451E-2</v>
      </c>
      <c r="BE359">
        <v>2.296282551986828</v>
      </c>
      <c r="BF359">
        <v>169.10984661664779</v>
      </c>
      <c r="BG359">
        <v>0.96983235219023611</v>
      </c>
      <c r="BH359" s="5">
        <v>2.3677108180614752</v>
      </c>
      <c r="BI359" s="5">
        <v>2.1982647093608541</v>
      </c>
      <c r="BJ359" s="5">
        <f t="shared" si="10"/>
        <v>0.16944610870062116</v>
      </c>
      <c r="BK359">
        <v>174.37018494457931</v>
      </c>
      <c r="BL359">
        <v>1928.742921616225</v>
      </c>
      <c r="BM359">
        <v>994.09771800801536</v>
      </c>
      <c r="BN359">
        <v>415.87651613194788</v>
      </c>
      <c r="BO359">
        <v>178.38071503416461</v>
      </c>
      <c r="BP359">
        <v>46.173433831024226</v>
      </c>
      <c r="BQ359">
        <v>12.22442958840754</v>
      </c>
      <c r="BR359">
        <v>385.59801210207178</v>
      </c>
      <c r="BS359">
        <v>-4686969517.88027</v>
      </c>
      <c r="BT359">
        <v>-189.37035791889679</v>
      </c>
      <c r="BU359">
        <v>124.8007165279802</v>
      </c>
      <c r="BV359">
        <v>680.21981594370686</v>
      </c>
      <c r="BW359">
        <v>69.660903686335033</v>
      </c>
      <c r="BX359">
        <v>98.882575761970799</v>
      </c>
      <c r="BY359">
        <v>3.5065387289976711</v>
      </c>
      <c r="BZ359">
        <v>7.0088535455543344</v>
      </c>
      <c r="CA359">
        <v>0.73312600102591463</v>
      </c>
      <c r="CB359">
        <v>9.2851878124446703</v>
      </c>
      <c r="CC359">
        <v>17763.480477719411</v>
      </c>
      <c r="CD359">
        <v>926.54472309765026</v>
      </c>
      <c r="CE359">
        <v>3084.9707737794338</v>
      </c>
      <c r="CF359">
        <v>1696.1700123310479</v>
      </c>
      <c r="CG359">
        <v>3.663883085213282</v>
      </c>
      <c r="CH359">
        <v>0</v>
      </c>
      <c r="CI359">
        <v>202.34534465709311</v>
      </c>
      <c r="CJ359">
        <v>3225.773191917227</v>
      </c>
      <c r="CK359">
        <v>272.38349657796851</v>
      </c>
      <c r="CL359">
        <v>370.0177502263096</v>
      </c>
      <c r="CM359">
        <v>0</v>
      </c>
      <c r="CN359">
        <v>1.208286055380147E-14</v>
      </c>
      <c r="CO359">
        <v>0</v>
      </c>
      <c r="CP359">
        <v>198.09113846334029</v>
      </c>
      <c r="CQ359">
        <v>0</v>
      </c>
      <c r="CR359">
        <v>0</v>
      </c>
      <c r="CS359">
        <v>343.33214889917519</v>
      </c>
      <c r="CT359">
        <v>446.46640770558099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10.089948157384759</v>
      </c>
      <c r="DB359">
        <v>619.4218667104941</v>
      </c>
      <c r="DC359">
        <v>6.3146774053156882</v>
      </c>
      <c r="DD359">
        <v>2.096283495142905</v>
      </c>
      <c r="DE359">
        <v>1.993658453986406</v>
      </c>
      <c r="DF359">
        <v>8.5740970813504447</v>
      </c>
      <c r="DG359">
        <v>6.6585212391007231E-2</v>
      </c>
      <c r="DH359">
        <v>0.2191455716687912</v>
      </c>
      <c r="DI359">
        <v>0.99233421132895638</v>
      </c>
      <c r="DJ359">
        <v>3.1478162717763531</v>
      </c>
      <c r="DK359">
        <v>0.31391752950388202</v>
      </c>
      <c r="DL359">
        <v>0.27432775562006279</v>
      </c>
      <c r="DM359">
        <v>3623.1563985887992</v>
      </c>
      <c r="DN359">
        <v>3166.2212832018481</v>
      </c>
      <c r="DO359">
        <v>34.234724265583047</v>
      </c>
      <c r="DP359">
        <v>36.305601727368291</v>
      </c>
      <c r="DQ359">
        <v>34.358143614600984</v>
      </c>
      <c r="DR359">
        <v>993.93236308533506</v>
      </c>
      <c r="DS359" s="5">
        <f t="shared" si="11"/>
        <v>388046.07289514015</v>
      </c>
      <c r="DT359">
        <v>3128.71646556514</v>
      </c>
      <c r="DU359">
        <v>476.10474078973891</v>
      </c>
      <c r="DV359">
        <v>1743.2663580877299</v>
      </c>
      <c r="DW359">
        <v>374.66007245286983</v>
      </c>
      <c r="DX359">
        <v>1</v>
      </c>
      <c r="DY359">
        <v>476.10474078973891</v>
      </c>
      <c r="DZ359">
        <v>1743.2663580877299</v>
      </c>
      <c r="EA359">
        <v>348.26864910407107</v>
      </c>
      <c r="EB359">
        <v>1623.274639591808</v>
      </c>
      <c r="EC359">
        <v>603.35262848673551</v>
      </c>
      <c r="ED359">
        <v>1.1954409652598259</v>
      </c>
      <c r="EE359">
        <v>0.82660268142423943</v>
      </c>
      <c r="EF359">
        <v>0.72235551401991149</v>
      </c>
      <c r="EG359">
        <v>631653.12323103123</v>
      </c>
      <c r="EH359">
        <v>189.37035791889679</v>
      </c>
      <c r="EI359">
        <v>591103.53187479649</v>
      </c>
      <c r="EJ359">
        <v>56.067846320974347</v>
      </c>
      <c r="EK359">
        <v>1.068599812333423</v>
      </c>
      <c r="EL359">
        <v>1.364930623228521</v>
      </c>
      <c r="EM359">
        <v>0.65339741151206132</v>
      </c>
      <c r="EN359">
        <v>2.0183280347405819</v>
      </c>
      <c r="EO359">
        <v>0.16400567431608509</v>
      </c>
      <c r="EP359">
        <v>83673.647308766478</v>
      </c>
      <c r="EQ359">
        <v>22103.04367761717</v>
      </c>
      <c r="ER359">
        <v>-0.29874730781448638</v>
      </c>
      <c r="ES359">
        <v>-0.82251038005705068</v>
      </c>
      <c r="ET359">
        <v>0.52376307224256424</v>
      </c>
      <c r="EU359">
        <v>1.947650072762924</v>
      </c>
      <c r="EV359">
        <v>7.214087971294445</v>
      </c>
      <c r="EW359">
        <v>5.211136224689259</v>
      </c>
      <c r="EX359">
        <v>-5.5301673842262027E-2</v>
      </c>
      <c r="EY359">
        <v>0.58374965845041737</v>
      </c>
      <c r="EZ359">
        <v>0.6673696700753764</v>
      </c>
      <c r="FA359">
        <v>0.3690351532824141</v>
      </c>
      <c r="FB359">
        <v>8.9396554171917803E-2</v>
      </c>
      <c r="FC359">
        <v>1.1716859177992421E-2</v>
      </c>
      <c r="FD359">
        <v>9.1126084684489017E-2</v>
      </c>
      <c r="FE359">
        <v>8.8360496023208002E-2</v>
      </c>
    </row>
    <row r="360" spans="1:161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0.35977344056963317</v>
      </c>
      <c r="AU360">
        <v>0.52584451019122136</v>
      </c>
      <c r="AV360">
        <v>10.422038032628951</v>
      </c>
      <c r="AW360">
        <v>1.0297414911915701</v>
      </c>
      <c r="AX360">
        <v>1.590015785764481</v>
      </c>
      <c r="AY360">
        <v>0.89110238702679523</v>
      </c>
      <c r="AZ360">
        <v>58.808998406869897</v>
      </c>
      <c r="BA360">
        <v>0.21225203684020141</v>
      </c>
      <c r="BB360">
        <v>0.1835475173623238</v>
      </c>
      <c r="BC360">
        <v>4.6859259845736217E-2</v>
      </c>
      <c r="BD360">
        <v>1.911772884370122E-2</v>
      </c>
      <c r="BE360">
        <v>2.438358567093303</v>
      </c>
      <c r="BF360">
        <v>170.70689133869831</v>
      </c>
      <c r="BG360">
        <v>0.96976859300144025</v>
      </c>
      <c r="BH360" s="5">
        <v>2.5143715569779039</v>
      </c>
      <c r="BI360" s="5">
        <v>2.356271290684687</v>
      </c>
      <c r="BJ360" s="5">
        <f t="shared" si="10"/>
        <v>0.15810026629321694</v>
      </c>
      <c r="BK360">
        <v>176.02847995969779</v>
      </c>
      <c r="BL360">
        <v>1801.507848977187</v>
      </c>
      <c r="BM360">
        <v>928.49280316955787</v>
      </c>
      <c r="BN360">
        <v>459.37972692518099</v>
      </c>
      <c r="BO360">
        <v>192.48345074982001</v>
      </c>
      <c r="BP360">
        <v>43.588586165427579</v>
      </c>
      <c r="BQ360">
        <v>4.8745858187612372</v>
      </c>
      <c r="BR360">
        <v>384.19265995496471</v>
      </c>
      <c r="BS360">
        <v>-4707298052.8970213</v>
      </c>
      <c r="BT360">
        <v>-220.58050263202969</v>
      </c>
      <c r="BU360">
        <v>121.5428790207112</v>
      </c>
      <c r="BV360">
        <v>628.15136068060258</v>
      </c>
      <c r="BW360">
        <v>67.297059619588609</v>
      </c>
      <c r="BX360">
        <v>92.097663878578516</v>
      </c>
      <c r="BY360">
        <v>3.2632501442221038</v>
      </c>
      <c r="BZ360">
        <v>6.4002093661185766</v>
      </c>
      <c r="CA360">
        <v>0.69369796091992741</v>
      </c>
      <c r="CB360">
        <v>9.0466824988166206</v>
      </c>
      <c r="CC360">
        <v>18115.002680623489</v>
      </c>
      <c r="CD360">
        <v>887.85105843995848</v>
      </c>
      <c r="CE360">
        <v>3283.8382432141002</v>
      </c>
      <c r="CF360">
        <v>637.57840126256804</v>
      </c>
      <c r="CG360">
        <v>4.6325508518573502</v>
      </c>
      <c r="CH360">
        <v>0</v>
      </c>
      <c r="CI360">
        <v>205.4976618589215</v>
      </c>
      <c r="CJ360">
        <v>2935.845386733617</v>
      </c>
      <c r="CK360">
        <v>257.75483883882839</v>
      </c>
      <c r="CL360">
        <v>324.24311883759088</v>
      </c>
      <c r="CM360">
        <v>0</v>
      </c>
      <c r="CN360">
        <v>0</v>
      </c>
      <c r="CO360">
        <v>0</v>
      </c>
      <c r="CP360">
        <v>173.98183181323179</v>
      </c>
      <c r="CQ360">
        <v>0</v>
      </c>
      <c r="CR360">
        <v>0</v>
      </c>
      <c r="CS360">
        <v>324.19111194895783</v>
      </c>
      <c r="CT360">
        <v>375.51202710849799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9.7718356085781579</v>
      </c>
      <c r="DB360">
        <v>562.58826615709791</v>
      </c>
      <c r="DC360">
        <v>5.9615996909810587</v>
      </c>
      <c r="DD360">
        <v>1.857089172708428</v>
      </c>
      <c r="DE360">
        <v>1.806110783378972</v>
      </c>
      <c r="DF360">
        <v>7.5305595592500643</v>
      </c>
      <c r="DG360">
        <v>6.1133440637261983E-2</v>
      </c>
      <c r="DH360">
        <v>0.2154089699859065</v>
      </c>
      <c r="DI360">
        <v>0.99259799348195754</v>
      </c>
      <c r="DJ360">
        <v>3.2923906265472471</v>
      </c>
      <c r="DK360">
        <v>0.30159174482281481</v>
      </c>
      <c r="DL360">
        <v>0.27933390635195787</v>
      </c>
      <c r="DM360">
        <v>3257.08876864894</v>
      </c>
      <c r="DN360">
        <v>3016.7116464554219</v>
      </c>
      <c r="DO360">
        <v>32.811571068670681</v>
      </c>
      <c r="DP360">
        <v>27.011453968583321</v>
      </c>
      <c r="DQ360">
        <v>31.452391599314488</v>
      </c>
      <c r="DR360">
        <v>909.8153290817969</v>
      </c>
      <c r="DS360" s="5">
        <f t="shared" si="11"/>
        <v>355205.5236576288</v>
      </c>
      <c r="DT360">
        <v>2995.4674613579068</v>
      </c>
      <c r="DU360">
        <v>435.76308235036919</v>
      </c>
      <c r="DV360">
        <v>1513.481723212881</v>
      </c>
      <c r="DW360">
        <v>366.88386122950021</v>
      </c>
      <c r="DX360">
        <v>1</v>
      </c>
      <c r="DY360">
        <v>435.76308235036919</v>
      </c>
      <c r="DZ360">
        <v>1513.481723212881</v>
      </c>
      <c r="EA360">
        <v>145.83037867406739</v>
      </c>
      <c r="EB360">
        <v>1432.718318159147</v>
      </c>
      <c r="EC360">
        <v>523.41898172268168</v>
      </c>
      <c r="ED360">
        <v>1.2787297484012641</v>
      </c>
      <c r="EE360">
        <v>0.77651891256937844</v>
      </c>
      <c r="EF360">
        <v>0.7192108700840355</v>
      </c>
      <c r="EG360">
        <v>575307.50801475346</v>
      </c>
      <c r="EH360">
        <v>220.58050263202969</v>
      </c>
      <c r="EI360">
        <v>538278.32773555245</v>
      </c>
      <c r="EJ360">
        <v>58.808998406869897</v>
      </c>
      <c r="EK360">
        <v>1.0687918839961039</v>
      </c>
      <c r="EL360">
        <v>1.3160848793086259</v>
      </c>
      <c r="EM360">
        <v>0.61971985456425116</v>
      </c>
      <c r="EN360">
        <v>1.935804733872877</v>
      </c>
      <c r="EO360">
        <v>0.1835475173623238</v>
      </c>
      <c r="EP360">
        <v>72644.398447116473</v>
      </c>
      <c r="EQ360">
        <v>20232.405141817751</v>
      </c>
      <c r="ER360">
        <v>-0.28090372518893769</v>
      </c>
      <c r="ES360">
        <v>-0.82451546402461884</v>
      </c>
      <c r="ET360">
        <v>0.54361173883568115</v>
      </c>
      <c r="EU360">
        <v>1.936897202507323</v>
      </c>
      <c r="EV360">
        <v>7.0848150360326914</v>
      </c>
      <c r="EW360">
        <v>5.0954759864495296</v>
      </c>
      <c r="EX360">
        <v>-5.2441847075837877E-2</v>
      </c>
      <c r="EY360">
        <v>0.54497663026058685</v>
      </c>
      <c r="EZ360">
        <v>0.61875448666350907</v>
      </c>
      <c r="FA360">
        <v>0.38217739316263971</v>
      </c>
      <c r="FB360">
        <v>9.3602088552299303E-2</v>
      </c>
      <c r="FC360">
        <v>1.223978684630769E-2</v>
      </c>
      <c r="FD360">
        <v>4.2096155266199697E-2</v>
      </c>
      <c r="FE360">
        <v>7.1818616876708277E-2</v>
      </c>
    </row>
    <row r="361" spans="1:161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0.36195638115909562</v>
      </c>
      <c r="AU361">
        <v>0.57806173171678221</v>
      </c>
      <c r="AV361">
        <v>8.5099410993860811</v>
      </c>
      <c r="AW361">
        <v>1.0664653229459531</v>
      </c>
      <c r="AX361">
        <v>1.16815738716075</v>
      </c>
      <c r="AY361">
        <v>0.98048353800246058</v>
      </c>
      <c r="AZ361">
        <v>57.761121858945977</v>
      </c>
      <c r="BA361">
        <v>0.25478857175880409</v>
      </c>
      <c r="BB361">
        <v>0.1840748066042838</v>
      </c>
      <c r="BC361">
        <v>4.0961233041211402E-2</v>
      </c>
      <c r="BD361">
        <v>1.800007443834787E-2</v>
      </c>
      <c r="BE361">
        <v>2.4660141040581052</v>
      </c>
      <c r="BF361">
        <v>132.44989452992189</v>
      </c>
      <c r="BG361">
        <v>0.96965155022757621</v>
      </c>
      <c r="BH361" s="5">
        <v>2.5431961651371919</v>
      </c>
      <c r="BI361" s="5">
        <v>2.3662875753829731</v>
      </c>
      <c r="BJ361" s="5">
        <f t="shared" si="10"/>
        <v>0.17690858975421886</v>
      </c>
      <c r="BK361">
        <v>136.59535170014021</v>
      </c>
      <c r="BL361">
        <v>1622.1154052577631</v>
      </c>
      <c r="BM361">
        <v>836.54018884473555</v>
      </c>
      <c r="BN361">
        <v>351.51422227158258</v>
      </c>
      <c r="BO361">
        <v>147.69991816527491</v>
      </c>
      <c r="BP361">
        <v>39.850590453516944</v>
      </c>
      <c r="BQ361">
        <v>7.055263919506185</v>
      </c>
      <c r="BR361">
        <v>340.00777643857418</v>
      </c>
      <c r="BS361">
        <v>-3962654565.338378</v>
      </c>
      <c r="BT361">
        <v>-162.3152171126456</v>
      </c>
      <c r="BU361">
        <v>110.0772224077629</v>
      </c>
      <c r="BV361">
        <v>561.75425427585446</v>
      </c>
      <c r="BW361">
        <v>61.553420570326203</v>
      </c>
      <c r="BX361">
        <v>86.631729823387133</v>
      </c>
      <c r="BY361">
        <v>2.8682094682620121</v>
      </c>
      <c r="BZ361">
        <v>5.5140927851535686</v>
      </c>
      <c r="CA361">
        <v>0.62991142837397529</v>
      </c>
      <c r="CB361">
        <v>7.5113480856151167</v>
      </c>
      <c r="CC361">
        <v>13829.64186252475</v>
      </c>
      <c r="CD361">
        <v>729.72317155852147</v>
      </c>
      <c r="CE361">
        <v>3381.6791924384538</v>
      </c>
      <c r="CF361">
        <v>972.4139754234742</v>
      </c>
      <c r="CG361">
        <v>3.5696347508955939</v>
      </c>
      <c r="CH361">
        <v>0</v>
      </c>
      <c r="CI361">
        <v>172.87998450990949</v>
      </c>
      <c r="CJ361">
        <v>2668.3800499937238</v>
      </c>
      <c r="CK361">
        <v>218.93627946381989</v>
      </c>
      <c r="CL361">
        <v>268.71596838457441</v>
      </c>
      <c r="CM361">
        <v>0</v>
      </c>
      <c r="CN361">
        <v>2.4013531939977399E-14</v>
      </c>
      <c r="CO361">
        <v>0</v>
      </c>
      <c r="CP361">
        <v>140.61983926265381</v>
      </c>
      <c r="CQ361">
        <v>0</v>
      </c>
      <c r="CR361">
        <v>0</v>
      </c>
      <c r="CS361">
        <v>275.53898988798579</v>
      </c>
      <c r="CT361">
        <v>359.47525451796059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8.320604741997327</v>
      </c>
      <c r="DB361">
        <v>513.68430465015911</v>
      </c>
      <c r="DC361">
        <v>5.1379473394036808</v>
      </c>
      <c r="DD361">
        <v>1.684683788331905</v>
      </c>
      <c r="DE361">
        <v>1.512582787565061</v>
      </c>
      <c r="DF361">
        <v>6.0865325059708262</v>
      </c>
      <c r="DG361">
        <v>5.3496315383053272E-2</v>
      </c>
      <c r="DH361">
        <v>0.18381407699032939</v>
      </c>
      <c r="DI361">
        <v>0.98942286024877768</v>
      </c>
      <c r="DJ361">
        <v>3.42806746480227</v>
      </c>
      <c r="DK361">
        <v>0.29414669919920688</v>
      </c>
      <c r="DL361">
        <v>0.26530328083648319</v>
      </c>
      <c r="DM361">
        <v>2874.3539540003362</v>
      </c>
      <c r="DN361">
        <v>2592.5007363933159</v>
      </c>
      <c r="DO361">
        <v>27.731752100463641</v>
      </c>
      <c r="DP361">
        <v>23.719335389607711</v>
      </c>
      <c r="DQ361">
        <v>26.365371716800428</v>
      </c>
      <c r="DR361">
        <v>762.57553428160725</v>
      </c>
      <c r="DS361" s="5">
        <f t="shared" si="11"/>
        <v>297720.90370950615</v>
      </c>
      <c r="DT361">
        <v>2614.1603785249858</v>
      </c>
      <c r="DU361">
        <v>365.24326604680641</v>
      </c>
      <c r="DV361">
        <v>1406.469015970541</v>
      </c>
      <c r="DW361">
        <v>312.8561546270297</v>
      </c>
      <c r="DX361">
        <v>1</v>
      </c>
      <c r="DY361">
        <v>365.24326604680641</v>
      </c>
      <c r="DZ361">
        <v>1406.469015970541</v>
      </c>
      <c r="EA361">
        <v>200.9967349685358</v>
      </c>
      <c r="EB361">
        <v>1302.3438466060829</v>
      </c>
      <c r="EC361">
        <v>466.04572761027441</v>
      </c>
      <c r="ED361">
        <v>1.2659866543560561</v>
      </c>
      <c r="EE361">
        <v>0.79649712414755325</v>
      </c>
      <c r="EF361">
        <v>0.71839425969577331</v>
      </c>
      <c r="EG361">
        <v>523231.90870723082</v>
      </c>
      <c r="EH361">
        <v>162.3152171126456</v>
      </c>
      <c r="EI361">
        <v>491305.60616634809</v>
      </c>
      <c r="EJ361">
        <v>57.761121858945977</v>
      </c>
      <c r="EK361">
        <v>1.0649825732500859</v>
      </c>
      <c r="EL361">
        <v>1.4273186856960249</v>
      </c>
      <c r="EM361">
        <v>0.68710101972748705</v>
      </c>
      <c r="EN361">
        <v>2.1144197054235119</v>
      </c>
      <c r="EO361">
        <v>0.1840748066042838</v>
      </c>
      <c r="EP361">
        <v>67507.981122357203</v>
      </c>
      <c r="EQ361">
        <v>16958.026850753529</v>
      </c>
      <c r="ER361">
        <v>-0.40895645992240359</v>
      </c>
      <c r="ES361">
        <v>-0.96434025475526131</v>
      </c>
      <c r="ET361">
        <v>0.55538379483285771</v>
      </c>
      <c r="EU361">
        <v>2.021745502081409</v>
      </c>
      <c r="EV361">
        <v>7.4595282488868602</v>
      </c>
      <c r="EW361">
        <v>5.358882274038784</v>
      </c>
      <c r="EX361">
        <v>-7.8900472766667562E-2</v>
      </c>
      <c r="EY361">
        <v>0.57166591419700208</v>
      </c>
      <c r="EZ361">
        <v>0.65731400923791616</v>
      </c>
      <c r="FA361">
        <v>0.38890985941104989</v>
      </c>
      <c r="FB361">
        <v>9.4386094739364171E-2</v>
      </c>
      <c r="FC361">
        <v>1.2369896625735181E-2</v>
      </c>
      <c r="FD361">
        <v>6.7756253381687129E-2</v>
      </c>
      <c r="FE361">
        <v>7.5242598484812004E-2</v>
      </c>
    </row>
    <row r="362" spans="1:161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0.35908817393269421</v>
      </c>
      <c r="AU362">
        <v>0.55103607255552045</v>
      </c>
      <c r="AV362">
        <v>10.127746851821509</v>
      </c>
      <c r="AW362">
        <v>1.060793519524625</v>
      </c>
      <c r="AX362">
        <v>1.47510080209786</v>
      </c>
      <c r="AY362">
        <v>0.89613561393423347</v>
      </c>
      <c r="AZ362">
        <v>64.296683643496621</v>
      </c>
      <c r="BA362">
        <v>0.2449788652135039</v>
      </c>
      <c r="BB362">
        <v>0.17013652431716761</v>
      </c>
      <c r="BC362">
        <v>3.7105724877032557E-2</v>
      </c>
      <c r="BD362">
        <v>1.9798652186535509E-2</v>
      </c>
      <c r="BE362">
        <v>2.130140371788563</v>
      </c>
      <c r="BF362">
        <v>211.16424136184</v>
      </c>
      <c r="BG362">
        <v>0.96990461304440589</v>
      </c>
      <c r="BH362" s="5">
        <v>2.1962369733476428</v>
      </c>
      <c r="BI362" s="5">
        <v>2.0203330730693221</v>
      </c>
      <c r="BJ362" s="5">
        <f t="shared" si="10"/>
        <v>0.1759039002783207</v>
      </c>
      <c r="BK362">
        <v>217.71650379001969</v>
      </c>
      <c r="BL362">
        <v>2340.2019999958879</v>
      </c>
      <c r="BM362">
        <v>1204.7765663293089</v>
      </c>
      <c r="BN362">
        <v>543.28213053079025</v>
      </c>
      <c r="BO362">
        <v>222.05945434889401</v>
      </c>
      <c r="BP362">
        <v>54.785740598442047</v>
      </c>
      <c r="BQ362">
        <v>20.554359785835711</v>
      </c>
      <c r="BR362">
        <v>538.08194913331192</v>
      </c>
      <c r="BS362">
        <v>-7122954399.7631397</v>
      </c>
      <c r="BT362">
        <v>-264.30238626925961</v>
      </c>
      <c r="BU362">
        <v>137.59434113238979</v>
      </c>
      <c r="BV362">
        <v>854.45689208624265</v>
      </c>
      <c r="BW362">
        <v>77.840839139086668</v>
      </c>
      <c r="BX362">
        <v>111.59554140835699</v>
      </c>
      <c r="BY362">
        <v>4.0625342769920856</v>
      </c>
      <c r="BZ362">
        <v>8.3090661510118391</v>
      </c>
      <c r="CA362">
        <v>0.85362275926105236</v>
      </c>
      <c r="CB362">
        <v>10.06372937596784</v>
      </c>
      <c r="CC362">
        <v>18088.064536246991</v>
      </c>
      <c r="CD362">
        <v>1388.2903358101739</v>
      </c>
      <c r="CE362">
        <v>4660.8199390695681</v>
      </c>
      <c r="CF362">
        <v>2596.7812759965382</v>
      </c>
      <c r="CG362">
        <v>5.6668319423932658</v>
      </c>
      <c r="CH362">
        <v>0</v>
      </c>
      <c r="CI362">
        <v>258.87634012262691</v>
      </c>
      <c r="CJ362">
        <v>3927.3049583198881</v>
      </c>
      <c r="CK362">
        <v>317.18585836559367</v>
      </c>
      <c r="CL362">
        <v>469.43473515404048</v>
      </c>
      <c r="CM362">
        <v>0</v>
      </c>
      <c r="CN362">
        <v>0</v>
      </c>
      <c r="CO362">
        <v>0</v>
      </c>
      <c r="CP362">
        <v>252.6061674916557</v>
      </c>
      <c r="CQ362">
        <v>0</v>
      </c>
      <c r="CR362">
        <v>0</v>
      </c>
      <c r="CS362">
        <v>400.28845384770091</v>
      </c>
      <c r="CT362">
        <v>567.99191308473189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11.697937590186131</v>
      </c>
      <c r="DB362">
        <v>867.42041230533209</v>
      </c>
      <c r="DC362">
        <v>7.5982779648738799</v>
      </c>
      <c r="DD362">
        <v>2.5691198595357632</v>
      </c>
      <c r="DE362">
        <v>2.4402563275315172</v>
      </c>
      <c r="DF362">
        <v>10.93370364884926</v>
      </c>
      <c r="DG362">
        <v>8.3112362305088061E-2</v>
      </c>
      <c r="DH362">
        <v>0.24830177977003479</v>
      </c>
      <c r="DI362">
        <v>0.98951121463630765</v>
      </c>
      <c r="DJ362">
        <v>3.2506935408682738</v>
      </c>
      <c r="DK362">
        <v>0.30968406867672338</v>
      </c>
      <c r="DL362">
        <v>0.26154027036409477</v>
      </c>
      <c r="DM362">
        <v>4358.7756997816396</v>
      </c>
      <c r="DN362">
        <v>3681.1560241007051</v>
      </c>
      <c r="DO362">
        <v>40.740054658760869</v>
      </c>
      <c r="DP362">
        <v>24.229911686308839</v>
      </c>
      <c r="DQ362">
        <v>39.404399122164037</v>
      </c>
      <c r="DR362">
        <v>1139.995374977337</v>
      </c>
      <c r="DS362" s="5">
        <f t="shared" si="11"/>
        <v>445071.25918043801</v>
      </c>
      <c r="DT362">
        <v>3705.7756020585362</v>
      </c>
      <c r="DU362">
        <v>546.06312217379468</v>
      </c>
      <c r="DV362">
        <v>2207.1120071740938</v>
      </c>
      <c r="DW362">
        <v>426.96772693486628</v>
      </c>
      <c r="DX362">
        <v>0.97007410427015561</v>
      </c>
      <c r="DY362">
        <v>546.06312217379468</v>
      </c>
      <c r="DZ362">
        <v>2141.0622033833142</v>
      </c>
      <c r="EA362">
        <v>568.6174946038891</v>
      </c>
      <c r="EB362">
        <v>1965.174164237922</v>
      </c>
      <c r="EC362">
        <v>714.67383000711686</v>
      </c>
      <c r="ED362">
        <v>1.1934213431048479</v>
      </c>
      <c r="EE362">
        <v>0.84353108612771788</v>
      </c>
      <c r="EF362">
        <v>0.71239489092563713</v>
      </c>
      <c r="EG362">
        <v>881678.43941211025</v>
      </c>
      <c r="EH362">
        <v>264.30238626925961</v>
      </c>
      <c r="EI362">
        <v>832537.46971950924</v>
      </c>
      <c r="EJ362">
        <v>64.296683643496621</v>
      </c>
      <c r="EK362">
        <v>1.0590255351619871</v>
      </c>
      <c r="EL362">
        <v>1.4406957233158391</v>
      </c>
      <c r="EM362">
        <v>0.69967373172540959</v>
      </c>
      <c r="EN362">
        <v>2.140369455041248</v>
      </c>
      <c r="EO362">
        <v>0.17013652431716761</v>
      </c>
      <c r="EP362">
        <v>102767.131850433</v>
      </c>
      <c r="EQ362">
        <v>25351.25466786274</v>
      </c>
      <c r="ER362">
        <v>-0.36998719354416032</v>
      </c>
      <c r="ES362">
        <v>-1.058554485024864</v>
      </c>
      <c r="ET362">
        <v>0.6885672914807035</v>
      </c>
      <c r="EU362">
        <v>2.096880140048627</v>
      </c>
      <c r="EV362">
        <v>7.5667867990263948</v>
      </c>
      <c r="EW362">
        <v>5.3905402563499596</v>
      </c>
      <c r="EX362">
        <v>-7.9366402627808696E-2</v>
      </c>
      <c r="EY362">
        <v>0.47806401392030778</v>
      </c>
      <c r="EZ362">
        <v>0.68311735872388546</v>
      </c>
      <c r="FA362">
        <v>0.38236359378997192</v>
      </c>
      <c r="FB362">
        <v>9.2753044984247718E-2</v>
      </c>
      <c r="FC362">
        <v>1.219648674664223E-2</v>
      </c>
      <c r="FD362">
        <v>0.1253987819262305</v>
      </c>
      <c r="FE362">
        <v>5.1414895936360762E-2</v>
      </c>
    </row>
    <row r="363" spans="1:161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0.34603942761517481</v>
      </c>
      <c r="AU363">
        <v>0.66397668029903656</v>
      </c>
      <c r="AV363">
        <v>8.5548253940884962</v>
      </c>
      <c r="AW363">
        <v>1.0686076621527829</v>
      </c>
      <c r="AX363">
        <v>1.3325548371589291</v>
      </c>
      <c r="AY363">
        <v>0.94181671958220448</v>
      </c>
      <c r="AZ363">
        <v>63.229769400069173</v>
      </c>
      <c r="BA363">
        <v>0.22720647262149221</v>
      </c>
      <c r="BB363">
        <v>0.17296948819571309</v>
      </c>
      <c r="BC363">
        <v>4.1006145695287981E-2</v>
      </c>
      <c r="BD363">
        <v>1.9956678533822419E-2</v>
      </c>
      <c r="BE363">
        <v>2.48422541311594</v>
      </c>
      <c r="BF363">
        <v>169.00403748133499</v>
      </c>
      <c r="BG363">
        <v>0.9697708293531826</v>
      </c>
      <c r="BH363" s="5">
        <v>2.5616623411665911</v>
      </c>
      <c r="BI363" s="5">
        <v>2.3831181434810458</v>
      </c>
      <c r="BJ363" s="5">
        <f t="shared" si="10"/>
        <v>0.1785441976855453</v>
      </c>
      <c r="BK363">
        <v>174.27213973228839</v>
      </c>
      <c r="BL363">
        <v>2061.8350656270541</v>
      </c>
      <c r="BM363">
        <v>1061.8748317036809</v>
      </c>
      <c r="BN363">
        <v>480.16439153376751</v>
      </c>
      <c r="BO363">
        <v>183.9827929773036</v>
      </c>
      <c r="BP363">
        <v>49.022612036209701</v>
      </c>
      <c r="BQ363">
        <v>12.978699946532441</v>
      </c>
      <c r="BR363">
        <v>432.23655171719457</v>
      </c>
      <c r="BS363">
        <v>-5964148884.2207937</v>
      </c>
      <c r="BT363">
        <v>-244.56675809474709</v>
      </c>
      <c r="BU363">
        <v>127.38539723864839</v>
      </c>
      <c r="BV363">
        <v>741.89086962853855</v>
      </c>
      <c r="BW363">
        <v>70.8886682614676</v>
      </c>
      <c r="BX363">
        <v>100.9916545225489</v>
      </c>
      <c r="BY363">
        <v>3.5871357084173878</v>
      </c>
      <c r="BZ363">
        <v>7.2097348612529801</v>
      </c>
      <c r="CA363">
        <v>0.76552351338769131</v>
      </c>
      <c r="CB363">
        <v>9.1558479694198258</v>
      </c>
      <c r="CC363">
        <v>16598.206134446329</v>
      </c>
      <c r="CD363">
        <v>950.59952411652046</v>
      </c>
      <c r="CE363">
        <v>3307.371771961361</v>
      </c>
      <c r="CF363">
        <v>1682.178941122045</v>
      </c>
      <c r="CG363">
        <v>5.0126814260781583</v>
      </c>
      <c r="CH363">
        <v>0</v>
      </c>
      <c r="CI363">
        <v>232.76936220561649</v>
      </c>
      <c r="CJ363">
        <v>3430.6216371493788</v>
      </c>
      <c r="CK363">
        <v>272.18539488170649</v>
      </c>
      <c r="CL363">
        <v>391.00913009785461</v>
      </c>
      <c r="CM363">
        <v>0</v>
      </c>
      <c r="CN363">
        <v>2.0798049844917912E-14</v>
      </c>
      <c r="CO363">
        <v>0</v>
      </c>
      <c r="CP363">
        <v>206.25140579298639</v>
      </c>
      <c r="CQ363">
        <v>0</v>
      </c>
      <c r="CR363">
        <v>0</v>
      </c>
      <c r="CS363">
        <v>342.37206395540488</v>
      </c>
      <c r="CT363">
        <v>473.83290769025791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10.485027670190309</v>
      </c>
      <c r="DB363">
        <v>740.65898483717126</v>
      </c>
      <c r="DC363">
        <v>6.5012573544842436</v>
      </c>
      <c r="DD363">
        <v>2.1651507061493391</v>
      </c>
      <c r="DE363">
        <v>2.056876217670252</v>
      </c>
      <c r="DF363">
        <v>8.9273028069417837</v>
      </c>
      <c r="DG363">
        <v>7.1374171786661764E-2</v>
      </c>
      <c r="DH363">
        <v>0.21635606918631689</v>
      </c>
      <c r="DI363">
        <v>0.98851997681064951</v>
      </c>
      <c r="DJ363">
        <v>3.4125486301689878</v>
      </c>
      <c r="DK363">
        <v>0.29347829344335541</v>
      </c>
      <c r="DL363">
        <v>0.25626482175689158</v>
      </c>
      <c r="DM363">
        <v>3631.337319561726</v>
      </c>
      <c r="DN363">
        <v>3170.878500137685</v>
      </c>
      <c r="DO363">
        <v>35.591187207163117</v>
      </c>
      <c r="DP363">
        <v>23.930061732053009</v>
      </c>
      <c r="DQ363">
        <v>32.170295036227479</v>
      </c>
      <c r="DR363">
        <v>930.58401093663429</v>
      </c>
      <c r="DS363" s="5">
        <f t="shared" si="11"/>
        <v>363313.92794377264</v>
      </c>
      <c r="DT363">
        <v>3175.6631917789741</v>
      </c>
      <c r="DU363">
        <v>445.70108494917042</v>
      </c>
      <c r="DV363">
        <v>1859.3099400608351</v>
      </c>
      <c r="DW363">
        <v>361.64599031379493</v>
      </c>
      <c r="DX363">
        <v>1</v>
      </c>
      <c r="DY363">
        <v>445.70108494917042</v>
      </c>
      <c r="DZ363">
        <v>1859.3099400608351</v>
      </c>
      <c r="EA363">
        <v>364.74845546732922</v>
      </c>
      <c r="EB363">
        <v>1707.9480514823711</v>
      </c>
      <c r="EC363">
        <v>589.30061830566626</v>
      </c>
      <c r="ED363">
        <v>1.203571954652515</v>
      </c>
      <c r="EE363">
        <v>0.83211389597691454</v>
      </c>
      <c r="EF363">
        <v>0.72660065155760722</v>
      </c>
      <c r="EG363">
        <v>753064.48063388607</v>
      </c>
      <c r="EH363">
        <v>244.56675809474709</v>
      </c>
      <c r="EI363">
        <v>710983.16903402552</v>
      </c>
      <c r="EJ363">
        <v>63.229769400069181</v>
      </c>
      <c r="EK363">
        <v>1.059187493365046</v>
      </c>
      <c r="EL363">
        <v>1.533894171882527</v>
      </c>
      <c r="EM363">
        <v>0.74433364368062405</v>
      </c>
      <c r="EN363">
        <v>2.278227815563151</v>
      </c>
      <c r="EO363">
        <v>0.17296948819571309</v>
      </c>
      <c r="EP363">
        <v>89243.530365027953</v>
      </c>
      <c r="EQ363">
        <v>20694.259183067468</v>
      </c>
      <c r="ER363">
        <v>-0.35665131137560729</v>
      </c>
      <c r="ES363">
        <v>-1.082875218320158</v>
      </c>
      <c r="ET363">
        <v>0.72622390694455041</v>
      </c>
      <c r="EU363">
        <v>2.0226963307775372</v>
      </c>
      <c r="EV363">
        <v>7.7225929351467091</v>
      </c>
      <c r="EW363">
        <v>5.6112410583917738</v>
      </c>
      <c r="EX363">
        <v>-8.8655545977398553E-2</v>
      </c>
      <c r="EY363">
        <v>0.59152157358135138</v>
      </c>
      <c r="EZ363">
        <v>0.69248656963904098</v>
      </c>
      <c r="FA363">
        <v>0.39985280458515388</v>
      </c>
      <c r="FB363">
        <v>9.9265564688610905E-2</v>
      </c>
      <c r="FC363">
        <v>1.3061049309183991E-2</v>
      </c>
      <c r="FD363">
        <v>9.7898686806154711E-2</v>
      </c>
      <c r="FE363">
        <v>6.2205748882583962E-2</v>
      </c>
    </row>
    <row r="364" spans="1:161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0.3701470830785642</v>
      </c>
      <c r="AU364">
        <v>0.61221396861940147</v>
      </c>
      <c r="AV364">
        <v>9.7327273198276494</v>
      </c>
      <c r="AW364">
        <v>0.90330229089297709</v>
      </c>
      <c r="AX364">
        <v>1.4733930672019111</v>
      </c>
      <c r="AY364">
        <v>1.152492050803998</v>
      </c>
      <c r="AZ364">
        <v>62.312015500613242</v>
      </c>
      <c r="BA364">
        <v>0.2178254687530097</v>
      </c>
      <c r="BB364">
        <v>0.19792966872423359</v>
      </c>
      <c r="BC364">
        <v>3.6989991881399641E-2</v>
      </c>
      <c r="BD364">
        <v>1.7522904167223831E-2</v>
      </c>
      <c r="BE364">
        <v>2.1199034837363788</v>
      </c>
      <c r="BF364">
        <v>184.84610408639239</v>
      </c>
      <c r="BG364">
        <v>0.96984003712650979</v>
      </c>
      <c r="BH364" s="5">
        <v>2.1858279742887641</v>
      </c>
      <c r="BI364" s="5">
        <v>2.0218205564496499</v>
      </c>
      <c r="BJ364" s="5">
        <f t="shared" si="10"/>
        <v>0.16400741783911421</v>
      </c>
      <c r="BK364">
        <v>190.59442486419059</v>
      </c>
      <c r="BL364">
        <v>2065.417596427515</v>
      </c>
      <c r="BM364">
        <v>1063.924268502886</v>
      </c>
      <c r="BN364">
        <v>456.93263264925679</v>
      </c>
      <c r="BO364">
        <v>190.23911552112611</v>
      </c>
      <c r="BP364">
        <v>49.060727919552782</v>
      </c>
      <c r="BQ364">
        <v>8.7155997729995498</v>
      </c>
      <c r="BR364">
        <v>445.15802317134921</v>
      </c>
      <c r="BS364">
        <v>-5830437364.4601679</v>
      </c>
      <c r="BT364">
        <v>-215.6678307763907</v>
      </c>
      <c r="BU364">
        <v>132.58677205826061</v>
      </c>
      <c r="BV364">
        <v>733.916536122906</v>
      </c>
      <c r="BW364">
        <v>73.888893547743308</v>
      </c>
      <c r="BX364">
        <v>101.4519388132961</v>
      </c>
      <c r="BY364">
        <v>3.7932498197644922</v>
      </c>
      <c r="BZ364">
        <v>7.7797648876951877</v>
      </c>
      <c r="CA364">
        <v>0.78958650865555902</v>
      </c>
      <c r="CB364">
        <v>9.7175267445642906</v>
      </c>
      <c r="CC364">
        <v>17261.34537687173</v>
      </c>
      <c r="CD364">
        <v>1028.6513341236091</v>
      </c>
      <c r="CE364">
        <v>4061.8248263132709</v>
      </c>
      <c r="CF364">
        <v>1159.1028886499259</v>
      </c>
      <c r="CG364">
        <v>5.6988095919060333</v>
      </c>
      <c r="CH364">
        <v>0</v>
      </c>
      <c r="CI364">
        <v>239.64894502739429</v>
      </c>
      <c r="CJ364">
        <v>3432.1800514690431</v>
      </c>
      <c r="CK364">
        <v>294.01321285118121</v>
      </c>
      <c r="CL364">
        <v>421.58682843084819</v>
      </c>
      <c r="CM364">
        <v>0</v>
      </c>
      <c r="CN364">
        <v>0</v>
      </c>
      <c r="CO364">
        <v>0</v>
      </c>
      <c r="CP364">
        <v>229.93610611603731</v>
      </c>
      <c r="CQ364">
        <v>0</v>
      </c>
      <c r="CR364">
        <v>0</v>
      </c>
      <c r="CS364">
        <v>370.17212817219553</v>
      </c>
      <c r="CT364">
        <v>454.82760697889267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11.16973184669609</v>
      </c>
      <c r="DB364">
        <v>725.60724788617017</v>
      </c>
      <c r="DC364">
        <v>6.9662854714666462</v>
      </c>
      <c r="DD364">
        <v>2.1896000706341652</v>
      </c>
      <c r="DE364">
        <v>2.2209277784659478</v>
      </c>
      <c r="DF364">
        <v>9.9524618397377527</v>
      </c>
      <c r="DG364">
        <v>7.4109518171647321E-2</v>
      </c>
      <c r="DH364">
        <v>0.2413591824688279</v>
      </c>
      <c r="DI364">
        <v>0.99238372399530939</v>
      </c>
      <c r="DJ364">
        <v>3.3926725131137312</v>
      </c>
      <c r="DK364">
        <v>0.29475918599386541</v>
      </c>
      <c r="DL364">
        <v>0.26913052155692019</v>
      </c>
      <c r="DM364">
        <v>3801.2075631066118</v>
      </c>
      <c r="DN364">
        <v>3470.700906421569</v>
      </c>
      <c r="DO364">
        <v>38.207488679434462</v>
      </c>
      <c r="DP364">
        <v>21.832078047547149</v>
      </c>
      <c r="DQ364">
        <v>35.363404955962388</v>
      </c>
      <c r="DR364">
        <v>1023.020974004992</v>
      </c>
      <c r="DS364" s="5">
        <f t="shared" si="11"/>
        <v>399402.70203065651</v>
      </c>
      <c r="DT364">
        <v>3470.775138845574</v>
      </c>
      <c r="DU364">
        <v>489.94186477640483</v>
      </c>
      <c r="DV364">
        <v>1845.066718086807</v>
      </c>
      <c r="DW364">
        <v>407.61641283253971</v>
      </c>
      <c r="DX364">
        <v>1</v>
      </c>
      <c r="DY364">
        <v>489.94186477640483</v>
      </c>
      <c r="DZ364">
        <v>1845.066718086807</v>
      </c>
      <c r="EA364">
        <v>231.11565114413179</v>
      </c>
      <c r="EB364">
        <v>1712.766205778511</v>
      </c>
      <c r="EC364">
        <v>628.68163078887824</v>
      </c>
      <c r="ED364">
        <v>1.2686568474672919</v>
      </c>
      <c r="EE364">
        <v>0.78825207171314837</v>
      </c>
      <c r="EF364">
        <v>0.71971528372621352</v>
      </c>
      <c r="EG364">
        <v>739895.91677930905</v>
      </c>
      <c r="EH364">
        <v>215.6678307763907</v>
      </c>
      <c r="EI364">
        <v>695296.11813018704</v>
      </c>
      <c r="EJ364">
        <v>62.312015500613242</v>
      </c>
      <c r="EK364">
        <v>1.064145041926972</v>
      </c>
      <c r="EL364">
        <v>1.3992292166617579</v>
      </c>
      <c r="EM364">
        <v>0.67188958722554537</v>
      </c>
      <c r="EN364">
        <v>2.0711188038873032</v>
      </c>
      <c r="EO364">
        <v>0.19792966872423359</v>
      </c>
      <c r="EP364">
        <v>88559.881348074152</v>
      </c>
      <c r="EQ364">
        <v>22749.921730140552</v>
      </c>
      <c r="ER364">
        <v>-0.42139311261813578</v>
      </c>
      <c r="ES364">
        <v>-0.99129068840922208</v>
      </c>
      <c r="ET364">
        <v>0.56989757579108624</v>
      </c>
      <c r="EU364">
        <v>2.005039746691188</v>
      </c>
      <c r="EV364">
        <v>7.3533986724404841</v>
      </c>
      <c r="EW364">
        <v>5.2923534118874649</v>
      </c>
      <c r="EX364">
        <v>-5.6005513861832057E-2</v>
      </c>
      <c r="EY364">
        <v>0.50951471305388074</v>
      </c>
      <c r="EZ364">
        <v>0.62631891628603276</v>
      </c>
      <c r="FA364">
        <v>0.39133387944606418</v>
      </c>
      <c r="FB364">
        <v>9.693366041739894E-2</v>
      </c>
      <c r="FC364">
        <v>1.272568488555078E-2</v>
      </c>
      <c r="FD364">
        <v>5.5465241489792372E-2</v>
      </c>
      <c r="FE364">
        <v>5.1624012390203609E-2</v>
      </c>
    </row>
    <row r="365" spans="1:161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0.3478759316409471</v>
      </c>
      <c r="AU365">
        <v>0.65735975188828377</v>
      </c>
      <c r="AV365">
        <v>11.000484340821391</v>
      </c>
      <c r="AW365">
        <v>0.89484423433048965</v>
      </c>
      <c r="AX365">
        <v>1.484009235178964</v>
      </c>
      <c r="AY365">
        <v>1.0143721990809851</v>
      </c>
      <c r="AZ365">
        <v>49.827608298582078</v>
      </c>
      <c r="BA365">
        <v>0.2113091503327969</v>
      </c>
      <c r="BB365">
        <v>0.17712181024877549</v>
      </c>
      <c r="BC365">
        <v>4.1873976103406318E-2</v>
      </c>
      <c r="BD365">
        <v>1.792418960410503E-2</v>
      </c>
      <c r="BE365">
        <v>1.979907477678496</v>
      </c>
      <c r="BF365">
        <v>175.82184137975989</v>
      </c>
      <c r="BG365">
        <v>0.96982106064047402</v>
      </c>
      <c r="BH365" s="5">
        <v>2.0415183357339721</v>
      </c>
      <c r="BI365" s="5">
        <v>1.8893588097112981</v>
      </c>
      <c r="BJ365" s="5">
        <f t="shared" si="10"/>
        <v>0.15215952602267402</v>
      </c>
      <c r="BK365">
        <v>181.29307406837131</v>
      </c>
      <c r="BL365">
        <v>1878.7902402757909</v>
      </c>
      <c r="BM365">
        <v>968.4350017571453</v>
      </c>
      <c r="BN365">
        <v>417.48774257201802</v>
      </c>
      <c r="BO365">
        <v>191.67891557348759</v>
      </c>
      <c r="BP365">
        <v>45.142526359607821</v>
      </c>
      <c r="BQ365">
        <v>10.92493683381042</v>
      </c>
      <c r="BR365">
        <v>398.57334387486549</v>
      </c>
      <c r="BS365">
        <v>-4277196167.187077</v>
      </c>
      <c r="BT365">
        <v>-179.10321009437271</v>
      </c>
      <c r="BU365">
        <v>123.78753706788351</v>
      </c>
      <c r="BV365">
        <v>658.49866614390305</v>
      </c>
      <c r="BW365">
        <v>69.184910936199159</v>
      </c>
      <c r="BX365">
        <v>97.069003386424285</v>
      </c>
      <c r="BY365">
        <v>3.3935738143748408</v>
      </c>
      <c r="BZ365">
        <v>6.6472295116743387</v>
      </c>
      <c r="CA365">
        <v>0.72847568953909903</v>
      </c>
      <c r="CB365">
        <v>9.125605207146597</v>
      </c>
      <c r="CC365">
        <v>17467.806461796419</v>
      </c>
      <c r="CD365">
        <v>998.87896650306971</v>
      </c>
      <c r="CE365">
        <v>3794.7428880218999</v>
      </c>
      <c r="CF365">
        <v>1424.5499833450349</v>
      </c>
      <c r="CG365">
        <v>4.3934860891565037</v>
      </c>
      <c r="CH365">
        <v>0</v>
      </c>
      <c r="CI365">
        <v>223.69012136892081</v>
      </c>
      <c r="CJ365">
        <v>3657.4871614413391</v>
      </c>
      <c r="CK365">
        <v>268.55833327175719</v>
      </c>
      <c r="CL365">
        <v>345.62345764244492</v>
      </c>
      <c r="CM365">
        <v>0</v>
      </c>
      <c r="CN365">
        <v>0</v>
      </c>
      <c r="CO365">
        <v>0</v>
      </c>
      <c r="CP365">
        <v>183.65336461133211</v>
      </c>
      <c r="CQ365">
        <v>0</v>
      </c>
      <c r="CR365">
        <v>0</v>
      </c>
      <c r="CS365">
        <v>338.345558995913</v>
      </c>
      <c r="CT365">
        <v>428.6835427208693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9.9443531420868663</v>
      </c>
      <c r="DB365">
        <v>529.44232073729552</v>
      </c>
      <c r="DC365">
        <v>6.242927704892125</v>
      </c>
      <c r="DD365">
        <v>2.0356625006863021</v>
      </c>
      <c r="DE365">
        <v>1.905955115594814</v>
      </c>
      <c r="DF365">
        <v>7.9491782909088888</v>
      </c>
      <c r="DG365">
        <v>6.5875817384203034E-2</v>
      </c>
      <c r="DH365">
        <v>0.21099856893818639</v>
      </c>
      <c r="DI365">
        <v>0.99225040130350783</v>
      </c>
      <c r="DJ365">
        <v>3.2014161727023911</v>
      </c>
      <c r="DK365">
        <v>0.3086190700634841</v>
      </c>
      <c r="DL365">
        <v>0.27611914627913958</v>
      </c>
      <c r="DM365">
        <v>3516.7444343067232</v>
      </c>
      <c r="DN365">
        <v>3146.404629768801</v>
      </c>
      <c r="DO365">
        <v>33.859616267548418</v>
      </c>
      <c r="DP365">
        <v>30.888684104029348</v>
      </c>
      <c r="DQ365">
        <v>33.567196531605248</v>
      </c>
      <c r="DR365">
        <v>971.04047088268828</v>
      </c>
      <c r="DS365" s="5">
        <f t="shared" si="11"/>
        <v>379108.73550650611</v>
      </c>
      <c r="DT365">
        <v>3108.7046678323832</v>
      </c>
      <c r="DU365">
        <v>465.15156658139892</v>
      </c>
      <c r="DV365">
        <v>1667.711403456515</v>
      </c>
      <c r="DW365">
        <v>379.80918282182841</v>
      </c>
      <c r="DX365">
        <v>1</v>
      </c>
      <c r="DY365">
        <v>465.15156658139892</v>
      </c>
      <c r="DZ365">
        <v>1667.711403456515</v>
      </c>
      <c r="EA365">
        <v>268.41961980578122</v>
      </c>
      <c r="EB365">
        <v>1572.7604871228309</v>
      </c>
      <c r="EC365">
        <v>565.72364361748544</v>
      </c>
      <c r="ED365">
        <v>1.2220707198214831</v>
      </c>
      <c r="EE365">
        <v>0.80847864700492733</v>
      </c>
      <c r="EF365">
        <v>0.72333972670578617</v>
      </c>
      <c r="EG365">
        <v>541660.46715602174</v>
      </c>
      <c r="EH365">
        <v>179.10321009437271</v>
      </c>
      <c r="EI365">
        <v>502547.21548084758</v>
      </c>
      <c r="EJ365">
        <v>49.827608298582078</v>
      </c>
      <c r="EK365">
        <v>1.0778300037693971</v>
      </c>
      <c r="EL365">
        <v>1.353632576436212</v>
      </c>
      <c r="EM365">
        <v>0.63981473053987348</v>
      </c>
      <c r="EN365">
        <v>1.9934473069760861</v>
      </c>
      <c r="EO365">
        <v>0.17712181024877549</v>
      </c>
      <c r="EP365">
        <v>80047.145485386514</v>
      </c>
      <c r="EQ365">
        <v>21593.9656455232</v>
      </c>
      <c r="ER365">
        <v>-0.48355058002728679</v>
      </c>
      <c r="ES365">
        <v>-0.93315882122431049</v>
      </c>
      <c r="ET365">
        <v>0.44960824119702358</v>
      </c>
      <c r="EU365">
        <v>1.92736016815459</v>
      </c>
      <c r="EV365">
        <v>7.167287691490249</v>
      </c>
      <c r="EW365">
        <v>5.1843839199843016</v>
      </c>
      <c r="EX365">
        <v>-5.554360335135744E-2</v>
      </c>
      <c r="EY365">
        <v>0.4755343939135907</v>
      </c>
      <c r="EZ365">
        <v>0.64029769518954183</v>
      </c>
      <c r="FA365">
        <v>0.3714155441030339</v>
      </c>
      <c r="FB365">
        <v>9.0501473963744264E-2</v>
      </c>
      <c r="FC365">
        <v>1.1848200872716619E-2</v>
      </c>
      <c r="FD365">
        <v>7.2217506990467681E-2</v>
      </c>
      <c r="FE365">
        <v>7.6949107863042293E-2</v>
      </c>
    </row>
    <row r="366" spans="1:161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0.35362944395050683</v>
      </c>
      <c r="AU366">
        <v>0.65255600990455032</v>
      </c>
      <c r="AV366">
        <v>10.167035923812159</v>
      </c>
      <c r="AW366">
        <v>0.88472808100752842</v>
      </c>
      <c r="AX366">
        <v>1.4228697475101399</v>
      </c>
      <c r="AY366">
        <v>1.0204596792629741</v>
      </c>
      <c r="AZ366">
        <v>61.889848001415807</v>
      </c>
      <c r="BA366">
        <v>0.237593413386536</v>
      </c>
      <c r="BB366">
        <v>0.1460270804978297</v>
      </c>
      <c r="BC366">
        <v>3.882411852102393E-2</v>
      </c>
      <c r="BD366">
        <v>1.8254399227944019E-2</v>
      </c>
      <c r="BE366">
        <v>2.5828095133476712</v>
      </c>
      <c r="BF366">
        <v>139.68053431894609</v>
      </c>
      <c r="BG366">
        <v>0.96966124307419654</v>
      </c>
      <c r="BH366" s="5">
        <v>2.6636204466202842</v>
      </c>
      <c r="BI366" s="5">
        <v>2.4518587725571508</v>
      </c>
      <c r="BJ366" s="5">
        <f t="shared" si="10"/>
        <v>0.2117616740631334</v>
      </c>
      <c r="BK366">
        <v>144.05085829367121</v>
      </c>
      <c r="BL366">
        <v>1951.012639742765</v>
      </c>
      <c r="BM366">
        <v>1005.058670007247</v>
      </c>
      <c r="BN366">
        <v>444.89199626453842</v>
      </c>
      <c r="BO366">
        <v>177.1591856857668</v>
      </c>
      <c r="BP366">
        <v>46.71529849280293</v>
      </c>
      <c r="BQ366">
        <v>18.9746867205989</v>
      </c>
      <c r="BR366">
        <v>414.53522483328999</v>
      </c>
      <c r="BS366">
        <v>-5639238463.9031305</v>
      </c>
      <c r="BT366">
        <v>-218.93846249089211</v>
      </c>
      <c r="BU366">
        <v>114.6631388053999</v>
      </c>
      <c r="BV366">
        <v>711.2531514910329</v>
      </c>
      <c r="BW366">
        <v>63.110054319336818</v>
      </c>
      <c r="BX366">
        <v>98.095957310898982</v>
      </c>
      <c r="BY366">
        <v>3.2462731312979138</v>
      </c>
      <c r="BZ366">
        <v>6.3166208608978351</v>
      </c>
      <c r="CA366">
        <v>0.68072032893322987</v>
      </c>
      <c r="CB366">
        <v>7.6927537594489008</v>
      </c>
      <c r="CC366">
        <v>16047.73755310283</v>
      </c>
      <c r="CD366">
        <v>1038.5384830939879</v>
      </c>
      <c r="CE366">
        <v>2700.7844579573489</v>
      </c>
      <c r="CF366">
        <v>2490.662253521607</v>
      </c>
      <c r="CG366">
        <v>3.088471898301699</v>
      </c>
      <c r="CH366">
        <v>0</v>
      </c>
      <c r="CI366">
        <v>193.43018577670861</v>
      </c>
      <c r="CJ366">
        <v>2649.954119599608</v>
      </c>
      <c r="CK366">
        <v>230.20596452936289</v>
      </c>
      <c r="CL366">
        <v>347.60406493997033</v>
      </c>
      <c r="CM366">
        <v>0</v>
      </c>
      <c r="CN366">
        <v>9.6955969933452228E-15</v>
      </c>
      <c r="CO366">
        <v>0</v>
      </c>
      <c r="CP366">
        <v>170.74486642632439</v>
      </c>
      <c r="CQ366">
        <v>0</v>
      </c>
      <c r="CR366">
        <v>0</v>
      </c>
      <c r="CS366">
        <v>289.17595447010211</v>
      </c>
      <c r="CT366">
        <v>490.21938042252827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8.943344722232494</v>
      </c>
      <c r="DB366">
        <v>718.61755423420061</v>
      </c>
      <c r="DC366">
        <v>5.3563249790016467</v>
      </c>
      <c r="DD366">
        <v>2.068724464358354</v>
      </c>
      <c r="DE366">
        <v>1.7932113924555999</v>
      </c>
      <c r="DF366">
        <v>7.3904520527173982</v>
      </c>
      <c r="DG366">
        <v>6.1478500012729302E-2</v>
      </c>
      <c r="DH366">
        <v>0.19064632986761509</v>
      </c>
      <c r="DI366">
        <v>0.99319501507780217</v>
      </c>
      <c r="DJ366">
        <v>3.572591058760163</v>
      </c>
      <c r="DK366">
        <v>0.28605371878176589</v>
      </c>
      <c r="DL366">
        <v>0.23371603405016439</v>
      </c>
      <c r="DM366">
        <v>3359.0126877844518</v>
      </c>
      <c r="DN366">
        <v>2744.432503994447</v>
      </c>
      <c r="DO366">
        <v>29.339322713225702</v>
      </c>
      <c r="DP366">
        <v>26.795237899862538</v>
      </c>
      <c r="DQ366">
        <v>27.142321613363801</v>
      </c>
      <c r="DR366">
        <v>785.05512371316524</v>
      </c>
      <c r="DS366" s="5">
        <f t="shared" si="11"/>
        <v>306497.27192447521</v>
      </c>
      <c r="DT366">
        <v>2804.6809156115082</v>
      </c>
      <c r="DU366">
        <v>375.95480708795469</v>
      </c>
      <c r="DV366">
        <v>1842.96253874892</v>
      </c>
      <c r="DW366">
        <v>324.17422531162907</v>
      </c>
      <c r="DX366">
        <v>1</v>
      </c>
      <c r="DY366">
        <v>375.95480708795469</v>
      </c>
      <c r="DZ366">
        <v>1842.96253874892</v>
      </c>
      <c r="EA366">
        <v>527.31981580043816</v>
      </c>
      <c r="EB366">
        <v>1716.78220044407</v>
      </c>
      <c r="EC366">
        <v>509.97141223215971</v>
      </c>
      <c r="ED366">
        <v>1.1210484744671749</v>
      </c>
      <c r="EE366">
        <v>0.91160461061289688</v>
      </c>
      <c r="EF366">
        <v>0.74481329982930344</v>
      </c>
      <c r="EG366">
        <v>726870.90955191874</v>
      </c>
      <c r="EH366">
        <v>218.93846249089211</v>
      </c>
      <c r="EI366">
        <v>689797.87875812466</v>
      </c>
      <c r="EJ366">
        <v>61.889848001415807</v>
      </c>
      <c r="EK366">
        <v>1.053744773556768</v>
      </c>
      <c r="EL366">
        <v>1.8276498995599311</v>
      </c>
      <c r="EM366">
        <v>0.87455977158740528</v>
      </c>
      <c r="EN366">
        <v>2.7022096711473358</v>
      </c>
      <c r="EO366">
        <v>0.1460270804978297</v>
      </c>
      <c r="EP366">
        <v>88458.884527378381</v>
      </c>
      <c r="EQ366">
        <v>17457.93022438329</v>
      </c>
      <c r="ER366">
        <v>-0.67671075661197699</v>
      </c>
      <c r="ES366">
        <v>-1.436743108649186</v>
      </c>
      <c r="ET366">
        <v>0.76003235203720887</v>
      </c>
      <c r="EU366">
        <v>2.10322118325618</v>
      </c>
      <c r="EV366">
        <v>8.4676973148042229</v>
      </c>
      <c r="EW366">
        <v>6.3068535789950646</v>
      </c>
      <c r="EX366">
        <v>-5.7622552552977879E-2</v>
      </c>
      <c r="EY366">
        <v>0.53441351047808427</v>
      </c>
      <c r="EZ366">
        <v>0.78867560457304409</v>
      </c>
      <c r="FA366">
        <v>0.40031778285254482</v>
      </c>
      <c r="FB366">
        <v>9.6998129030598651E-2</v>
      </c>
      <c r="FC366">
        <v>1.2706995571785611E-2</v>
      </c>
      <c r="FD366">
        <v>0.1723493428821396</v>
      </c>
      <c r="FE366">
        <v>8.2566039273628752E-2</v>
      </c>
    </row>
    <row r="367" spans="1:161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0.3528923224920506</v>
      </c>
      <c r="AU367">
        <v>0.65622980915661755</v>
      </c>
      <c r="AV367">
        <v>10.243303309541989</v>
      </c>
      <c r="AW367">
        <v>1.0349405669974381</v>
      </c>
      <c r="AX367">
        <v>1.4458716369827429</v>
      </c>
      <c r="AY367">
        <v>1.0160562187674971</v>
      </c>
      <c r="AZ367">
        <v>59.041565167903087</v>
      </c>
      <c r="BA367">
        <v>0.25000505938693818</v>
      </c>
      <c r="BB367">
        <v>0.1809343545612884</v>
      </c>
      <c r="BC367">
        <v>5.2205842673381658E-2</v>
      </c>
      <c r="BD367">
        <v>2.0142559209745409E-2</v>
      </c>
      <c r="BE367">
        <v>2.905281298906861</v>
      </c>
      <c r="BF367">
        <v>164.58063760114231</v>
      </c>
      <c r="BG367">
        <v>0.9697744092282512</v>
      </c>
      <c r="BH367" s="5">
        <v>2.9958320937947729</v>
      </c>
      <c r="BI367" s="5">
        <v>2.8028433161575022</v>
      </c>
      <c r="BJ367" s="5">
        <f t="shared" si="10"/>
        <v>0.19298877763727074</v>
      </c>
      <c r="BK367">
        <v>169.7102295492783</v>
      </c>
      <c r="BL367">
        <v>2004.1119929825761</v>
      </c>
      <c r="BM367">
        <v>1032.3073677249411</v>
      </c>
      <c r="BN367">
        <v>526.59111234871409</v>
      </c>
      <c r="BO367">
        <v>202.830460212811</v>
      </c>
      <c r="BP367">
        <v>47.816390209036257</v>
      </c>
      <c r="BQ367">
        <v>10.86882508784103</v>
      </c>
      <c r="BR367">
        <v>428.80664890872339</v>
      </c>
      <c r="BS367">
        <v>-5238128939.6523113</v>
      </c>
      <c r="BT367">
        <v>-273.4609353263761</v>
      </c>
      <c r="BU367">
        <v>124.419750841914</v>
      </c>
      <c r="BV367">
        <v>718.99779903673027</v>
      </c>
      <c r="BW367">
        <v>69.420358887375045</v>
      </c>
      <c r="BX367">
        <v>98.738842554859744</v>
      </c>
      <c r="BY367">
        <v>3.591470050485801</v>
      </c>
      <c r="BZ367">
        <v>7.3743401027522584</v>
      </c>
      <c r="CA367">
        <v>0.73785592315367465</v>
      </c>
      <c r="CB367">
        <v>9.0269503276697076</v>
      </c>
      <c r="CC367">
        <v>19287.51551816599</v>
      </c>
      <c r="CD367">
        <v>979.49799764728755</v>
      </c>
      <c r="CE367">
        <v>3732.2726767037061</v>
      </c>
      <c r="CF367">
        <v>1443.418774179755</v>
      </c>
      <c r="CG367">
        <v>4.1513315254010408</v>
      </c>
      <c r="CH367">
        <v>0</v>
      </c>
      <c r="CI367">
        <v>239.03026163451901</v>
      </c>
      <c r="CJ367">
        <v>3675.9078368650598</v>
      </c>
      <c r="CK367">
        <v>266.05526138663191</v>
      </c>
      <c r="CL367">
        <v>397.85189584364912</v>
      </c>
      <c r="CM367">
        <v>0</v>
      </c>
      <c r="CN367">
        <v>0</v>
      </c>
      <c r="CO367">
        <v>0</v>
      </c>
      <c r="CP367">
        <v>213.01120305210799</v>
      </c>
      <c r="CQ367">
        <v>0</v>
      </c>
      <c r="CR367">
        <v>0</v>
      </c>
      <c r="CS367">
        <v>334.62859719341742</v>
      </c>
      <c r="CT367">
        <v>452.44566446738708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10.09472525715946</v>
      </c>
      <c r="DB367">
        <v>660.11411493718401</v>
      </c>
      <c r="DC367">
        <v>6.2783774224108573</v>
      </c>
      <c r="DD367">
        <v>2.0887308096802948</v>
      </c>
      <c r="DE367">
        <v>2.060290957489145</v>
      </c>
      <c r="DF367">
        <v>9.2198911498609259</v>
      </c>
      <c r="DG367">
        <v>6.7868848646777169E-2</v>
      </c>
      <c r="DH367">
        <v>0.2100980777837882</v>
      </c>
      <c r="DI367">
        <v>0.99190193893760981</v>
      </c>
      <c r="DJ367">
        <v>3.4724580207790399</v>
      </c>
      <c r="DK367">
        <v>0.29305919523263241</v>
      </c>
      <c r="DL367">
        <v>0.259318449516033</v>
      </c>
      <c r="DM367">
        <v>3553.212513103218</v>
      </c>
      <c r="DN367">
        <v>3144.120964938395</v>
      </c>
      <c r="DO367">
        <v>33.879507220686833</v>
      </c>
      <c r="DP367">
        <v>32.85190885194924</v>
      </c>
      <c r="DQ367">
        <v>31.853158960084698</v>
      </c>
      <c r="DR367">
        <v>921.41355969889355</v>
      </c>
      <c r="DS367" s="5">
        <f t="shared" si="11"/>
        <v>359733.64650647721</v>
      </c>
      <c r="DT367">
        <v>3199.5699058309901</v>
      </c>
      <c r="DU367">
        <v>441.27657171236808</v>
      </c>
      <c r="DV367">
        <v>1767.9975771944639</v>
      </c>
      <c r="DW367">
        <v>388.9503138812006</v>
      </c>
      <c r="DX367">
        <v>1</v>
      </c>
      <c r="DY367">
        <v>441.27657171236808</v>
      </c>
      <c r="DZ367">
        <v>1767.9975771944639</v>
      </c>
      <c r="EA367">
        <v>306.68552097021649</v>
      </c>
      <c r="EB367">
        <v>1647.0629112467329</v>
      </c>
      <c r="EC367">
        <v>566.84687361423062</v>
      </c>
      <c r="ED367">
        <v>1.2457073062666659</v>
      </c>
      <c r="EE367">
        <v>0.81691401176606848</v>
      </c>
      <c r="EF367">
        <v>0.72286035847105401</v>
      </c>
      <c r="EG367">
        <v>672474.27723979054</v>
      </c>
      <c r="EH367">
        <v>273.4609353263761</v>
      </c>
      <c r="EI367">
        <v>631284.98282001889</v>
      </c>
      <c r="EJ367">
        <v>59.041565167903087</v>
      </c>
      <c r="EK367">
        <v>1.0652467515317321</v>
      </c>
      <c r="EL367">
        <v>1.493935645128988</v>
      </c>
      <c r="EM367">
        <v>0.71482289766470741</v>
      </c>
      <c r="EN367">
        <v>2.2087585427936949</v>
      </c>
      <c r="EO367">
        <v>0.1809343545612884</v>
      </c>
      <c r="EP367">
        <v>84860.701309695331</v>
      </c>
      <c r="EQ367">
        <v>20490.329973905889</v>
      </c>
      <c r="ER367">
        <v>-0.4120580150884372</v>
      </c>
      <c r="ES367">
        <v>-1.0731187673351319</v>
      </c>
      <c r="ET367">
        <v>0.66106075224669525</v>
      </c>
      <c r="EU367">
        <v>2.0532322194475809</v>
      </c>
      <c r="EV367">
        <v>7.6316538725612189</v>
      </c>
      <c r="EW367">
        <v>5.5166200540466104</v>
      </c>
      <c r="EX367">
        <v>-6.1801599067027979E-2</v>
      </c>
      <c r="EY367">
        <v>0.50466536839688314</v>
      </c>
      <c r="EZ367">
        <v>0.6927760061287076</v>
      </c>
      <c r="FA367">
        <v>0.39620772407955068</v>
      </c>
      <c r="FB367">
        <v>9.5432029366767521E-2</v>
      </c>
      <c r="FC367">
        <v>1.2506246756111641E-2</v>
      </c>
      <c r="FD367">
        <v>8.2980428214485591E-2</v>
      </c>
      <c r="FE367">
        <v>8.6247843473129374E-2</v>
      </c>
    </row>
    <row r="368" spans="1:161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0.32636407690409619</v>
      </c>
      <c r="AU368">
        <v>0.6926414916046808</v>
      </c>
      <c r="AV368">
        <v>9.7398159338614736</v>
      </c>
      <c r="AW368">
        <v>1.0204140214419579</v>
      </c>
      <c r="AX368">
        <v>1.415986217900324</v>
      </c>
      <c r="AY368">
        <v>1.077244705700644</v>
      </c>
      <c r="AZ368">
        <v>60.611272691753001</v>
      </c>
      <c r="BA368">
        <v>0.24863403768979789</v>
      </c>
      <c r="BB368">
        <v>0.18650290618795429</v>
      </c>
      <c r="BC368">
        <v>5.0319683493084293E-2</v>
      </c>
      <c r="BD368">
        <v>1.8647953517520022E-2</v>
      </c>
      <c r="BE368">
        <v>2.595689574153035</v>
      </c>
      <c r="BF368">
        <v>159.55119787506351</v>
      </c>
      <c r="BG368">
        <v>0.96976372702978919</v>
      </c>
      <c r="BH368" s="5">
        <v>2.6766206054160868</v>
      </c>
      <c r="BI368" s="5">
        <v>2.5034868906369621</v>
      </c>
      <c r="BJ368" s="5">
        <f t="shared" si="10"/>
        <v>0.17313371477912476</v>
      </c>
      <c r="BK368">
        <v>164.52584627364851</v>
      </c>
      <c r="BL368">
        <v>1852.373706509454</v>
      </c>
      <c r="BM368">
        <v>954.50998707628469</v>
      </c>
      <c r="BN368">
        <v>454.69584522347247</v>
      </c>
      <c r="BO368">
        <v>165.9004293727406</v>
      </c>
      <c r="BP368">
        <v>44.657996838326433</v>
      </c>
      <c r="BQ368">
        <v>9.4613906180535174</v>
      </c>
      <c r="BR368">
        <v>383.94015117074821</v>
      </c>
      <c r="BS368">
        <v>-4818689566.0420303</v>
      </c>
      <c r="BT368">
        <v>-242.47493381466259</v>
      </c>
      <c r="BU368">
        <v>119.4355598407046</v>
      </c>
      <c r="BV368">
        <v>654.76411914673588</v>
      </c>
      <c r="BW368">
        <v>67.201281848763713</v>
      </c>
      <c r="BX368">
        <v>93.788778852830958</v>
      </c>
      <c r="BY368">
        <v>3.3116900295584841</v>
      </c>
      <c r="BZ368">
        <v>6.6281742261447718</v>
      </c>
      <c r="CA368">
        <v>0.71477404391922605</v>
      </c>
      <c r="CB368">
        <v>8.6656090876270166</v>
      </c>
      <c r="CC368">
        <v>15514.50136524037</v>
      </c>
      <c r="CD368">
        <v>911.25660033893496</v>
      </c>
      <c r="CE368">
        <v>2949.6154175212391</v>
      </c>
      <c r="CF368">
        <v>1257.054933514798</v>
      </c>
      <c r="CG368">
        <v>4.5331910250784686</v>
      </c>
      <c r="CH368">
        <v>0</v>
      </c>
      <c r="CI368">
        <v>226.9249214206335</v>
      </c>
      <c r="CJ368">
        <v>3339.9474383146689</v>
      </c>
      <c r="CK368">
        <v>250.41498341466331</v>
      </c>
      <c r="CL368">
        <v>343.43244868938967</v>
      </c>
      <c r="CM368">
        <v>0</v>
      </c>
      <c r="CN368">
        <v>0</v>
      </c>
      <c r="CO368">
        <v>0</v>
      </c>
      <c r="CP368">
        <v>182.90172678396189</v>
      </c>
      <c r="CQ368">
        <v>0</v>
      </c>
      <c r="CR368">
        <v>0</v>
      </c>
      <c r="CS368">
        <v>315.71728801996937</v>
      </c>
      <c r="CT368">
        <v>408.27916417943538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9.3521023892862427</v>
      </c>
      <c r="DB368">
        <v>608.06220660294969</v>
      </c>
      <c r="DC368">
        <v>5.947465398175753</v>
      </c>
      <c r="DD368">
        <v>1.921763517447957</v>
      </c>
      <c r="DE368">
        <v>1.843052621419575</v>
      </c>
      <c r="DF368">
        <v>7.9166447018151</v>
      </c>
      <c r="DG368">
        <v>6.4447602896267067E-2</v>
      </c>
      <c r="DH368">
        <v>0.1920547687324565</v>
      </c>
      <c r="DI368">
        <v>0.99323797360063537</v>
      </c>
      <c r="DJ368">
        <v>3.1450476866482799</v>
      </c>
      <c r="DK368">
        <v>0.30790877524525379</v>
      </c>
      <c r="DL368">
        <v>0.27422728037473387</v>
      </c>
      <c r="DM368">
        <v>3264.3843312608878</v>
      </c>
      <c r="DN368">
        <v>2907.3001785887441</v>
      </c>
      <c r="DO368">
        <v>31.989843169453991</v>
      </c>
      <c r="DP368">
        <v>19.83937423688198</v>
      </c>
      <c r="DQ368">
        <v>30.946708880108641</v>
      </c>
      <c r="DR368">
        <v>895.1832372595677</v>
      </c>
      <c r="DS368" s="5">
        <f t="shared" si="11"/>
        <v>349492.93597989995</v>
      </c>
      <c r="DT368">
        <v>2815.3939694695218</v>
      </c>
      <c r="DU368">
        <v>428.8535066460089</v>
      </c>
      <c r="DV368">
        <v>1589.2360107984989</v>
      </c>
      <c r="DW368">
        <v>320.08225312695657</v>
      </c>
      <c r="DX368">
        <v>1</v>
      </c>
      <c r="DY368">
        <v>428.8535066460089</v>
      </c>
      <c r="DZ368">
        <v>1589.2360107984989</v>
      </c>
      <c r="EA368">
        <v>270.87315980667819</v>
      </c>
      <c r="EB368">
        <v>1496.890305666594</v>
      </c>
      <c r="EC368">
        <v>530.00497818114513</v>
      </c>
      <c r="ED368">
        <v>1.176967981521807</v>
      </c>
      <c r="EE368">
        <v>0.82278175488824734</v>
      </c>
      <c r="EF368">
        <v>0.73277938508000628</v>
      </c>
      <c r="EG368">
        <v>619967.71318517881</v>
      </c>
      <c r="EH368">
        <v>242.47493381466259</v>
      </c>
      <c r="EI368">
        <v>582542.65573682834</v>
      </c>
      <c r="EJ368">
        <v>60.611272691753001</v>
      </c>
      <c r="EK368">
        <v>1.064244321132181</v>
      </c>
      <c r="EL368">
        <v>1.3975084863134499</v>
      </c>
      <c r="EM368">
        <v>0.66137535957573823</v>
      </c>
      <c r="EN368">
        <v>2.0588838458891878</v>
      </c>
      <c r="EO368">
        <v>0.18650290618795429</v>
      </c>
      <c r="EP368">
        <v>76280.46789350851</v>
      </c>
      <c r="EQ368">
        <v>19907.014326728709</v>
      </c>
      <c r="ER368">
        <v>-0.36183026431739052</v>
      </c>
      <c r="ES368">
        <v>-0.94258682118174797</v>
      </c>
      <c r="ET368">
        <v>0.58075655686435745</v>
      </c>
      <c r="EU368">
        <v>1.879664212339641</v>
      </c>
      <c r="EV368">
        <v>7.2167488237415771</v>
      </c>
      <c r="EW368">
        <v>5.2882847653382106</v>
      </c>
      <c r="EX368">
        <v>-4.879984606372556E-2</v>
      </c>
      <c r="EY368">
        <v>0.51920093183602678</v>
      </c>
      <c r="EZ368">
        <v>0.64589593893513886</v>
      </c>
      <c r="FA368">
        <v>0.37938864718356879</v>
      </c>
      <c r="FB368">
        <v>9.2749592156487273E-2</v>
      </c>
      <c r="FC368">
        <v>1.220976049387938E-2</v>
      </c>
      <c r="FD368">
        <v>8.9985320740174776E-2</v>
      </c>
      <c r="FE368">
        <v>5.3611558034884307E-2</v>
      </c>
    </row>
    <row r="369" spans="1:161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0.36974815240513847</v>
      </c>
      <c r="AU369">
        <v>0.58300727284746834</v>
      </c>
      <c r="AV369">
        <v>10.458528342523209</v>
      </c>
      <c r="AW369">
        <v>0.92540246128111336</v>
      </c>
      <c r="AX369">
        <v>1.4206202931776211</v>
      </c>
      <c r="AY369">
        <v>1.081664141886153</v>
      </c>
      <c r="AZ369">
        <v>65.118053938185255</v>
      </c>
      <c r="BA369">
        <v>0.23588380029357439</v>
      </c>
      <c r="BB369">
        <v>0.16547597475757819</v>
      </c>
      <c r="BC369">
        <v>4.2017341740409719E-2</v>
      </c>
      <c r="BD369">
        <v>1.842155029927986E-2</v>
      </c>
      <c r="BE369">
        <v>2.1997831073058829</v>
      </c>
      <c r="BF369">
        <v>186.66220428744381</v>
      </c>
      <c r="BG369">
        <v>0.96985791239922503</v>
      </c>
      <c r="BH369" s="5">
        <v>2.2681498796706019</v>
      </c>
      <c r="BI369" s="5">
        <v>2.1080142454972068</v>
      </c>
      <c r="BJ369" s="5">
        <f t="shared" si="10"/>
        <v>0.16013563417339505</v>
      </c>
      <c r="BK369">
        <v>192.46345459581869</v>
      </c>
      <c r="BL369">
        <v>2089.5894567139521</v>
      </c>
      <c r="BM369">
        <v>1076.424901039728</v>
      </c>
      <c r="BN369">
        <v>507.58311149640218</v>
      </c>
      <c r="BO369">
        <v>199.79133225341141</v>
      </c>
      <c r="BP369">
        <v>49.545424432810002</v>
      </c>
      <c r="BQ369">
        <v>17.418769379134179</v>
      </c>
      <c r="BR369">
        <v>463.05698200738078</v>
      </c>
      <c r="BS369">
        <v>-6092785491.3748531</v>
      </c>
      <c r="BT369">
        <v>-256.00265014210743</v>
      </c>
      <c r="BU369">
        <v>131.3385904340069</v>
      </c>
      <c r="BV369">
        <v>744.9900479233122</v>
      </c>
      <c r="BW369">
        <v>74.814044462651623</v>
      </c>
      <c r="BX369">
        <v>103.8810936636595</v>
      </c>
      <c r="BY369">
        <v>3.7047425493151169</v>
      </c>
      <c r="BZ369">
        <v>7.3378668474068114</v>
      </c>
      <c r="CA369">
        <v>0.80474096698053132</v>
      </c>
      <c r="CB369">
        <v>9.5537741923956432</v>
      </c>
      <c r="CC369">
        <v>18627.101120994648</v>
      </c>
      <c r="CD369">
        <v>810.00200667191848</v>
      </c>
      <c r="CE369">
        <v>3428.7951474601882</v>
      </c>
      <c r="CF369">
        <v>2303.2388695747832</v>
      </c>
      <c r="CG369">
        <v>4.4751373230036853</v>
      </c>
      <c r="CH369">
        <v>0</v>
      </c>
      <c r="CI369">
        <v>258.90066260300512</v>
      </c>
      <c r="CJ369">
        <v>3671.8964494318661</v>
      </c>
      <c r="CK369">
        <v>293.71390674953199</v>
      </c>
      <c r="CL369">
        <v>399.10767137752828</v>
      </c>
      <c r="CM369">
        <v>0</v>
      </c>
      <c r="CN369">
        <v>0</v>
      </c>
      <c r="CO369">
        <v>0</v>
      </c>
      <c r="CP369">
        <v>211.50773292712469</v>
      </c>
      <c r="CQ369">
        <v>0</v>
      </c>
      <c r="CR369">
        <v>0</v>
      </c>
      <c r="CS369">
        <v>370.80332418842312</v>
      </c>
      <c r="CT369">
        <v>486.05909800250009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10.80521668686592</v>
      </c>
      <c r="DB369">
        <v>775.22701449214185</v>
      </c>
      <c r="DC369">
        <v>7.1122642551520441</v>
      </c>
      <c r="DD369">
        <v>2.274342718231253</v>
      </c>
      <c r="DE369">
        <v>2.1500678567464719</v>
      </c>
      <c r="DF369">
        <v>9.1548155543016509</v>
      </c>
      <c r="DG369">
        <v>7.5712108669975436E-2</v>
      </c>
      <c r="DH369">
        <v>0.22611927783629859</v>
      </c>
      <c r="DI369">
        <v>0.99205517380875252</v>
      </c>
      <c r="DJ369">
        <v>3.089066968007621</v>
      </c>
      <c r="DK369">
        <v>0.31512338299587361</v>
      </c>
      <c r="DL369">
        <v>0.27203435975670409</v>
      </c>
      <c r="DM369">
        <v>3874.353005845318</v>
      </c>
      <c r="DN369">
        <v>3344.5856330832621</v>
      </c>
      <c r="DO369">
        <v>38.017135198654188</v>
      </c>
      <c r="DP369">
        <v>28.63935582009357</v>
      </c>
      <c r="DQ369">
        <v>36.43214643265803</v>
      </c>
      <c r="DR369">
        <v>1053.957139416593</v>
      </c>
      <c r="DS369" s="5">
        <f t="shared" si="11"/>
        <v>411480.64409619279</v>
      </c>
      <c r="DT369">
        <v>3255.7441850676</v>
      </c>
      <c r="DU369">
        <v>504.93668082930219</v>
      </c>
      <c r="DV369">
        <v>1891.532666041114</v>
      </c>
      <c r="DW369">
        <v>387.90385618401478</v>
      </c>
      <c r="DX369">
        <v>1</v>
      </c>
      <c r="DY369">
        <v>504.93668082930219</v>
      </c>
      <c r="DZ369">
        <v>1891.532666041114</v>
      </c>
      <c r="EA369">
        <v>422.59026726682589</v>
      </c>
      <c r="EB369">
        <v>1784.0497482989319</v>
      </c>
      <c r="EC369">
        <v>617.48277789368808</v>
      </c>
      <c r="ED369">
        <v>1.1471938983517891</v>
      </c>
      <c r="EE369">
        <v>0.84853766626368654</v>
      </c>
      <c r="EF369">
        <v>0.73251117888167772</v>
      </c>
      <c r="EG369">
        <v>788805.59194769349</v>
      </c>
      <c r="EH369">
        <v>256.00265014210743</v>
      </c>
      <c r="EI369">
        <v>744905.51524151454</v>
      </c>
      <c r="EJ369">
        <v>65.118053938185255</v>
      </c>
      <c r="EK369">
        <v>1.058933751741582</v>
      </c>
      <c r="EL369">
        <v>1.414682442669954</v>
      </c>
      <c r="EM369">
        <v>0.66859171760944525</v>
      </c>
      <c r="EN369">
        <v>2.0832741602793989</v>
      </c>
      <c r="EO369">
        <v>0.16547597475757819</v>
      </c>
      <c r="EP369">
        <v>90790.163211174615</v>
      </c>
      <c r="EQ369">
        <v>23437.894543890419</v>
      </c>
      <c r="ER369">
        <v>-0.33920035765334688</v>
      </c>
      <c r="ES369">
        <v>-0.95918018823098217</v>
      </c>
      <c r="ET369">
        <v>0.61997983057763528</v>
      </c>
      <c r="EU369">
        <v>1.8881566041924269</v>
      </c>
      <c r="EV369">
        <v>7.2748999826520739</v>
      </c>
      <c r="EW369">
        <v>5.3289455625387676</v>
      </c>
      <c r="EX369">
        <v>-5.7797815920879181E-2</v>
      </c>
      <c r="EY369">
        <v>0.5041152697071829</v>
      </c>
      <c r="EZ369">
        <v>0.67777651826211294</v>
      </c>
      <c r="FA369">
        <v>0.38018408983189389</v>
      </c>
      <c r="FB369">
        <v>9.3619607936312077E-2</v>
      </c>
      <c r="FC369">
        <v>1.231729144141586E-2</v>
      </c>
      <c r="FD369">
        <v>0.1077759376682674</v>
      </c>
      <c r="FE369">
        <v>6.5732664555763251E-2</v>
      </c>
    </row>
    <row r="370" spans="1:161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0.37468519952218032</v>
      </c>
      <c r="AU370">
        <v>0.58053524159785108</v>
      </c>
      <c r="AV370">
        <v>10.7925131705718</v>
      </c>
      <c r="AW370">
        <v>1.0807062283567921</v>
      </c>
      <c r="AX370">
        <v>1.3099398496335499</v>
      </c>
      <c r="AY370">
        <v>0.94879184017019735</v>
      </c>
      <c r="AZ370">
        <v>65.363188243855603</v>
      </c>
      <c r="BA370">
        <v>0.23512095182594631</v>
      </c>
      <c r="BB370">
        <v>0.19469781870469199</v>
      </c>
      <c r="BC370">
        <v>3.4435667374378788E-2</v>
      </c>
      <c r="BD370">
        <v>1.9299010604324859E-2</v>
      </c>
      <c r="BE370">
        <v>2.2988657096068881</v>
      </c>
      <c r="BF370">
        <v>165.9413600118225</v>
      </c>
      <c r="BG370">
        <v>0.96978339303866434</v>
      </c>
      <c r="BH370" s="5">
        <v>2.3704939949567012</v>
      </c>
      <c r="BI370" s="5">
        <v>2.1876552220574741</v>
      </c>
      <c r="BJ370" s="5">
        <f t="shared" si="10"/>
        <v>0.18283877289922712</v>
      </c>
      <c r="BK370">
        <v>171.11177733397889</v>
      </c>
      <c r="BL370">
        <v>2017.7330538420499</v>
      </c>
      <c r="BM370">
        <v>1039.519929825829</v>
      </c>
      <c r="BN370">
        <v>450.91057541769328</v>
      </c>
      <c r="BO370">
        <v>196.60950298997909</v>
      </c>
      <c r="BP370">
        <v>48.060662233471668</v>
      </c>
      <c r="BQ370">
        <v>18.739941313044341</v>
      </c>
      <c r="BR370">
        <v>438.38247691882759</v>
      </c>
      <c r="BS370">
        <v>-5922184092.0616636</v>
      </c>
      <c r="BT370">
        <v>-203.9343615240729</v>
      </c>
      <c r="BU370">
        <v>122.02266053117179</v>
      </c>
      <c r="BV370">
        <v>727.95553847317228</v>
      </c>
      <c r="BW370">
        <v>67.991566747420521</v>
      </c>
      <c r="BX370">
        <v>100.59381312917201</v>
      </c>
      <c r="BY370">
        <v>3.645632112671195</v>
      </c>
      <c r="BZ370">
        <v>7.5577876274195086</v>
      </c>
      <c r="CA370">
        <v>0.7280140961408913</v>
      </c>
      <c r="CB370">
        <v>9.0249171086609863</v>
      </c>
      <c r="CC370">
        <v>17811.98228895578</v>
      </c>
      <c r="CD370">
        <v>853.54538793846109</v>
      </c>
      <c r="CE370">
        <v>3409.7711401595229</v>
      </c>
      <c r="CF370">
        <v>2447.6316794225399</v>
      </c>
      <c r="CG370">
        <v>4.6481371918272902</v>
      </c>
      <c r="CH370">
        <v>0</v>
      </c>
      <c r="CI370">
        <v>248.214681504797</v>
      </c>
      <c r="CJ370">
        <v>3659.9242024224091</v>
      </c>
      <c r="CK370">
        <v>259.92918697015432</v>
      </c>
      <c r="CL370">
        <v>417.70479985906081</v>
      </c>
      <c r="CM370">
        <v>0</v>
      </c>
      <c r="CN370">
        <v>8.5091507490865319E-15</v>
      </c>
      <c r="CO370">
        <v>0</v>
      </c>
      <c r="CP370">
        <v>220.62131812957679</v>
      </c>
      <c r="CQ370">
        <v>0</v>
      </c>
      <c r="CR370">
        <v>0</v>
      </c>
      <c r="CS370">
        <v>327.31330894575689</v>
      </c>
      <c r="CT370">
        <v>484.85712786594189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9.7629791397097652</v>
      </c>
      <c r="DB370">
        <v>748.28178255493572</v>
      </c>
      <c r="DC370">
        <v>6.0644917574180299</v>
      </c>
      <c r="DD370">
        <v>2.1555090144427052</v>
      </c>
      <c r="DE370">
        <v>2.1030898126408908</v>
      </c>
      <c r="DF370">
        <v>9.5492843068725506</v>
      </c>
      <c r="DG370">
        <v>6.7101708324542111E-2</v>
      </c>
      <c r="DH370">
        <v>0.21093531226973841</v>
      </c>
      <c r="DI370">
        <v>0.99313747925816487</v>
      </c>
      <c r="DJ370">
        <v>3.2258341812398359</v>
      </c>
      <c r="DK370">
        <v>0.30719857169148101</v>
      </c>
      <c r="DL370">
        <v>0.2595948392405093</v>
      </c>
      <c r="DM370">
        <v>3579.254282750027</v>
      </c>
      <c r="DN370">
        <v>3024.610222031069</v>
      </c>
      <c r="DO370">
        <v>33.227415962916268</v>
      </c>
      <c r="DP370">
        <v>27.398383909034649</v>
      </c>
      <c r="DQ370">
        <v>32.120524873809643</v>
      </c>
      <c r="DR370">
        <v>929.15594013139764</v>
      </c>
      <c r="DS370" s="5">
        <f t="shared" si="11"/>
        <v>362756.38772436767</v>
      </c>
      <c r="DT370">
        <v>2997.3029913778969</v>
      </c>
      <c r="DU370">
        <v>445.07805394990788</v>
      </c>
      <c r="DV370">
        <v>1818.959987785845</v>
      </c>
      <c r="DW370">
        <v>353.02638096085622</v>
      </c>
      <c r="DX370">
        <v>1</v>
      </c>
      <c r="DY370">
        <v>445.07805394990788</v>
      </c>
      <c r="DZ370">
        <v>1818.959987785845</v>
      </c>
      <c r="EA370">
        <v>457.96613071119322</v>
      </c>
      <c r="EB370">
        <v>1700.907389197253</v>
      </c>
      <c r="EC370">
        <v>571.43175795515106</v>
      </c>
      <c r="ED370">
        <v>1.1396314902208029</v>
      </c>
      <c r="EE370">
        <v>0.86955446694302496</v>
      </c>
      <c r="EF370">
        <v>0.73480762235979225</v>
      </c>
      <c r="EG370">
        <v>760388.63190961711</v>
      </c>
      <c r="EH370">
        <v>203.9343615240729</v>
      </c>
      <c r="EI370">
        <v>719022.20820575778</v>
      </c>
      <c r="EJ370">
        <v>65.363188243855603</v>
      </c>
      <c r="EK370">
        <v>1.0575314965682141</v>
      </c>
      <c r="EL370">
        <v>1.5299181146375389</v>
      </c>
      <c r="EM370">
        <v>0.72929928590585802</v>
      </c>
      <c r="EN370">
        <v>2.2592174005433971</v>
      </c>
      <c r="EO370">
        <v>0.19469781870469199</v>
      </c>
      <c r="EP370">
        <v>87306.805285742565</v>
      </c>
      <c r="EQ370">
        <v>20662.51110283464</v>
      </c>
      <c r="ER370">
        <v>-0.38637014512636242</v>
      </c>
      <c r="ES370">
        <v>-1.096581416040989</v>
      </c>
      <c r="ET370">
        <v>0.71021127091462666</v>
      </c>
      <c r="EU370">
        <v>1.9693843898794909</v>
      </c>
      <c r="EV370">
        <v>7.6235260357622918</v>
      </c>
      <c r="EW370">
        <v>5.601825040336462</v>
      </c>
      <c r="EX370">
        <v>-5.2316605546338657E-2</v>
      </c>
      <c r="EY370">
        <v>0.51969506568808643</v>
      </c>
      <c r="EZ370">
        <v>0.69525752436066046</v>
      </c>
      <c r="FA370">
        <v>0.37826770789828362</v>
      </c>
      <c r="FB370">
        <v>9.2815283378742522E-2</v>
      </c>
      <c r="FC370">
        <v>1.216507861230243E-2</v>
      </c>
      <c r="FD370">
        <v>0.12088378179826451</v>
      </c>
      <c r="FE370">
        <v>7.1331020078951701E-2</v>
      </c>
    </row>
    <row r="371" spans="1:161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0.36924602093885622</v>
      </c>
      <c r="AU371">
        <v>0.53638738497482263</v>
      </c>
      <c r="AV371">
        <v>9.19239237377157</v>
      </c>
      <c r="AW371">
        <v>1.047644992619261</v>
      </c>
      <c r="AX371">
        <v>1.361446137064479</v>
      </c>
      <c r="AY371">
        <v>1.10643756666883</v>
      </c>
      <c r="AZ371">
        <v>52.804828845024652</v>
      </c>
      <c r="BA371">
        <v>0.2179686319116898</v>
      </c>
      <c r="BB371">
        <v>0.18513262809012901</v>
      </c>
      <c r="BC371">
        <v>3.871850687660762E-2</v>
      </c>
      <c r="BD371">
        <v>1.9844782893506319E-2</v>
      </c>
      <c r="BE371">
        <v>2.229326676802684</v>
      </c>
      <c r="BF371">
        <v>192.92151698366391</v>
      </c>
      <c r="BG371">
        <v>0.96989920848401279</v>
      </c>
      <c r="BH371" s="5">
        <v>2.2985137602980439</v>
      </c>
      <c r="BI371" s="5">
        <v>2.1334795549879511</v>
      </c>
      <c r="BJ371" s="5">
        <f t="shared" si="10"/>
        <v>0.16503420531009283</v>
      </c>
      <c r="BK371">
        <v>198.90883021258171</v>
      </c>
      <c r="BL371">
        <v>2257.158479621804</v>
      </c>
      <c r="BM371">
        <v>1162.0077760461761</v>
      </c>
      <c r="BN371">
        <v>459.83960168568967</v>
      </c>
      <c r="BO371">
        <v>206.2802735896486</v>
      </c>
      <c r="BP371">
        <v>53.090081139646699</v>
      </c>
      <c r="BQ371">
        <v>15.26864050441891</v>
      </c>
      <c r="BR371">
        <v>458.56618629703661</v>
      </c>
      <c r="BS371">
        <v>-5130837225.4678631</v>
      </c>
      <c r="BT371">
        <v>-198.65835639703181</v>
      </c>
      <c r="BU371">
        <v>136.61604956697971</v>
      </c>
      <c r="BV371">
        <v>817.59176266809641</v>
      </c>
      <c r="BW371">
        <v>77.638209670890063</v>
      </c>
      <c r="BX371">
        <v>107.538228813787</v>
      </c>
      <c r="BY371">
        <v>3.919208544546438</v>
      </c>
      <c r="BZ371">
        <v>7.8932528099093453</v>
      </c>
      <c r="CA371">
        <v>0.83399849748016175</v>
      </c>
      <c r="CB371">
        <v>9.9770654744869951</v>
      </c>
      <c r="CC371">
        <v>19738.755810625669</v>
      </c>
      <c r="CD371">
        <v>1451.479689148118</v>
      </c>
      <c r="CE371">
        <v>3795.4499669815068</v>
      </c>
      <c r="CF371">
        <v>2098.5195143938881</v>
      </c>
      <c r="CG371">
        <v>5.3899268167584529</v>
      </c>
      <c r="CH371">
        <v>0</v>
      </c>
      <c r="CI371">
        <v>234.8901668738867</v>
      </c>
      <c r="CJ371">
        <v>3816.818531580032</v>
      </c>
      <c r="CK371">
        <v>313.74432397013709</v>
      </c>
      <c r="CL371">
        <v>435.22420636222051</v>
      </c>
      <c r="CM371">
        <v>0</v>
      </c>
      <c r="CN371">
        <v>8.3072810209611641E-15</v>
      </c>
      <c r="CO371">
        <v>0</v>
      </c>
      <c r="CP371">
        <v>234.74277287219911</v>
      </c>
      <c r="CQ371">
        <v>0</v>
      </c>
      <c r="CR371">
        <v>0</v>
      </c>
      <c r="CS371">
        <v>396.12077435118869</v>
      </c>
      <c r="CT371">
        <v>514.15561316678441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11.516379633657269</v>
      </c>
      <c r="DB371">
        <v>675.76446815311829</v>
      </c>
      <c r="DC371">
        <v>7.5653411265094066</v>
      </c>
      <c r="DD371">
        <v>2.4146716130706252</v>
      </c>
      <c r="DE371">
        <v>2.3228276813183588</v>
      </c>
      <c r="DF371">
        <v>10.160511668340551</v>
      </c>
      <c r="DG371">
        <v>7.9528262394524915E-2</v>
      </c>
      <c r="DH371">
        <v>0.24324374918998579</v>
      </c>
      <c r="DI371">
        <v>0.98761767066313322</v>
      </c>
      <c r="DJ371">
        <v>3.173168210373178</v>
      </c>
      <c r="DK371">
        <v>0.31240874851521527</v>
      </c>
      <c r="DL371">
        <v>0.2721906392025904</v>
      </c>
      <c r="DM371">
        <v>4160.0723566143342</v>
      </c>
      <c r="DN371">
        <v>3624.523190395656</v>
      </c>
      <c r="DO371">
        <v>40.784374813905153</v>
      </c>
      <c r="DP371">
        <v>40.395243912348</v>
      </c>
      <c r="DQ371">
        <v>39.139748096896177</v>
      </c>
      <c r="DR371">
        <v>1132.332753875882</v>
      </c>
      <c r="DS371" s="5">
        <f t="shared" si="11"/>
        <v>442079.65719932027</v>
      </c>
      <c r="DT371">
        <v>3593.082298163265</v>
      </c>
      <c r="DU371">
        <v>542.36808531258328</v>
      </c>
      <c r="DV371">
        <v>2014.3812216444039</v>
      </c>
      <c r="DW371">
        <v>430.97597826186347</v>
      </c>
      <c r="DX371">
        <v>1</v>
      </c>
      <c r="DY371">
        <v>542.36808531258328</v>
      </c>
      <c r="DZ371">
        <v>2014.3812216444039</v>
      </c>
      <c r="EA371">
        <v>410.87579938240071</v>
      </c>
      <c r="EB371">
        <v>1854.9200029319161</v>
      </c>
      <c r="EC371">
        <v>690.14672500853089</v>
      </c>
      <c r="ED371">
        <v>1.202804914975746</v>
      </c>
      <c r="EE371">
        <v>0.82417813320204114</v>
      </c>
      <c r="EF371">
        <v>0.71807711518723838</v>
      </c>
      <c r="EG371">
        <v>690480.34207420191</v>
      </c>
      <c r="EH371">
        <v>198.65835639703181</v>
      </c>
      <c r="EI371">
        <v>643281.75563596003</v>
      </c>
      <c r="EJ371">
        <v>52.804828845024652</v>
      </c>
      <c r="EK371">
        <v>1.0733715607892229</v>
      </c>
      <c r="EL371">
        <v>1.369069442725608</v>
      </c>
      <c r="EM371">
        <v>0.66273064299434958</v>
      </c>
      <c r="EN371">
        <v>2.0318000857199578</v>
      </c>
      <c r="EO371">
        <v>0.18513262809012901</v>
      </c>
      <c r="EP371">
        <v>96686.672752732411</v>
      </c>
      <c r="EQ371">
        <v>25180.84819757444</v>
      </c>
      <c r="ER371">
        <v>-0.43855333603676788</v>
      </c>
      <c r="ES371">
        <v>-0.98271421470075249</v>
      </c>
      <c r="ET371">
        <v>0.54416087866398455</v>
      </c>
      <c r="EU371">
        <v>1.9597518498579209</v>
      </c>
      <c r="EV371">
        <v>7.2707123660772508</v>
      </c>
      <c r="EW371">
        <v>5.2209321611889354</v>
      </c>
      <c r="EX371">
        <v>-9.0028355030395524E-2</v>
      </c>
      <c r="EY371">
        <v>0.46368886372127499</v>
      </c>
      <c r="EZ371">
        <v>0.67542536232832528</v>
      </c>
      <c r="FA371">
        <v>0.3794002137605495</v>
      </c>
      <c r="FB371">
        <v>9.3482319815183457E-2</v>
      </c>
      <c r="FC371">
        <v>1.230721947102814E-2</v>
      </c>
      <c r="FD371">
        <v>8.5950610918982706E-2</v>
      </c>
      <c r="FE371">
        <v>8.6297152912748629E-2</v>
      </c>
    </row>
    <row r="372" spans="1:161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0.31559062392830511</v>
      </c>
      <c r="AU372">
        <v>0.62265523117943611</v>
      </c>
      <c r="AV372">
        <v>9.5410486073846883</v>
      </c>
      <c r="AW372">
        <v>0.97553646810579819</v>
      </c>
      <c r="AX372">
        <v>1.5034863157523231</v>
      </c>
      <c r="AY372">
        <v>1.0813795677028599</v>
      </c>
      <c r="AZ372">
        <v>56.879347249698668</v>
      </c>
      <c r="BA372">
        <v>0.2363370751120499</v>
      </c>
      <c r="BB372">
        <v>0.1830283106767325</v>
      </c>
      <c r="BC372">
        <v>3.5275109500279497E-2</v>
      </c>
      <c r="BD372">
        <v>1.662679762028732E-2</v>
      </c>
      <c r="BE372">
        <v>2.132071472055284</v>
      </c>
      <c r="BF372">
        <v>184.1379308766341</v>
      </c>
      <c r="BG372">
        <v>0.96984084062393883</v>
      </c>
      <c r="BH372" s="5">
        <v>2.1983725398526568</v>
      </c>
      <c r="BI372" s="5">
        <v>2.0225255342395361</v>
      </c>
      <c r="BJ372" s="5">
        <f t="shared" si="10"/>
        <v>0.17584700561312072</v>
      </c>
      <c r="BK372">
        <v>189.86407167403939</v>
      </c>
      <c r="BL372">
        <v>2319.501637848527</v>
      </c>
      <c r="BM372">
        <v>1193.755012212619</v>
      </c>
      <c r="BN372">
        <v>481.05203585517631</v>
      </c>
      <c r="BO372">
        <v>208.68944433418949</v>
      </c>
      <c r="BP372">
        <v>54.424865609501587</v>
      </c>
      <c r="BQ372">
        <v>19.4599369870175</v>
      </c>
      <c r="BR372">
        <v>476.58505944145048</v>
      </c>
      <c r="BS372">
        <v>-6100474360.9495621</v>
      </c>
      <c r="BT372">
        <v>-215.1949010861434</v>
      </c>
      <c r="BU372">
        <v>131.30444622586629</v>
      </c>
      <c r="BV372">
        <v>857.92085984640755</v>
      </c>
      <c r="BW372">
        <v>73.522377949689471</v>
      </c>
      <c r="BX372">
        <v>109.4223337006628</v>
      </c>
      <c r="BY372">
        <v>3.768657003093645</v>
      </c>
      <c r="BZ372">
        <v>7.4710507335060674</v>
      </c>
      <c r="CA372">
        <v>0.80802552667259342</v>
      </c>
      <c r="CB372">
        <v>9.5372612267209291</v>
      </c>
      <c r="CC372">
        <v>18467.304026861519</v>
      </c>
      <c r="CD372">
        <v>1510.176392103459</v>
      </c>
      <c r="CE372">
        <v>3606.2301889220339</v>
      </c>
      <c r="CF372">
        <v>2544.4274917631819</v>
      </c>
      <c r="CG372">
        <v>4.638648522283634</v>
      </c>
      <c r="CH372">
        <v>0</v>
      </c>
      <c r="CI372">
        <v>258.42001700084961</v>
      </c>
      <c r="CJ372">
        <v>3696.388351670339</v>
      </c>
      <c r="CK372">
        <v>290.70720962236322</v>
      </c>
      <c r="CL372">
        <v>418.87131178322528</v>
      </c>
      <c r="CM372">
        <v>0</v>
      </c>
      <c r="CN372">
        <v>0</v>
      </c>
      <c r="CO372">
        <v>0</v>
      </c>
      <c r="CP372">
        <v>217.01314878737711</v>
      </c>
      <c r="CQ372">
        <v>0</v>
      </c>
      <c r="CR372">
        <v>0</v>
      </c>
      <c r="CS372">
        <v>366.30966839697209</v>
      </c>
      <c r="CT372">
        <v>567.43756222851368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10.919682875863179</v>
      </c>
      <c r="DB372">
        <v>771.36622694160303</v>
      </c>
      <c r="DC372">
        <v>6.9087885968065779</v>
      </c>
      <c r="DD372">
        <v>2.4774756724729139</v>
      </c>
      <c r="DE372">
        <v>2.2011765261840792</v>
      </c>
      <c r="DF372">
        <v>9.3931097577939795</v>
      </c>
      <c r="DG372">
        <v>7.7307547450435846E-2</v>
      </c>
      <c r="DH372">
        <v>0.2282455760793026</v>
      </c>
      <c r="DI372">
        <v>0.98891389878225711</v>
      </c>
      <c r="DJ372">
        <v>3.28364026408665</v>
      </c>
      <c r="DK372">
        <v>0.30591580238171312</v>
      </c>
      <c r="DL372">
        <v>0.25053852877116278</v>
      </c>
      <c r="DM372">
        <v>4111.0412418784663</v>
      </c>
      <c r="DN372">
        <v>3366.8552472246329</v>
      </c>
      <c r="DO372">
        <v>37.201935436153107</v>
      </c>
      <c r="DP372">
        <v>30.073491600968499</v>
      </c>
      <c r="DQ372">
        <v>35.603733829656612</v>
      </c>
      <c r="DR372">
        <v>1029.9742244578049</v>
      </c>
      <c r="DS372" s="5">
        <f t="shared" si="11"/>
        <v>402117.35509185155</v>
      </c>
      <c r="DT372">
        <v>3382.0648344010692</v>
      </c>
      <c r="DU372">
        <v>493.34728507262008</v>
      </c>
      <c r="DV372">
        <v>2163.878284572661</v>
      </c>
      <c r="DW372">
        <v>386.01764888056169</v>
      </c>
      <c r="DX372">
        <v>0.98996955972025025</v>
      </c>
      <c r="DY372">
        <v>493.34728507262008</v>
      </c>
      <c r="DZ372">
        <v>2142.1736326666078</v>
      </c>
      <c r="EA372">
        <v>636.67661586974441</v>
      </c>
      <c r="EB372">
        <v>1960.292203903367</v>
      </c>
      <c r="EC372">
        <v>667.28104458762641</v>
      </c>
      <c r="ED372">
        <v>1.131024581062037</v>
      </c>
      <c r="EE372">
        <v>0.88814820026079488</v>
      </c>
      <c r="EF372">
        <v>0.72737446608412593</v>
      </c>
      <c r="EG372">
        <v>782423.0151775144</v>
      </c>
      <c r="EH372">
        <v>215.1949010861434</v>
      </c>
      <c r="EI372">
        <v>736877.34419213922</v>
      </c>
      <c r="EJ372">
        <v>56.879347249698668</v>
      </c>
      <c r="EK372">
        <v>1.0618090260805999</v>
      </c>
      <c r="EL372">
        <v>1.590632037796607</v>
      </c>
      <c r="EM372">
        <v>0.77481616679302323</v>
      </c>
      <c r="EN372">
        <v>2.3654482045896308</v>
      </c>
      <c r="EO372">
        <v>0.1830283106767325</v>
      </c>
      <c r="EP372">
        <v>102820.4784554584</v>
      </c>
      <c r="EQ372">
        <v>22904.54864263671</v>
      </c>
      <c r="ER372">
        <v>-0.64622731960538848</v>
      </c>
      <c r="ES372">
        <v>-1.2142013639659479</v>
      </c>
      <c r="ET372">
        <v>0.56797404436055932</v>
      </c>
      <c r="EU372">
        <v>2.0659209870191231</v>
      </c>
      <c r="EV372">
        <v>7.8990803249298533</v>
      </c>
      <c r="EW372">
        <v>5.7455893339014761</v>
      </c>
      <c r="EX372">
        <v>-8.7570004009254632E-2</v>
      </c>
      <c r="EY372">
        <v>0.51299869630574135</v>
      </c>
      <c r="EZ372">
        <v>0.72581814832719616</v>
      </c>
      <c r="FA372">
        <v>0.38766750089670382</v>
      </c>
      <c r="FB372">
        <v>9.3745369102982881E-2</v>
      </c>
      <c r="FC372">
        <v>1.232428455992029E-2</v>
      </c>
      <c r="FD372">
        <v>0.14041937670276339</v>
      </c>
      <c r="FE372">
        <v>7.0631544579670386E-2</v>
      </c>
    </row>
    <row r="373" spans="1:161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0.35371376311933739</v>
      </c>
      <c r="AU373">
        <v>0.55848072115363179</v>
      </c>
      <c r="AV373">
        <v>9.3119424200023371</v>
      </c>
      <c r="AW373">
        <v>0.91605105687916888</v>
      </c>
      <c r="AX373">
        <v>1.589458440360326</v>
      </c>
      <c r="AY373">
        <v>1.1614731727157239</v>
      </c>
      <c r="AZ373">
        <v>64.760108851146228</v>
      </c>
      <c r="BA373">
        <v>0.23225850344985721</v>
      </c>
      <c r="BB373">
        <v>0.147249452914236</v>
      </c>
      <c r="BC373">
        <v>3.8022411985823887E-2</v>
      </c>
      <c r="BD373">
        <v>1.8862850753453939E-2</v>
      </c>
      <c r="BE373">
        <v>2.5520177387890048</v>
      </c>
      <c r="BF373">
        <v>177.98541174673809</v>
      </c>
      <c r="BG373">
        <v>0.96979248128468076</v>
      </c>
      <c r="BH373" s="5">
        <v>2.6315090991511458</v>
      </c>
      <c r="BI373" s="5">
        <v>2.4309744539603839</v>
      </c>
      <c r="BJ373" s="5">
        <f t="shared" si="10"/>
        <v>0.20053464519076192</v>
      </c>
      <c r="BK373">
        <v>183.5293788945047</v>
      </c>
      <c r="BL373">
        <v>2257.9570503363379</v>
      </c>
      <c r="BM373">
        <v>1162.1587029692359</v>
      </c>
      <c r="BN373">
        <v>538.21118109328268</v>
      </c>
      <c r="BO373">
        <v>217.10758918659079</v>
      </c>
      <c r="BP373">
        <v>53.151018565205447</v>
      </c>
      <c r="BQ373">
        <v>23.630984954578821</v>
      </c>
      <c r="BR373">
        <v>493.55330038390218</v>
      </c>
      <c r="BS373">
        <v>-6986203070.272604</v>
      </c>
      <c r="BT373">
        <v>-265.6322913545327</v>
      </c>
      <c r="BU373">
        <v>124.88817586394489</v>
      </c>
      <c r="BV373">
        <v>839.32369356591698</v>
      </c>
      <c r="BW373">
        <v>69.982075106854509</v>
      </c>
      <c r="BX373">
        <v>106.0442833783779</v>
      </c>
      <c r="BY373">
        <v>3.876731184893385</v>
      </c>
      <c r="BZ373">
        <v>8.1062767289255575</v>
      </c>
      <c r="CA373">
        <v>0.76667325531477015</v>
      </c>
      <c r="CB373">
        <v>9.170793885008182</v>
      </c>
      <c r="CC373">
        <v>17384.4602807997</v>
      </c>
      <c r="CD373">
        <v>1092.5552849841081</v>
      </c>
      <c r="CE373">
        <v>4354.1038144688864</v>
      </c>
      <c r="CF373">
        <v>2936.599142313838</v>
      </c>
      <c r="CG373">
        <v>4.3715369044115153</v>
      </c>
      <c r="CH373">
        <v>0</v>
      </c>
      <c r="CI373">
        <v>267.61061605173842</v>
      </c>
      <c r="CJ373">
        <v>3109.0031985055039</v>
      </c>
      <c r="CK373">
        <v>268.52375736881572</v>
      </c>
      <c r="CL373">
        <v>468.87901872561531</v>
      </c>
      <c r="CM373">
        <v>0</v>
      </c>
      <c r="CN373">
        <v>0</v>
      </c>
      <c r="CO373">
        <v>0</v>
      </c>
      <c r="CP373">
        <v>243.84522087665991</v>
      </c>
      <c r="CQ373">
        <v>0</v>
      </c>
      <c r="CR373">
        <v>0</v>
      </c>
      <c r="CS373">
        <v>338.26748847280692</v>
      </c>
      <c r="CT373">
        <v>548.40413896263851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10.116764309772281</v>
      </c>
      <c r="DB373">
        <v>841.74933059605678</v>
      </c>
      <c r="DC373">
        <v>6.3632749459561593</v>
      </c>
      <c r="DD373">
        <v>2.353724510247627</v>
      </c>
      <c r="DE373">
        <v>2.288326462991249</v>
      </c>
      <c r="DF373">
        <v>10.554498362917681</v>
      </c>
      <c r="DG373">
        <v>7.2865832506768022E-2</v>
      </c>
      <c r="DH373">
        <v>0.21694427325479701</v>
      </c>
      <c r="DI373">
        <v>0.99245788062628915</v>
      </c>
      <c r="DJ373">
        <v>3.3003458046870109</v>
      </c>
      <c r="DK373">
        <v>0.3045472012422008</v>
      </c>
      <c r="DL373">
        <v>0.24516421629748131</v>
      </c>
      <c r="DM373">
        <v>3868.52952032648</v>
      </c>
      <c r="DN373">
        <v>3114.2135084677652</v>
      </c>
      <c r="DO373">
        <v>34.400027829953217</v>
      </c>
      <c r="DP373">
        <v>26.227047523188549</v>
      </c>
      <c r="DQ373">
        <v>32.786351707781769</v>
      </c>
      <c r="DR373">
        <v>948.42500807451268</v>
      </c>
      <c r="DS373" s="5">
        <f t="shared" si="11"/>
        <v>370279.32029139332</v>
      </c>
      <c r="DT373">
        <v>3130.1304964589622</v>
      </c>
      <c r="DU373">
        <v>454.2249851405827</v>
      </c>
      <c r="DV373">
        <v>2065.397365698017</v>
      </c>
      <c r="DW373">
        <v>366.61679585451191</v>
      </c>
      <c r="DX373">
        <v>1</v>
      </c>
      <c r="DY373">
        <v>454.2249851405827</v>
      </c>
      <c r="DZ373">
        <v>2065.397365698017</v>
      </c>
      <c r="EA373">
        <v>656.43831554193457</v>
      </c>
      <c r="EB373">
        <v>1908.063647983676</v>
      </c>
      <c r="EC373">
        <v>616.05633152340988</v>
      </c>
      <c r="ED373">
        <v>1.0957965787192681</v>
      </c>
      <c r="EE373">
        <v>0.91724239468205881</v>
      </c>
      <c r="EF373">
        <v>0.73839132958642095</v>
      </c>
      <c r="EG373">
        <v>853641.68579259026</v>
      </c>
      <c r="EH373">
        <v>265.6322913545327</v>
      </c>
      <c r="EI373">
        <v>808904.25460661168</v>
      </c>
      <c r="EJ373">
        <v>64.760108851146228</v>
      </c>
      <c r="EK373">
        <v>1.055306213227591</v>
      </c>
      <c r="EL373">
        <v>1.6813798485564611</v>
      </c>
      <c r="EM373">
        <v>0.81128179629428088</v>
      </c>
      <c r="EN373">
        <v>2.4926616448507422</v>
      </c>
      <c r="EO373">
        <v>0.147249452914236</v>
      </c>
      <c r="EP373">
        <v>99135.355838246542</v>
      </c>
      <c r="EQ373">
        <v>21091.022251255679</v>
      </c>
      <c r="ER373">
        <v>-0.47254768339618008</v>
      </c>
      <c r="ES373">
        <v>-1.2360059702544091</v>
      </c>
      <c r="ET373">
        <v>0.76345828685822903</v>
      </c>
      <c r="EU373">
        <v>2.0508892654213691</v>
      </c>
      <c r="EV373">
        <v>8.0722521600237798</v>
      </c>
      <c r="EW373">
        <v>5.9604810051968169</v>
      </c>
      <c r="EX373">
        <v>-6.0881889405594691E-2</v>
      </c>
      <c r="EY373">
        <v>0.5671805998425743</v>
      </c>
      <c r="EZ373">
        <v>0.75035696415935327</v>
      </c>
      <c r="FA373">
        <v>0.3859820865044965</v>
      </c>
      <c r="FB373">
        <v>9.4138481942269273E-2</v>
      </c>
      <c r="FC373">
        <v>1.237750690045474E-2</v>
      </c>
      <c r="FD373">
        <v>0.16894488151410661</v>
      </c>
      <c r="FE373">
        <v>6.6894184128134387E-2</v>
      </c>
    </row>
    <row r="374" spans="1:161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0.34781804568017888</v>
      </c>
      <c r="AU374">
        <v>0.57478624402846112</v>
      </c>
      <c r="AV374">
        <v>9.8383296939836811</v>
      </c>
      <c r="AW374">
        <v>0.98521932505166776</v>
      </c>
      <c r="AX374">
        <v>1.458006331766228</v>
      </c>
      <c r="AY374">
        <v>1.0263130996422569</v>
      </c>
      <c r="AZ374">
        <v>50.808447162192877</v>
      </c>
      <c r="BA374">
        <v>0.25126958082320011</v>
      </c>
      <c r="BB374">
        <v>0.18622393924236311</v>
      </c>
      <c r="BC374">
        <v>3.5188450948423843E-2</v>
      </c>
      <c r="BD374">
        <v>1.7810097135087619E-2</v>
      </c>
      <c r="BE374">
        <v>2.3079962800786351</v>
      </c>
      <c r="BF374">
        <v>151.85129334132651</v>
      </c>
      <c r="BG374">
        <v>0.96978160750817333</v>
      </c>
      <c r="BH374" s="5">
        <v>2.3799134384585479</v>
      </c>
      <c r="BI374" s="5">
        <v>2.1729255179962448</v>
      </c>
      <c r="BJ374" s="5">
        <f t="shared" si="10"/>
        <v>0.20698792046230308</v>
      </c>
      <c r="BK374">
        <v>156.5829792663362</v>
      </c>
      <c r="BL374">
        <v>2103.2820339352752</v>
      </c>
      <c r="BM374">
        <v>1082.990974081973</v>
      </c>
      <c r="BN374">
        <v>395.45608656506408</v>
      </c>
      <c r="BO374">
        <v>182.7547376292305</v>
      </c>
      <c r="BP374">
        <v>49.908297516702312</v>
      </c>
      <c r="BQ374">
        <v>19.11175814184201</v>
      </c>
      <c r="BR374">
        <v>423.50722392402588</v>
      </c>
      <c r="BS374">
        <v>-4572843979.6722631</v>
      </c>
      <c r="BT374">
        <v>-160.91129607349271</v>
      </c>
      <c r="BU374">
        <v>120.5097781224968</v>
      </c>
      <c r="BV374">
        <v>772.27489865020857</v>
      </c>
      <c r="BW374">
        <v>67.79778669660746</v>
      </c>
      <c r="BX374">
        <v>102.5372240185558</v>
      </c>
      <c r="BY374">
        <v>3.4604455165542158</v>
      </c>
      <c r="BZ374">
        <v>6.7138627471722119</v>
      </c>
      <c r="CA374">
        <v>0.73121556011972511</v>
      </c>
      <c r="CB374">
        <v>8.9657627702585199</v>
      </c>
      <c r="CC374">
        <v>17218.796069501401</v>
      </c>
      <c r="CD374">
        <v>930.64303805013083</v>
      </c>
      <c r="CE374">
        <v>3858.327670854696</v>
      </c>
      <c r="CF374">
        <v>2702.8267802334999</v>
      </c>
      <c r="CG374">
        <v>4.7544730979670176</v>
      </c>
      <c r="CH374">
        <v>0</v>
      </c>
      <c r="CI374">
        <v>221.9024595240495</v>
      </c>
      <c r="CJ374">
        <v>2811.58095576394</v>
      </c>
      <c r="CK374">
        <v>256.51412455997632</v>
      </c>
      <c r="CL374">
        <v>374.67386983194609</v>
      </c>
      <c r="CM374">
        <v>0</v>
      </c>
      <c r="CN374">
        <v>0</v>
      </c>
      <c r="CO374">
        <v>0</v>
      </c>
      <c r="CP374">
        <v>186.28897487509789</v>
      </c>
      <c r="CQ374">
        <v>0</v>
      </c>
      <c r="CR374">
        <v>0</v>
      </c>
      <c r="CS374">
        <v>323.29698467205748</v>
      </c>
      <c r="CT374">
        <v>516.92491927212814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9.5379028203818361</v>
      </c>
      <c r="DB374">
        <v>625.55509044294024</v>
      </c>
      <c r="DC374">
        <v>6.035712190063693</v>
      </c>
      <c r="DD374">
        <v>2.2286116220011092</v>
      </c>
      <c r="DE374">
        <v>1.957744489745662</v>
      </c>
      <c r="DF374">
        <v>8.0632569844104349</v>
      </c>
      <c r="DG374">
        <v>6.7319462107741576E-2</v>
      </c>
      <c r="DH374">
        <v>0.2089777324447972</v>
      </c>
      <c r="DI374">
        <v>0.99011655887292505</v>
      </c>
      <c r="DJ374">
        <v>3.2019224505754291</v>
      </c>
      <c r="DK374">
        <v>0.30975519322516359</v>
      </c>
      <c r="DL374">
        <v>0.2494797663881812</v>
      </c>
      <c r="DM374">
        <v>3689.1339729556462</v>
      </c>
      <c r="DN374">
        <v>2971.2634424781281</v>
      </c>
      <c r="DO374">
        <v>32.619097019630502</v>
      </c>
      <c r="DP374">
        <v>27.18073126865448</v>
      </c>
      <c r="DQ374">
        <v>31.81665754482464</v>
      </c>
      <c r="DR374">
        <v>920.3642817476773</v>
      </c>
      <c r="DS374" s="5">
        <f t="shared" si="11"/>
        <v>359323.99268749799</v>
      </c>
      <c r="DT374">
        <v>2946.9350564356182</v>
      </c>
      <c r="DU374">
        <v>440.85835251148012</v>
      </c>
      <c r="DV374">
        <v>1937.6797018447121</v>
      </c>
      <c r="DW374">
        <v>358.33548579636567</v>
      </c>
      <c r="DX374">
        <v>1</v>
      </c>
      <c r="DY374">
        <v>440.85835251148012</v>
      </c>
      <c r="DZ374">
        <v>1937.6797018447121</v>
      </c>
      <c r="EA374">
        <v>622.06583172988258</v>
      </c>
      <c r="EB374">
        <v>1821.2463040882601</v>
      </c>
      <c r="EC374">
        <v>552.54442004705027</v>
      </c>
      <c r="ED374">
        <v>1.0748919163284729</v>
      </c>
      <c r="EE374">
        <v>0.92270868568602804</v>
      </c>
      <c r="EF374">
        <v>0.74315831464353799</v>
      </c>
      <c r="EG374">
        <v>635547.72144193272</v>
      </c>
      <c r="EH374">
        <v>160.91129607349271</v>
      </c>
      <c r="EI374">
        <v>595393.16215567943</v>
      </c>
      <c r="EJ374">
        <v>50.808447162192877</v>
      </c>
      <c r="EK374">
        <v>1.0674420900987001</v>
      </c>
      <c r="EL374">
        <v>1.6538076449556549</v>
      </c>
      <c r="EM374">
        <v>0.78432040129261094</v>
      </c>
      <c r="EN374">
        <v>2.438128046248266</v>
      </c>
      <c r="EO374">
        <v>0.18622393924236311</v>
      </c>
      <c r="EP374">
        <v>93005.137865082856</v>
      </c>
      <c r="EQ374">
        <v>20467.00145636583</v>
      </c>
      <c r="ER374">
        <v>-0.68536427658411414</v>
      </c>
      <c r="ES374">
        <v>-1.2384089752419061</v>
      </c>
      <c r="ET374">
        <v>0.55304469865779171</v>
      </c>
      <c r="EU374">
        <v>1.959025864986613</v>
      </c>
      <c r="EV374">
        <v>7.932619828504178</v>
      </c>
      <c r="EW374">
        <v>5.8951923824590757</v>
      </c>
      <c r="EX374">
        <v>-7.8401581058489711E-2</v>
      </c>
      <c r="EY374">
        <v>0.5353020815070122</v>
      </c>
      <c r="EZ374">
        <v>0.74281857055783762</v>
      </c>
      <c r="FA374">
        <v>0.37669662868569431</v>
      </c>
      <c r="FB374">
        <v>9.1986425016088946E-2</v>
      </c>
      <c r="FC374">
        <v>1.20603038984817E-2</v>
      </c>
      <c r="FD374">
        <v>0.16934683779472451</v>
      </c>
      <c r="FE374">
        <v>7.1440338596652192E-2</v>
      </c>
    </row>
    <row r="375" spans="1:161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0.35192000554765729</v>
      </c>
      <c r="AU375">
        <v>0.61416142860799683</v>
      </c>
      <c r="AV375">
        <v>11.10805654461317</v>
      </c>
      <c r="AW375">
        <v>0.9844481278364926</v>
      </c>
      <c r="AX375">
        <v>1.172900363122956</v>
      </c>
      <c r="AY375">
        <v>1.0344474200112019</v>
      </c>
      <c r="AZ375">
        <v>52.721761001644047</v>
      </c>
      <c r="BA375">
        <v>0.21093285791647279</v>
      </c>
      <c r="BB375">
        <v>0.18453089385790569</v>
      </c>
      <c r="BC375">
        <v>4.0754344479167703E-2</v>
      </c>
      <c r="BD375">
        <v>1.6435525688902251E-2</v>
      </c>
      <c r="BE375">
        <v>1.963697730591321</v>
      </c>
      <c r="BF375">
        <v>193.4559921707789</v>
      </c>
      <c r="BG375">
        <v>0.96983618504267932</v>
      </c>
      <c r="BH375" s="5">
        <v>2.0247725965235102</v>
      </c>
      <c r="BI375" s="5">
        <v>1.875555044353834</v>
      </c>
      <c r="BJ375" s="5">
        <f t="shared" si="10"/>
        <v>0.14921755216967614</v>
      </c>
      <c r="BK375">
        <v>199.4728544411503</v>
      </c>
      <c r="BL375">
        <v>1950.287770373573</v>
      </c>
      <c r="BM375">
        <v>1005.271692473978</v>
      </c>
      <c r="BN375">
        <v>470.24967503945089</v>
      </c>
      <c r="BO375">
        <v>214.7254538141961</v>
      </c>
      <c r="BP375">
        <v>46.5999816310254</v>
      </c>
      <c r="BQ375">
        <v>13.948562444313151</v>
      </c>
      <c r="BR375">
        <v>441.37338204216712</v>
      </c>
      <c r="BS375">
        <v>-5053886506.3765802</v>
      </c>
      <c r="BT375">
        <v>-205.96783163948851</v>
      </c>
      <c r="BU375">
        <v>127.7892612636345</v>
      </c>
      <c r="BV375">
        <v>683.48028879898595</v>
      </c>
      <c r="BW375">
        <v>72.767341376143321</v>
      </c>
      <c r="BX375">
        <v>100.3548373776363</v>
      </c>
      <c r="BY375">
        <v>3.5726165084952508</v>
      </c>
      <c r="BZ375">
        <v>7.1995237345533649</v>
      </c>
      <c r="CA375">
        <v>0.77383568859954432</v>
      </c>
      <c r="CB375">
        <v>9.3339877259289885</v>
      </c>
      <c r="CC375">
        <v>18636.223133902131</v>
      </c>
      <c r="CD375">
        <v>974.26111809283464</v>
      </c>
      <c r="CE375">
        <v>3798.8126941933228</v>
      </c>
      <c r="CF375">
        <v>1727.30836471371</v>
      </c>
      <c r="CG375">
        <v>4.8163661823830717</v>
      </c>
      <c r="CH375">
        <v>0</v>
      </c>
      <c r="CI375">
        <v>205.22801495373841</v>
      </c>
      <c r="CJ375">
        <v>3754.19410590903</v>
      </c>
      <c r="CK375">
        <v>280.76276589063821</v>
      </c>
      <c r="CL375">
        <v>378.71074743751137</v>
      </c>
      <c r="CM375">
        <v>0</v>
      </c>
      <c r="CN375">
        <v>1.7034680433049751E-14</v>
      </c>
      <c r="CO375">
        <v>0</v>
      </c>
      <c r="CP375">
        <v>205.83422780241759</v>
      </c>
      <c r="CQ375">
        <v>0</v>
      </c>
      <c r="CR375">
        <v>0</v>
      </c>
      <c r="CS375">
        <v>354.65149359647052</v>
      </c>
      <c r="CT375">
        <v>453.68976296220688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10.33815092219856</v>
      </c>
      <c r="DB375">
        <v>596.15398978904966</v>
      </c>
      <c r="DC375">
        <v>6.7909444057243586</v>
      </c>
      <c r="DD375">
        <v>2.144492922192442</v>
      </c>
      <c r="DE375">
        <v>2.0454486278862429</v>
      </c>
      <c r="DF375">
        <v>8.9092458427631396</v>
      </c>
      <c r="DG375">
        <v>7.1414685609106826E-2</v>
      </c>
      <c r="DH375">
        <v>0.21787500884869909</v>
      </c>
      <c r="DI375">
        <v>0.98794305805352323</v>
      </c>
      <c r="DJ375">
        <v>3.049358970715442</v>
      </c>
      <c r="DK375">
        <v>0.31967367269972569</v>
      </c>
      <c r="DL375">
        <v>0.27642690190641589</v>
      </c>
      <c r="DM375">
        <v>3679.0360556860019</v>
      </c>
      <c r="DN375">
        <v>3181.320908558368</v>
      </c>
      <c r="DO375">
        <v>36.111867692844839</v>
      </c>
      <c r="DP375">
        <v>31.996000934556001</v>
      </c>
      <c r="DQ375">
        <v>35.154874536739896</v>
      </c>
      <c r="DR375">
        <v>1016.9845388752821</v>
      </c>
      <c r="DS375" s="5">
        <f t="shared" si="11"/>
        <v>397045.9873955691</v>
      </c>
      <c r="DT375">
        <v>3101.150926698248</v>
      </c>
      <c r="DU375">
        <v>487.13267555287553</v>
      </c>
      <c r="DV375">
        <v>1779.0944065625911</v>
      </c>
      <c r="DW375">
        <v>359.70742496323459</v>
      </c>
      <c r="DX375">
        <v>1</v>
      </c>
      <c r="DY375">
        <v>487.13267555287553</v>
      </c>
      <c r="DZ375">
        <v>1779.0944065625911</v>
      </c>
      <c r="EA375">
        <v>390.60696647316257</v>
      </c>
      <c r="EB375">
        <v>1632.033275661056</v>
      </c>
      <c r="EC375">
        <v>625.78967239449753</v>
      </c>
      <c r="ED375">
        <v>1.1706795287222509</v>
      </c>
      <c r="EE375">
        <v>0.83267859190500648</v>
      </c>
      <c r="EF375">
        <v>0.72003040319277212</v>
      </c>
      <c r="EG375">
        <v>609192.53757978696</v>
      </c>
      <c r="EH375">
        <v>205.96783163948851</v>
      </c>
      <c r="EI375">
        <v>567250.42922139459</v>
      </c>
      <c r="EJ375">
        <v>52.721761001644047</v>
      </c>
      <c r="EK375">
        <v>1.0739393153319641</v>
      </c>
      <c r="EL375">
        <v>1.341189127199099</v>
      </c>
      <c r="EM375">
        <v>0.65171103811667352</v>
      </c>
      <c r="EN375">
        <v>1.992900165315773</v>
      </c>
      <c r="EO375">
        <v>0.18453089385790569</v>
      </c>
      <c r="EP375">
        <v>85393.329145072537</v>
      </c>
      <c r="EQ375">
        <v>22615.680490900129</v>
      </c>
      <c r="ER375">
        <v>-0.54158595218157779</v>
      </c>
      <c r="ES375">
        <v>-0.98430531253462272</v>
      </c>
      <c r="ET375">
        <v>0.44271936035304488</v>
      </c>
      <c r="EU375">
        <v>1.9180682066491579</v>
      </c>
      <c r="EV375">
        <v>7.1593042428178038</v>
      </c>
      <c r="EW375">
        <v>5.1549167205358284</v>
      </c>
      <c r="EX375">
        <v>-8.6319315632818139E-2</v>
      </c>
      <c r="EY375">
        <v>0.41780436305111979</v>
      </c>
      <c r="EZ375">
        <v>0.67710980536284859</v>
      </c>
      <c r="FA375">
        <v>0.37635765178509262</v>
      </c>
      <c r="FB375">
        <v>9.216081725389845E-2</v>
      </c>
      <c r="FC375">
        <v>1.216162165501861E-2</v>
      </c>
      <c r="FD375">
        <v>0.1026343094965747</v>
      </c>
      <c r="FE375">
        <v>7.6106654009911803E-2</v>
      </c>
    </row>
    <row r="376" spans="1:161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0.35789842480414719</v>
      </c>
      <c r="AU376">
        <v>0.57061387678102493</v>
      </c>
      <c r="AV376">
        <v>11.114946180215981</v>
      </c>
      <c r="AW376">
        <v>0.91252612649957987</v>
      </c>
      <c r="AX376">
        <v>1.533056947998694</v>
      </c>
      <c r="AY376">
        <v>1.075057028097637</v>
      </c>
      <c r="AZ376">
        <v>61.858302189442803</v>
      </c>
      <c r="BA376">
        <v>0.23445900804145689</v>
      </c>
      <c r="BB376">
        <v>0.1514062418080887</v>
      </c>
      <c r="BC376">
        <v>4.4985088280632371E-2</v>
      </c>
      <c r="BD376">
        <v>1.8542286650639041E-2</v>
      </c>
      <c r="BE376">
        <v>2.59146529773458</v>
      </c>
      <c r="BF376">
        <v>170.8985306713777</v>
      </c>
      <c r="BG376">
        <v>0.96980866853867043</v>
      </c>
      <c r="BH376" s="5">
        <v>2.6721407859134301</v>
      </c>
      <c r="BI376" s="5">
        <v>2.4853170134814788</v>
      </c>
      <c r="BJ376" s="5">
        <f t="shared" si="10"/>
        <v>0.18682377243195125</v>
      </c>
      <c r="BK376">
        <v>176.21881121035091</v>
      </c>
      <c r="BL376">
        <v>2113.512215058041</v>
      </c>
      <c r="BM376">
        <v>1088.2946173160169</v>
      </c>
      <c r="BN376">
        <v>528.18656157479393</v>
      </c>
      <c r="BO376">
        <v>205.64553451136169</v>
      </c>
      <c r="BP376">
        <v>50.111198774143688</v>
      </c>
      <c r="BQ376">
        <v>25.914233744117979</v>
      </c>
      <c r="BR376">
        <v>458.79982389195573</v>
      </c>
      <c r="BS376">
        <v>-6007993697.2075605</v>
      </c>
      <c r="BT376">
        <v>-270.27012685836502</v>
      </c>
      <c r="BU376">
        <v>121.5807176697011</v>
      </c>
      <c r="BV376">
        <v>774.66713335545182</v>
      </c>
      <c r="BW376">
        <v>68.75475878709922</v>
      </c>
      <c r="BX376">
        <v>103.1946612178797</v>
      </c>
      <c r="BY376">
        <v>3.49346825142247</v>
      </c>
      <c r="BZ376">
        <v>6.7978701678616043</v>
      </c>
      <c r="CA376">
        <v>0.73767931027124667</v>
      </c>
      <c r="CB376">
        <v>9.0683285563304992</v>
      </c>
      <c r="CC376">
        <v>18367.225100597359</v>
      </c>
      <c r="CD376">
        <v>855.05099988860115</v>
      </c>
      <c r="CE376">
        <v>2990.1773533573241</v>
      </c>
      <c r="CF376">
        <v>3358.857611373403</v>
      </c>
      <c r="CG376">
        <v>3.6383229971085211</v>
      </c>
      <c r="CH376">
        <v>0</v>
      </c>
      <c r="CI376">
        <v>269.90995987557528</v>
      </c>
      <c r="CJ376">
        <v>3381.552018381175</v>
      </c>
      <c r="CK376">
        <v>260.73072781290813</v>
      </c>
      <c r="CL376">
        <v>378.37854520509711</v>
      </c>
      <c r="CM376">
        <v>0</v>
      </c>
      <c r="CN376">
        <v>0</v>
      </c>
      <c r="CO376">
        <v>0</v>
      </c>
      <c r="CP376">
        <v>189.62780595216881</v>
      </c>
      <c r="CQ376">
        <v>0</v>
      </c>
      <c r="CR376">
        <v>0</v>
      </c>
      <c r="CS376">
        <v>329.24701862346382</v>
      </c>
      <c r="CT376">
        <v>520.27053555525822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9.6191923092541067</v>
      </c>
      <c r="DB376">
        <v>759.08442856376325</v>
      </c>
      <c r="DC376">
        <v>6.1783702882676774</v>
      </c>
      <c r="DD376">
        <v>2.2547210230095081</v>
      </c>
      <c r="DE376">
        <v>1.983456617422251</v>
      </c>
      <c r="DF376">
        <v>8.2077736044627478</v>
      </c>
      <c r="DG376">
        <v>6.7756715674599788E-2</v>
      </c>
      <c r="DH376">
        <v>0.21160585899043841</v>
      </c>
      <c r="DI376">
        <v>0.99300282931892603</v>
      </c>
      <c r="DJ376">
        <v>3.0550844475937291</v>
      </c>
      <c r="DK376">
        <v>0.31866502890233311</v>
      </c>
      <c r="DL376">
        <v>0.2556457488610317</v>
      </c>
      <c r="DM376">
        <v>3732.6265357976549</v>
      </c>
      <c r="DN376">
        <v>2994.461329030898</v>
      </c>
      <c r="DO376">
        <v>33.02288153043213</v>
      </c>
      <c r="DP376">
        <v>35.66637466137319</v>
      </c>
      <c r="DQ376">
        <v>32.986498092921437</v>
      </c>
      <c r="DR376">
        <v>954.23010596255017</v>
      </c>
      <c r="DS376" s="5">
        <f t="shared" si="11"/>
        <v>372545.71740440436</v>
      </c>
      <c r="DT376">
        <v>2915.253556151903</v>
      </c>
      <c r="DU376">
        <v>457.08256900694471</v>
      </c>
      <c r="DV376">
        <v>1947.4151816282831</v>
      </c>
      <c r="DW376">
        <v>338.76260943296091</v>
      </c>
      <c r="DX376">
        <v>1</v>
      </c>
      <c r="DY376">
        <v>457.08256900694471</v>
      </c>
      <c r="DZ376">
        <v>1947.4151816282831</v>
      </c>
      <c r="EA376">
        <v>632.28019673874428</v>
      </c>
      <c r="EB376">
        <v>1837.678589338723</v>
      </c>
      <c r="EC376">
        <v>575.6536198661812</v>
      </c>
      <c r="ED376">
        <v>1.0441794035235521</v>
      </c>
      <c r="EE376">
        <v>0.93235757237340011</v>
      </c>
      <c r="EF376">
        <v>0.74797429330942911</v>
      </c>
      <c r="EG376">
        <v>769224.44271589583</v>
      </c>
      <c r="EH376">
        <v>270.27012685836502</v>
      </c>
      <c r="EI376">
        <v>728521.67604006687</v>
      </c>
      <c r="EJ376">
        <v>61.858302189442803</v>
      </c>
      <c r="EK376">
        <v>1.05587035775939</v>
      </c>
      <c r="EL376">
        <v>1.609504177215995</v>
      </c>
      <c r="EM376">
        <v>0.76028477874890954</v>
      </c>
      <c r="EN376">
        <v>2.3697889559649039</v>
      </c>
      <c r="EO376">
        <v>0.1514062418080887</v>
      </c>
      <c r="EP376">
        <v>93472.423370830656</v>
      </c>
      <c r="EQ376">
        <v>21220.127937262761</v>
      </c>
      <c r="ER376">
        <v>-0.48654361603967811</v>
      </c>
      <c r="ES376">
        <v>-1.158696967691716</v>
      </c>
      <c r="ET376">
        <v>0.67215335165203793</v>
      </c>
      <c r="EU376">
        <v>1.896835377372116</v>
      </c>
      <c r="EV376">
        <v>7.7412835593099949</v>
      </c>
      <c r="EW376">
        <v>5.7902810995827956</v>
      </c>
      <c r="EX376">
        <v>-5.4167082355083267E-2</v>
      </c>
      <c r="EY376">
        <v>0.54394360591979718</v>
      </c>
      <c r="EZ376">
        <v>0.72131546470847452</v>
      </c>
      <c r="FA376">
        <v>0.36831809289477402</v>
      </c>
      <c r="FB376">
        <v>8.9819988513714297E-2</v>
      </c>
      <c r="FC376">
        <v>1.183326405576059E-2</v>
      </c>
      <c r="FD376">
        <v>0.1402919858715948</v>
      </c>
      <c r="FE376">
        <v>9.0416472048438279E-2</v>
      </c>
    </row>
    <row r="377" spans="1:161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0.36287824543038638</v>
      </c>
      <c r="AU377">
        <v>0.57355991340993229</v>
      </c>
      <c r="AV377">
        <v>8.9265781917396403</v>
      </c>
      <c r="AW377">
        <v>1.10977555772296</v>
      </c>
      <c r="AX377">
        <v>1.1711194368533919</v>
      </c>
      <c r="AY377">
        <v>1.10553587500821</v>
      </c>
      <c r="AZ377">
        <v>61.3594619483777</v>
      </c>
      <c r="BA377">
        <v>0.26316260086204207</v>
      </c>
      <c r="BB377">
        <v>0.16271729768270901</v>
      </c>
      <c r="BC377">
        <v>4.6270975798388521E-2</v>
      </c>
      <c r="BD377">
        <v>1.9680666832797341E-2</v>
      </c>
      <c r="BE377">
        <v>2.4089459979482921</v>
      </c>
      <c r="BF377">
        <v>206.5357868083095</v>
      </c>
      <c r="BG377">
        <v>0.96989410752860339</v>
      </c>
      <c r="BH377" s="5">
        <v>2.483720623982911</v>
      </c>
      <c r="BI377" s="5">
        <v>2.2942377534793819</v>
      </c>
      <c r="BJ377" s="5">
        <f t="shared" si="10"/>
        <v>0.18948287050352919</v>
      </c>
      <c r="BK377">
        <v>212.94673841723329</v>
      </c>
      <c r="BL377">
        <v>2274.8718283686981</v>
      </c>
      <c r="BM377">
        <v>1171.1468247048381</v>
      </c>
      <c r="BN377">
        <v>575.81756188337442</v>
      </c>
      <c r="BO377">
        <v>219.4412040110229</v>
      </c>
      <c r="BP377">
        <v>53.448960641531663</v>
      </c>
      <c r="BQ377">
        <v>11.38924812556424</v>
      </c>
      <c r="BR377">
        <v>538.21910449093082</v>
      </c>
      <c r="BS377">
        <v>-6482466511.2200241</v>
      </c>
      <c r="BT377">
        <v>-299.95005105452577</v>
      </c>
      <c r="BU377">
        <v>138.82857006562361</v>
      </c>
      <c r="BV377">
        <v>824.29723700700288</v>
      </c>
      <c r="BW377">
        <v>76.722676524298663</v>
      </c>
      <c r="BX377">
        <v>109.4094156614505</v>
      </c>
      <c r="BY377">
        <v>3.763098490621247</v>
      </c>
      <c r="BZ377">
        <v>7.0422774048594166</v>
      </c>
      <c r="CA377">
        <v>0.8280771415379099</v>
      </c>
      <c r="CB377">
        <v>10.25547240944401</v>
      </c>
      <c r="CC377">
        <v>20005.155667746269</v>
      </c>
      <c r="CD377">
        <v>1024.069315496861</v>
      </c>
      <c r="CE377">
        <v>4336.6411817261187</v>
      </c>
      <c r="CF377">
        <v>1485.1397767335411</v>
      </c>
      <c r="CG377">
        <v>4.0965812662614418</v>
      </c>
      <c r="CH377">
        <v>0</v>
      </c>
      <c r="CI377">
        <v>257.1840661365062</v>
      </c>
      <c r="CJ377">
        <v>4248.8649806972817</v>
      </c>
      <c r="CK377">
        <v>319.25064533965423</v>
      </c>
      <c r="CL377">
        <v>388.67033702987112</v>
      </c>
      <c r="CM377">
        <v>0</v>
      </c>
      <c r="CN377">
        <v>0</v>
      </c>
      <c r="CO377">
        <v>0</v>
      </c>
      <c r="CP377">
        <v>199.4420278465316</v>
      </c>
      <c r="CQ377">
        <v>0</v>
      </c>
      <c r="CR377">
        <v>0</v>
      </c>
      <c r="CS377">
        <v>401.7039310526651</v>
      </c>
      <c r="CT377">
        <v>531.54483867328167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12.051484947420789</v>
      </c>
      <c r="DB377">
        <v>799.50094773397598</v>
      </c>
      <c r="DC377">
        <v>7.4172383853987016</v>
      </c>
      <c r="DD377">
        <v>2.4764768977290612</v>
      </c>
      <c r="DE377">
        <v>2.1967188977179779</v>
      </c>
      <c r="DF377">
        <v>8.6325684335143986</v>
      </c>
      <c r="DG377">
        <v>7.8816768925405206E-2</v>
      </c>
      <c r="DH377">
        <v>0.2633198293796617</v>
      </c>
      <c r="DI377">
        <v>0.99184185356389898</v>
      </c>
      <c r="DJ377">
        <v>3.265865363727936</v>
      </c>
      <c r="DK377">
        <v>0.30225363993326498</v>
      </c>
      <c r="DL377">
        <v>0.26766257082807021</v>
      </c>
      <c r="DM377">
        <v>4221.0330345962993</v>
      </c>
      <c r="DN377">
        <v>3737.961778854703</v>
      </c>
      <c r="DO377">
        <v>40.819403227996219</v>
      </c>
      <c r="DP377">
        <v>27.383303920505359</v>
      </c>
      <c r="DQ377">
        <v>39.05283418044953</v>
      </c>
      <c r="DR377">
        <v>1129.8125535902559</v>
      </c>
      <c r="DS377" s="5">
        <f t="shared" si="11"/>
        <v>441095.733282495</v>
      </c>
      <c r="DT377">
        <v>3689.815686275429</v>
      </c>
      <c r="DU377">
        <v>541.21173712880056</v>
      </c>
      <c r="DV377">
        <v>2066.3182312563972</v>
      </c>
      <c r="DW377">
        <v>445.37498124443329</v>
      </c>
      <c r="DX377">
        <v>1</v>
      </c>
      <c r="DY377">
        <v>541.21173712880056</v>
      </c>
      <c r="DZ377">
        <v>2066.3182312563972</v>
      </c>
      <c r="EA377">
        <v>371.34945474473898</v>
      </c>
      <c r="EB377">
        <v>1957.1652322105469</v>
      </c>
      <c r="EC377">
        <v>654.04872584637656</v>
      </c>
      <c r="ED377">
        <v>1.1952841718678719</v>
      </c>
      <c r="EE377">
        <v>0.82584519811399482</v>
      </c>
      <c r="EF377">
        <v>0.73133229721241499</v>
      </c>
      <c r="EG377">
        <v>813061.22419858759</v>
      </c>
      <c r="EH377">
        <v>299.95005105452577</v>
      </c>
      <c r="EI377">
        <v>766769.2379555708</v>
      </c>
      <c r="EJ377">
        <v>61.359461948377707</v>
      </c>
      <c r="EK377">
        <v>1.060372774430081</v>
      </c>
      <c r="EL377">
        <v>1.447756273048765</v>
      </c>
      <c r="EM377">
        <v>0.68133444905050489</v>
      </c>
      <c r="EN377">
        <v>2.1290907220992699</v>
      </c>
      <c r="EO377">
        <v>0.16271729768270901</v>
      </c>
      <c r="EP377">
        <v>99179.555727490806</v>
      </c>
      <c r="EQ377">
        <v>25124.799344023759</v>
      </c>
      <c r="ER377">
        <v>-0.39537259730534879</v>
      </c>
      <c r="ES377">
        <v>-1.0322567709465169</v>
      </c>
      <c r="ET377">
        <v>0.63688417364116845</v>
      </c>
      <c r="EU377">
        <v>1.926132870648279</v>
      </c>
      <c r="EV377">
        <v>7.3937129125869996</v>
      </c>
      <c r="EW377">
        <v>5.4072610492913462</v>
      </c>
      <c r="EX377">
        <v>-6.0318992647374607E-2</v>
      </c>
      <c r="EY377">
        <v>0.50969435733610047</v>
      </c>
      <c r="EZ377">
        <v>0.64745858646402743</v>
      </c>
      <c r="FA377">
        <v>0.38043994930909081</v>
      </c>
      <c r="FB377">
        <v>9.3771329981228141E-2</v>
      </c>
      <c r="FC377">
        <v>1.226429739669182E-2</v>
      </c>
      <c r="FD377">
        <v>8.3860227860268532E-2</v>
      </c>
      <c r="FE377">
        <v>5.8629991672745539E-2</v>
      </c>
    </row>
    <row r="378" spans="1:161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0.36432926045632441</v>
      </c>
      <c r="AU378">
        <v>0.54175689752148548</v>
      </c>
      <c r="AV378">
        <v>9.1478546644929839</v>
      </c>
      <c r="AW378">
        <v>1.0572502191223341</v>
      </c>
      <c r="AX378">
        <v>1.518868612631795</v>
      </c>
      <c r="AY378">
        <v>1.202256062966049</v>
      </c>
      <c r="AZ378">
        <v>57.765038220952562</v>
      </c>
      <c r="BA378">
        <v>0.25087295512874258</v>
      </c>
      <c r="BB378">
        <v>0.16333492870674679</v>
      </c>
      <c r="BC378">
        <v>4.7464409516470379E-2</v>
      </c>
      <c r="BD378">
        <v>1.7868250366643881E-2</v>
      </c>
      <c r="BE378">
        <v>2.3398329759083252</v>
      </c>
      <c r="BF378">
        <v>159.67981901413981</v>
      </c>
      <c r="BG378">
        <v>0.96974044981153029</v>
      </c>
      <c r="BH378" s="5">
        <v>2.4128445671860681</v>
      </c>
      <c r="BI378" s="5">
        <v>2.2557536126443711</v>
      </c>
      <c r="BJ378" s="5">
        <f t="shared" si="10"/>
        <v>0.15709095454169697</v>
      </c>
      <c r="BK378">
        <v>164.66243008134151</v>
      </c>
      <c r="BL378">
        <v>1821.183178253189</v>
      </c>
      <c r="BM378">
        <v>938.09623636632057</v>
      </c>
      <c r="BN378">
        <v>432.35915154212012</v>
      </c>
      <c r="BO378">
        <v>175.3216253401331</v>
      </c>
      <c r="BP378">
        <v>44.081138854353377</v>
      </c>
      <c r="BQ378">
        <v>6.901036294703971</v>
      </c>
      <c r="BR378">
        <v>388.64194219165768</v>
      </c>
      <c r="BS378">
        <v>-4437738331.7440062</v>
      </c>
      <c r="BT378">
        <v>-210.6346295048356</v>
      </c>
      <c r="BU378">
        <v>117.78816951638299</v>
      </c>
      <c r="BV378">
        <v>646.28958024649899</v>
      </c>
      <c r="BW378">
        <v>65.091888525369569</v>
      </c>
      <c r="BX378">
        <v>90.177049361218224</v>
      </c>
      <c r="BY378">
        <v>3.1728687650673049</v>
      </c>
      <c r="BZ378">
        <v>6.281553555115484</v>
      </c>
      <c r="CA378">
        <v>0.678453710101111</v>
      </c>
      <c r="CB378">
        <v>8.6166726865672469</v>
      </c>
      <c r="CC378">
        <v>16874.706990512819</v>
      </c>
      <c r="CD378">
        <v>771.35910976875039</v>
      </c>
      <c r="CE378">
        <v>2820.5969869761689</v>
      </c>
      <c r="CF378">
        <v>900.77676200427948</v>
      </c>
      <c r="CG378">
        <v>3.8975886911931039</v>
      </c>
      <c r="CH378">
        <v>0</v>
      </c>
      <c r="CI378">
        <v>199.17393116644229</v>
      </c>
      <c r="CJ378">
        <v>3092.0354541327179</v>
      </c>
      <c r="CK378">
        <v>244.36925820415709</v>
      </c>
      <c r="CL378">
        <v>315.55199004271611</v>
      </c>
      <c r="CM378">
        <v>0</v>
      </c>
      <c r="CN378">
        <v>0</v>
      </c>
      <c r="CO378">
        <v>0</v>
      </c>
      <c r="CP378">
        <v>169.392327724084</v>
      </c>
      <c r="CQ378">
        <v>0</v>
      </c>
      <c r="CR378">
        <v>0</v>
      </c>
      <c r="CS378">
        <v>307.40275201989118</v>
      </c>
      <c r="CT378">
        <v>368.17195044645882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9.2404944565483511</v>
      </c>
      <c r="DB378">
        <v>543.59701542261053</v>
      </c>
      <c r="DC378">
        <v>5.639588921242777</v>
      </c>
      <c r="DD378">
        <v>1.793012436296253</v>
      </c>
      <c r="DE378">
        <v>1.737726027866926</v>
      </c>
      <c r="DF378">
        <v>7.3319093120917804</v>
      </c>
      <c r="DG378">
        <v>5.9641962154984428E-2</v>
      </c>
      <c r="DH378">
        <v>0.19287080575166471</v>
      </c>
      <c r="DI378">
        <v>0.99202850557264299</v>
      </c>
      <c r="DJ378">
        <v>3.219742855263882</v>
      </c>
      <c r="DK378">
        <v>0.3048724843990957</v>
      </c>
      <c r="DL378">
        <v>0.27784992169150452</v>
      </c>
      <c r="DM378">
        <v>3134.73242164565</v>
      </c>
      <c r="DN378">
        <v>2856.8834593084962</v>
      </c>
      <c r="DO378">
        <v>30.940452584947071</v>
      </c>
      <c r="DP378">
        <v>28.128302472155479</v>
      </c>
      <c r="DQ378">
        <v>30.110872975878909</v>
      </c>
      <c r="DR378">
        <v>870.98515787806411</v>
      </c>
      <c r="DS378" s="5">
        <f t="shared" si="11"/>
        <v>340045.64356409688</v>
      </c>
      <c r="DT378">
        <v>2804.3482391187808</v>
      </c>
      <c r="DU378">
        <v>417.23731272858311</v>
      </c>
      <c r="DV378">
        <v>1487.047613048748</v>
      </c>
      <c r="DW378">
        <v>327.90043651234282</v>
      </c>
      <c r="DX378">
        <v>1</v>
      </c>
      <c r="DY378">
        <v>417.23731272858311</v>
      </c>
      <c r="DZ378">
        <v>1487.047613048748</v>
      </c>
      <c r="EA378">
        <v>185.45514363501439</v>
      </c>
      <c r="EB378">
        <v>1398.6434725241179</v>
      </c>
      <c r="EC378">
        <v>512.07497436563551</v>
      </c>
      <c r="ED378">
        <v>1.235597842551821</v>
      </c>
      <c r="EE378">
        <v>0.79444214744116382</v>
      </c>
      <c r="EF378">
        <v>0.72402627245954487</v>
      </c>
      <c r="EG378">
        <v>555086.58235093008</v>
      </c>
      <c r="EH378">
        <v>210.6346295048356</v>
      </c>
      <c r="EI378">
        <v>519488.41884022817</v>
      </c>
      <c r="EJ378">
        <v>57.765038220952562</v>
      </c>
      <c r="EK378">
        <v>1.068525422742197</v>
      </c>
      <c r="EL378">
        <v>1.3420635284398701</v>
      </c>
      <c r="EM378">
        <v>0.63604235186957037</v>
      </c>
      <c r="EN378">
        <v>1.9781058803094409</v>
      </c>
      <c r="EO378">
        <v>0.16333492870674679</v>
      </c>
      <c r="EP378">
        <v>71375.608740636395</v>
      </c>
      <c r="EQ378">
        <v>19368.88327077961</v>
      </c>
      <c r="ER378">
        <v>-0.33764194250651691</v>
      </c>
      <c r="ES378">
        <v>-0.8497223701672223</v>
      </c>
      <c r="ET378">
        <v>0.51208042766070538</v>
      </c>
      <c r="EU378">
        <v>1.9088892892653671</v>
      </c>
      <c r="EV378">
        <v>7.1226618789396694</v>
      </c>
      <c r="EW378">
        <v>5.1569943301983869</v>
      </c>
      <c r="EX378">
        <v>-5.6778259475914972E-2</v>
      </c>
      <c r="EY378">
        <v>0.55819585650287074</v>
      </c>
      <c r="EZ378">
        <v>0.62696591311526273</v>
      </c>
      <c r="FA378">
        <v>0.37687880023238751</v>
      </c>
      <c r="FB378">
        <v>9.219940256391114E-2</v>
      </c>
      <c r="FC378">
        <v>1.207027777506276E-2</v>
      </c>
      <c r="FD378">
        <v>5.0431569591859723E-2</v>
      </c>
      <c r="FE378">
        <v>7.8122391516217957E-2</v>
      </c>
    </row>
    <row r="379" spans="1:161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0.32993683403892049</v>
      </c>
      <c r="AU379">
        <v>0.52703090870115943</v>
      </c>
      <c r="AV379">
        <v>10.07535923172826</v>
      </c>
      <c r="AW379">
        <v>0.87350393306460672</v>
      </c>
      <c r="AX379">
        <v>1.293481690987403</v>
      </c>
      <c r="AY379">
        <v>1.077564244804559</v>
      </c>
      <c r="AZ379">
        <v>60.721672363484089</v>
      </c>
      <c r="BA379">
        <v>0.2190435117423096</v>
      </c>
      <c r="BB379">
        <v>0.17718680273759849</v>
      </c>
      <c r="BC379">
        <v>4.1279326791191347E-2</v>
      </c>
      <c r="BD379">
        <v>1.9995407704751229E-2</v>
      </c>
      <c r="BE379">
        <v>2.8417708685533301</v>
      </c>
      <c r="BF379">
        <v>160.8959726052795</v>
      </c>
      <c r="BG379">
        <v>0.96977616730605343</v>
      </c>
      <c r="BH379" s="5">
        <v>2.9303368801560681</v>
      </c>
      <c r="BI379" s="5">
        <v>2.7236920378763751</v>
      </c>
      <c r="BJ379" s="5">
        <f t="shared" si="10"/>
        <v>0.20664484227969293</v>
      </c>
      <c r="BK379">
        <v>165.9104214245987</v>
      </c>
      <c r="BL379">
        <v>2040.6451410304819</v>
      </c>
      <c r="BM379">
        <v>1051.5511223595599</v>
      </c>
      <c r="BN379">
        <v>480.2265297176852</v>
      </c>
      <c r="BO379">
        <v>197.2466274783641</v>
      </c>
      <c r="BP379">
        <v>48.488887413207188</v>
      </c>
      <c r="BQ379">
        <v>17.446281522374669</v>
      </c>
      <c r="BR379">
        <v>408.79212450006708</v>
      </c>
      <c r="BS379">
        <v>-5633512971.4027243</v>
      </c>
      <c r="BT379">
        <v>-232.54762292894841</v>
      </c>
      <c r="BU379">
        <v>126.41371324454551</v>
      </c>
      <c r="BV379">
        <v>727.9742395665437</v>
      </c>
      <c r="BW379">
        <v>72.68961497392452</v>
      </c>
      <c r="BX379">
        <v>103.67146497861231</v>
      </c>
      <c r="BY379">
        <v>3.6244199982197318</v>
      </c>
      <c r="BZ379">
        <v>7.3007839525273042</v>
      </c>
      <c r="CA379">
        <v>0.78449138508615501</v>
      </c>
      <c r="CB379">
        <v>9.092394260101285</v>
      </c>
      <c r="CC379">
        <v>17766.32164879837</v>
      </c>
      <c r="CD379">
        <v>1084.614393716884</v>
      </c>
      <c r="CE379">
        <v>4486.1878995659936</v>
      </c>
      <c r="CF379">
        <v>2380.4031532158629</v>
      </c>
      <c r="CG379">
        <v>4.8720998423724122</v>
      </c>
      <c r="CH379">
        <v>0</v>
      </c>
      <c r="CI379">
        <v>231.80865140105931</v>
      </c>
      <c r="CJ379">
        <v>3229.241493124709</v>
      </c>
      <c r="CK379">
        <v>271.3810196835654</v>
      </c>
      <c r="CL379">
        <v>401.40577007574967</v>
      </c>
      <c r="CM379">
        <v>0</v>
      </c>
      <c r="CN379">
        <v>2.6555549054946351E-14</v>
      </c>
      <c r="CO379">
        <v>0</v>
      </c>
      <c r="CP379">
        <v>209.98241281176081</v>
      </c>
      <c r="CQ379">
        <v>0</v>
      </c>
      <c r="CR379">
        <v>0</v>
      </c>
      <c r="CS379">
        <v>342.58947150376719</v>
      </c>
      <c r="CT379">
        <v>512.65656750823189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10.165145055954831</v>
      </c>
      <c r="DB379">
        <v>740.20519545116599</v>
      </c>
      <c r="DC379">
        <v>6.7788591371541971</v>
      </c>
      <c r="DD379">
        <v>2.2682921881231701</v>
      </c>
      <c r="DE379">
        <v>2.0862997903531579</v>
      </c>
      <c r="DF379">
        <v>9.0887942125560315</v>
      </c>
      <c r="DG379">
        <v>7.3508156458593363E-2</v>
      </c>
      <c r="DH379">
        <v>0.21154261479877501</v>
      </c>
      <c r="DI379">
        <v>0.98777491958227825</v>
      </c>
      <c r="DJ379">
        <v>3.3011023844373599</v>
      </c>
      <c r="DK379">
        <v>0.30303767533827058</v>
      </c>
      <c r="DL379">
        <v>0.2522800779022723</v>
      </c>
      <c r="DM379">
        <v>3714.01967079424</v>
      </c>
      <c r="DN379">
        <v>3091.9362446686919</v>
      </c>
      <c r="DO379">
        <v>36.489758901344707</v>
      </c>
      <c r="DP379">
        <v>28.221923233629909</v>
      </c>
      <c r="DQ379">
        <v>32.390996241982023</v>
      </c>
      <c r="DR379">
        <v>936.97317187854253</v>
      </c>
      <c r="DS379" s="5">
        <f t="shared" si="11"/>
        <v>365808.35201595636</v>
      </c>
      <c r="DT379">
        <v>3093.0443718420929</v>
      </c>
      <c r="DU379">
        <v>448.80439318064163</v>
      </c>
      <c r="DV379">
        <v>1932.2418185473059</v>
      </c>
      <c r="DW379">
        <v>361.61078001252412</v>
      </c>
      <c r="DX379">
        <v>1</v>
      </c>
      <c r="DY379">
        <v>448.80439318064163</v>
      </c>
      <c r="DZ379">
        <v>1932.2418185473059</v>
      </c>
      <c r="EA379">
        <v>520.80428858935966</v>
      </c>
      <c r="EB379">
        <v>1778.9297657622781</v>
      </c>
      <c r="EC379">
        <v>590.92385322478231</v>
      </c>
      <c r="ED379">
        <v>1.138864106288304</v>
      </c>
      <c r="EE379">
        <v>0.87838258059937313</v>
      </c>
      <c r="EF379">
        <v>0.73125701487198291</v>
      </c>
      <c r="EG379">
        <v>752288.03537683666</v>
      </c>
      <c r="EH379">
        <v>232.54762292894841</v>
      </c>
      <c r="EI379">
        <v>709563.27919582219</v>
      </c>
      <c r="EJ379">
        <v>60.721672363484082</v>
      </c>
      <c r="EK379">
        <v>1.060212749776787</v>
      </c>
      <c r="EL379">
        <v>1.586747664550072</v>
      </c>
      <c r="EM379">
        <v>0.76825550887327698</v>
      </c>
      <c r="EN379">
        <v>2.355003173423349</v>
      </c>
      <c r="EO379">
        <v>0.17718680273759849</v>
      </c>
      <c r="EP379">
        <v>92744.129254997286</v>
      </c>
      <c r="EQ379">
        <v>20836.344841691171</v>
      </c>
      <c r="ER379">
        <v>-0.36487850098978131</v>
      </c>
      <c r="ES379">
        <v>-1.086804831785968</v>
      </c>
      <c r="ET379">
        <v>0.72192633079618695</v>
      </c>
      <c r="EU379">
        <v>2.0122724510439212</v>
      </c>
      <c r="EV379">
        <v>7.8445691863752316</v>
      </c>
      <c r="EW379">
        <v>5.7363962461854916</v>
      </c>
      <c r="EX379">
        <v>-9.5900489145817502E-2</v>
      </c>
      <c r="EY379">
        <v>0.58759342563412864</v>
      </c>
      <c r="EZ379">
        <v>0.77650540514907007</v>
      </c>
      <c r="FA379">
        <v>0.4028319911666236</v>
      </c>
      <c r="FB379">
        <v>0.1010777309573592</v>
      </c>
      <c r="FC379">
        <v>1.334268957122579E-2</v>
      </c>
      <c r="FD379">
        <v>0.16553889487581819</v>
      </c>
      <c r="FE379">
        <v>7.2862095572482896E-2</v>
      </c>
    </row>
    <row r="380" spans="1:161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0.35524908623325802</v>
      </c>
      <c r="AU380">
        <v>0.61251158901874692</v>
      </c>
      <c r="AV380">
        <v>10.2352918779945</v>
      </c>
      <c r="AW380">
        <v>1.1630006062384579</v>
      </c>
      <c r="AX380">
        <v>1.4274750682233921</v>
      </c>
      <c r="AY380">
        <v>1.0528066826508991</v>
      </c>
      <c r="AZ380">
        <v>52.280909871861184</v>
      </c>
      <c r="BA380">
        <v>0.24703614226910131</v>
      </c>
      <c r="BB380">
        <v>0.14668697999156369</v>
      </c>
      <c r="BC380">
        <v>4.1125411323591737E-2</v>
      </c>
      <c r="BD380">
        <v>2.0229525946711908E-2</v>
      </c>
      <c r="BE380">
        <v>2.1372583720652121</v>
      </c>
      <c r="BF380">
        <v>175.78173875516231</v>
      </c>
      <c r="BG380">
        <v>0.96982995411016204</v>
      </c>
      <c r="BH380" s="5">
        <v>2.203745474149835</v>
      </c>
      <c r="BI380" s="5">
        <v>2.0239859403726692</v>
      </c>
      <c r="BJ380" s="5">
        <f t="shared" si="10"/>
        <v>0.1797595337771658</v>
      </c>
      <c r="BK380">
        <v>181.2500614259182</v>
      </c>
      <c r="BL380">
        <v>2264.434207034667</v>
      </c>
      <c r="BM380">
        <v>1165.2172261978019</v>
      </c>
      <c r="BN380">
        <v>432.39482413571852</v>
      </c>
      <c r="BO380">
        <v>169.6784003513466</v>
      </c>
      <c r="BP380">
        <v>53.33081569907911</v>
      </c>
      <c r="BQ380">
        <v>12.013668503610059</v>
      </c>
      <c r="BR380">
        <v>459.23038652439732</v>
      </c>
      <c r="BS380">
        <v>-5043656134.2676382</v>
      </c>
      <c r="BT380">
        <v>-207.4224330965132</v>
      </c>
      <c r="BU380">
        <v>133.10899846355619</v>
      </c>
      <c r="BV380">
        <v>830.87849067742309</v>
      </c>
      <c r="BW380">
        <v>74.533485155981566</v>
      </c>
      <c r="BX380">
        <v>104.8271385505687</v>
      </c>
      <c r="BY380">
        <v>3.7993913591333501</v>
      </c>
      <c r="BZ380">
        <v>7.6443391528190681</v>
      </c>
      <c r="CA380">
        <v>0.80995943636718049</v>
      </c>
      <c r="CB380">
        <v>9.6154234019524836</v>
      </c>
      <c r="CC380">
        <v>14524.0412468422</v>
      </c>
      <c r="CD380">
        <v>1016.549094995773</v>
      </c>
      <c r="CE380">
        <v>4491.0476900548883</v>
      </c>
      <c r="CF380">
        <v>1638.012468525973</v>
      </c>
      <c r="CG380">
        <v>5.2123074470613187</v>
      </c>
      <c r="CH380">
        <v>0</v>
      </c>
      <c r="CI380">
        <v>254.03004202224841</v>
      </c>
      <c r="CJ380">
        <v>3349.108962417572</v>
      </c>
      <c r="CK380">
        <v>293.6476308114419</v>
      </c>
      <c r="CL380">
        <v>423.99658906762352</v>
      </c>
      <c r="CM380">
        <v>0</v>
      </c>
      <c r="CN380">
        <v>0</v>
      </c>
      <c r="CO380">
        <v>0</v>
      </c>
      <c r="CP380">
        <v>224.23951020777051</v>
      </c>
      <c r="CQ380">
        <v>0</v>
      </c>
      <c r="CR380">
        <v>0</v>
      </c>
      <c r="CS380">
        <v>369.91291125910379</v>
      </c>
      <c r="CT380">
        <v>501.64107330627672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11.199838020321501</v>
      </c>
      <c r="DB380">
        <v>652.41552057429396</v>
      </c>
      <c r="DC380">
        <v>7.067867141882223</v>
      </c>
      <c r="DD380">
        <v>2.3121761015190221</v>
      </c>
      <c r="DE380">
        <v>2.225867639864767</v>
      </c>
      <c r="DF380">
        <v>9.7058926760205058</v>
      </c>
      <c r="DG380">
        <v>7.7090725166948551E-2</v>
      </c>
      <c r="DH380">
        <v>0.23493901230898889</v>
      </c>
      <c r="DI380">
        <v>0.9892384571890348</v>
      </c>
      <c r="DJ380">
        <v>3.3802211208249782</v>
      </c>
      <c r="DK380">
        <v>0.29408450632148547</v>
      </c>
      <c r="DL380">
        <v>0.26045265357816239</v>
      </c>
      <c r="DM380">
        <v>3889.1049901991232</v>
      </c>
      <c r="DN380">
        <v>3444.3423334724362</v>
      </c>
      <c r="DO380">
        <v>38.333210828790499</v>
      </c>
      <c r="DP380">
        <v>19.926349630890339</v>
      </c>
      <c r="DQ380">
        <v>35.014856409886796</v>
      </c>
      <c r="DR380">
        <v>1012.927714741435</v>
      </c>
      <c r="DS380" s="5">
        <f t="shared" si="11"/>
        <v>395462.14252640831</v>
      </c>
      <c r="DT380">
        <v>3423.9196552379758</v>
      </c>
      <c r="DU380">
        <v>485.09410303357868</v>
      </c>
      <c r="DV380">
        <v>1964.773330575415</v>
      </c>
      <c r="DW380">
        <v>390.19786413866149</v>
      </c>
      <c r="DX380">
        <v>1</v>
      </c>
      <c r="DY380">
        <v>485.09410303357868</v>
      </c>
      <c r="DZ380">
        <v>1964.773330575415</v>
      </c>
      <c r="EA380">
        <v>347.24146520731642</v>
      </c>
      <c r="EB380">
        <v>1815.084057795015</v>
      </c>
      <c r="EC380">
        <v>628.86105711721075</v>
      </c>
      <c r="ED380">
        <v>1.210716195911397</v>
      </c>
      <c r="EE380">
        <v>0.82106001632113346</v>
      </c>
      <c r="EF380">
        <v>0.72716261959069772</v>
      </c>
      <c r="EG380">
        <v>666422.70817260258</v>
      </c>
      <c r="EH380">
        <v>207.4224330965132</v>
      </c>
      <c r="EI380">
        <v>621214.41183312307</v>
      </c>
      <c r="EJ380">
        <v>52.280909871861184</v>
      </c>
      <c r="EK380">
        <v>1.0727740623500279</v>
      </c>
      <c r="EL380">
        <v>1.4975925848755589</v>
      </c>
      <c r="EM380">
        <v>0.72261093586739278</v>
      </c>
      <c r="EN380">
        <v>2.220203520742952</v>
      </c>
      <c r="EO380">
        <v>0.14668697999156369</v>
      </c>
      <c r="EP380">
        <v>94305.583275624871</v>
      </c>
      <c r="EQ380">
        <v>22525.459919637709</v>
      </c>
      <c r="ER380">
        <v>-0.51560829529651642</v>
      </c>
      <c r="ES380">
        <v>-1.1141050857972321</v>
      </c>
      <c r="ET380">
        <v>0.5984967905007158</v>
      </c>
      <c r="EU380">
        <v>1.991358340656034</v>
      </c>
      <c r="EV380">
        <v>7.5984049460829448</v>
      </c>
      <c r="EW380">
        <v>5.5252760453045884</v>
      </c>
      <c r="EX380">
        <v>-8.1770560122322422E-2</v>
      </c>
      <c r="EY380">
        <v>0.52529398104814617</v>
      </c>
      <c r="EZ380">
        <v>0.66257501401989582</v>
      </c>
      <c r="FA380">
        <v>0.39616653211618008</v>
      </c>
      <c r="FB380">
        <v>9.8221725050189793E-2</v>
      </c>
      <c r="FC380">
        <v>1.2946970320313981E-2</v>
      </c>
      <c r="FD380">
        <v>8.8039412790483287E-2</v>
      </c>
      <c r="FE380">
        <v>4.7587256449686033E-2</v>
      </c>
    </row>
    <row r="381" spans="1:161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0.38526355651735378</v>
      </c>
      <c r="AU381">
        <v>0.64645458001250122</v>
      </c>
      <c r="AV381">
        <v>11.284430511186111</v>
      </c>
      <c r="AW381">
        <v>0.88223805055977766</v>
      </c>
      <c r="AX381">
        <v>1.385689001947733</v>
      </c>
      <c r="AY381">
        <v>1.204197490968913</v>
      </c>
      <c r="AZ381">
        <v>49.037524361295318</v>
      </c>
      <c r="BA381">
        <v>0.2239981218422249</v>
      </c>
      <c r="BB381">
        <v>0.1906755615132302</v>
      </c>
      <c r="BC381">
        <v>5.191649386614583E-2</v>
      </c>
      <c r="BD381">
        <v>2.030454626396663E-2</v>
      </c>
      <c r="BE381">
        <v>2.249670161752134</v>
      </c>
      <c r="BF381">
        <v>164.262218675925</v>
      </c>
      <c r="BG381">
        <v>0.96978029904900476</v>
      </c>
      <c r="BH381" s="5">
        <v>2.3197730083383079</v>
      </c>
      <c r="BI381" s="5">
        <v>2.1508004639290661</v>
      </c>
      <c r="BJ381" s="5">
        <f t="shared" si="10"/>
        <v>0.16897254440924181</v>
      </c>
      <c r="BK381">
        <v>169.38085753753239</v>
      </c>
      <c r="BL381">
        <v>1800.3233875161461</v>
      </c>
      <c r="BM381">
        <v>928.07403016320734</v>
      </c>
      <c r="BN381">
        <v>430.52459894388682</v>
      </c>
      <c r="BO381">
        <v>179.15731252587551</v>
      </c>
      <c r="BP381">
        <v>43.531615999526963</v>
      </c>
      <c r="BQ381">
        <v>11.42266576609109</v>
      </c>
      <c r="BR381">
        <v>397.37728988421549</v>
      </c>
      <c r="BS381">
        <v>-3972984616.6874642</v>
      </c>
      <c r="BT381">
        <v>-206.26343148254651</v>
      </c>
      <c r="BU381">
        <v>119.0914630214306</v>
      </c>
      <c r="BV381">
        <v>628.77937095701009</v>
      </c>
      <c r="BW381">
        <v>67.516037020983504</v>
      </c>
      <c r="BX381">
        <v>93.714984256526989</v>
      </c>
      <c r="BY381">
        <v>3.234397977568042</v>
      </c>
      <c r="BZ381">
        <v>6.3025772843789856</v>
      </c>
      <c r="CA381">
        <v>0.70899505701550569</v>
      </c>
      <c r="CB381">
        <v>8.7262045882937045</v>
      </c>
      <c r="CC381">
        <v>15677.194419652869</v>
      </c>
      <c r="CD381">
        <v>976.15864888943588</v>
      </c>
      <c r="CE381">
        <v>4117.6675319876713</v>
      </c>
      <c r="CF381">
        <v>1494.3131691570829</v>
      </c>
      <c r="CG381">
        <v>3.6427764840048171</v>
      </c>
      <c r="CH381">
        <v>0</v>
      </c>
      <c r="CI381">
        <v>184.05851803197811</v>
      </c>
      <c r="CJ381">
        <v>3055.0149968499709</v>
      </c>
      <c r="CK381">
        <v>251.19089791569999</v>
      </c>
      <c r="CL381">
        <v>323.74837137263398</v>
      </c>
      <c r="CM381">
        <v>0</v>
      </c>
      <c r="CN381">
        <v>1.3928397709090111E-14</v>
      </c>
      <c r="CO381">
        <v>0</v>
      </c>
      <c r="CP381">
        <v>170.20282124493221</v>
      </c>
      <c r="CQ381">
        <v>0</v>
      </c>
      <c r="CR381">
        <v>0</v>
      </c>
      <c r="CS381">
        <v>317.08392878715767</v>
      </c>
      <c r="CT381">
        <v>407.22661736151201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9.2567379021846641</v>
      </c>
      <c r="DB381">
        <v>494.10584135648298</v>
      </c>
      <c r="DC381">
        <v>5.9939654199330468</v>
      </c>
      <c r="DD381">
        <v>1.922437105014867</v>
      </c>
      <c r="DE381">
        <v>1.784203303410663</v>
      </c>
      <c r="DF381">
        <v>7.3669903873254601</v>
      </c>
      <c r="DG381">
        <v>6.3172295660013061E-2</v>
      </c>
      <c r="DH381">
        <v>0.19410469234355729</v>
      </c>
      <c r="DI381">
        <v>0.99250006443673955</v>
      </c>
      <c r="DJ381">
        <v>3.0762459103256159</v>
      </c>
      <c r="DK381">
        <v>0.31410259086356579</v>
      </c>
      <c r="DL381">
        <v>0.27717650914248693</v>
      </c>
      <c r="DM381">
        <v>3289.8271170375692</v>
      </c>
      <c r="DN381">
        <v>2903.0731439551969</v>
      </c>
      <c r="DO381">
        <v>32.512263749855499</v>
      </c>
      <c r="DP381">
        <v>28.85762010599262</v>
      </c>
      <c r="DQ381">
        <v>31.5228053438315</v>
      </c>
      <c r="DR381">
        <v>911.86279598276485</v>
      </c>
      <c r="DS381" s="5">
        <f t="shared" si="11"/>
        <v>356004.88538465532</v>
      </c>
      <c r="DT381">
        <v>2805.1141969200621</v>
      </c>
      <c r="DU381">
        <v>436.830511683873</v>
      </c>
      <c r="DV381">
        <v>1581.380623227323</v>
      </c>
      <c r="DW381">
        <v>327.58222330146128</v>
      </c>
      <c r="DX381">
        <v>1</v>
      </c>
      <c r="DY381">
        <v>436.830511683873</v>
      </c>
      <c r="DZ381">
        <v>1581.380623227323</v>
      </c>
      <c r="EA381">
        <v>290.44319639244469</v>
      </c>
      <c r="EB381">
        <v>1500.9742604939061</v>
      </c>
      <c r="EC381">
        <v>524.58423343009531</v>
      </c>
      <c r="ED381">
        <v>1.162579209147347</v>
      </c>
      <c r="EE381">
        <v>0.83113202349058968</v>
      </c>
      <c r="EF381">
        <v>0.73342366350526889</v>
      </c>
      <c r="EG381">
        <v>505742.88648120838</v>
      </c>
      <c r="EH381">
        <v>206.26343148254651</v>
      </c>
      <c r="EI381">
        <v>468976.28365936782</v>
      </c>
      <c r="EJ381">
        <v>49.037524361295318</v>
      </c>
      <c r="EK381">
        <v>1.0783975738281579</v>
      </c>
      <c r="EL381">
        <v>1.3756877607509761</v>
      </c>
      <c r="EM381">
        <v>0.6460679754084182</v>
      </c>
      <c r="EN381">
        <v>2.021755736159395</v>
      </c>
      <c r="EO381">
        <v>0.1906755615132302</v>
      </c>
      <c r="EP381">
        <v>75903.423429789662</v>
      </c>
      <c r="EQ381">
        <v>20277.945019175131</v>
      </c>
      <c r="ER381">
        <v>-0.39957882993926491</v>
      </c>
      <c r="ES381">
        <v>-0.90598516581399524</v>
      </c>
      <c r="ET381">
        <v>0.50640633587473038</v>
      </c>
      <c r="EU381">
        <v>1.849794247660028</v>
      </c>
      <c r="EV381">
        <v>7.1399565572524866</v>
      </c>
      <c r="EW381">
        <v>5.2366130954885852</v>
      </c>
      <c r="EX381">
        <v>-5.35492141038727E-2</v>
      </c>
      <c r="EY381">
        <v>0.53023587040616138</v>
      </c>
      <c r="EZ381">
        <v>0.63908391404311082</v>
      </c>
      <c r="FA381">
        <v>0.3728202295658144</v>
      </c>
      <c r="FB381">
        <v>9.2539957319703103E-2</v>
      </c>
      <c r="FC381">
        <v>1.2182230811299721E-2</v>
      </c>
      <c r="FD381">
        <v>6.7450980178291375E-2</v>
      </c>
      <c r="FE381">
        <v>7.6554929101701266E-2</v>
      </c>
    </row>
    <row r="382" spans="1:161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0.39725483810924828</v>
      </c>
      <c r="AU382">
        <v>0.59051153567505998</v>
      </c>
      <c r="AV382">
        <v>10.11522540764231</v>
      </c>
      <c r="AW382">
        <v>1.1441263673500099</v>
      </c>
      <c r="AX382">
        <v>1.4243276019370179</v>
      </c>
      <c r="AY382">
        <v>1.1511168187696299</v>
      </c>
      <c r="AZ382">
        <v>51.691141663171948</v>
      </c>
      <c r="BA382">
        <v>0.22205251209800639</v>
      </c>
      <c r="BB382">
        <v>0.15710336506127409</v>
      </c>
      <c r="BC382">
        <v>3.9398832414229368E-2</v>
      </c>
      <c r="BD382">
        <v>1.7896312524913801E-2</v>
      </c>
      <c r="BE382">
        <v>2.218683876228094</v>
      </c>
      <c r="BF382">
        <v>144.72915037293461</v>
      </c>
      <c r="BG382">
        <v>0.96970761127209448</v>
      </c>
      <c r="BH382" s="5">
        <v>2.2879926386445</v>
      </c>
      <c r="BI382" s="5">
        <v>2.1312378543179289</v>
      </c>
      <c r="BJ382" s="5">
        <f t="shared" si="10"/>
        <v>0.15675478432657108</v>
      </c>
      <c r="BK382">
        <v>149.25029843075501</v>
      </c>
      <c r="BL382">
        <v>1755.192586358708</v>
      </c>
      <c r="BM382">
        <v>904.38465568690253</v>
      </c>
      <c r="BN382">
        <v>362.80371914329612</v>
      </c>
      <c r="BO382">
        <v>175.14842834747711</v>
      </c>
      <c r="BP382">
        <v>42.686595824744757</v>
      </c>
      <c r="BQ382">
        <v>4.5095714021697511</v>
      </c>
      <c r="BR382">
        <v>349.26407933940999</v>
      </c>
      <c r="BS382">
        <v>-3623267621.7573309</v>
      </c>
      <c r="BT382">
        <v>-142.75251382152049</v>
      </c>
      <c r="BU382">
        <v>116.46283824273409</v>
      </c>
      <c r="BV382">
        <v>616.7386899474518</v>
      </c>
      <c r="BW382">
        <v>64.240771081158101</v>
      </c>
      <c r="BX382">
        <v>88.340504578423179</v>
      </c>
      <c r="BY382">
        <v>3.1675599732671151</v>
      </c>
      <c r="BZ382">
        <v>6.2902240376046308</v>
      </c>
      <c r="CA382">
        <v>0.66260515394024866</v>
      </c>
      <c r="CB382">
        <v>8.4814626723233104</v>
      </c>
      <c r="CC382">
        <v>17479.608093441871</v>
      </c>
      <c r="CD382">
        <v>797.91131568895912</v>
      </c>
      <c r="CE382">
        <v>3687.2039658525928</v>
      </c>
      <c r="CF382">
        <v>642.19248207551675</v>
      </c>
      <c r="CG382">
        <v>4.273978489380692</v>
      </c>
      <c r="CH382">
        <v>0</v>
      </c>
      <c r="CI382">
        <v>212.7983304173458</v>
      </c>
      <c r="CJ382">
        <v>3108.055288740049</v>
      </c>
      <c r="CK382">
        <v>238.190595045149</v>
      </c>
      <c r="CL382">
        <v>320.49623696206589</v>
      </c>
      <c r="CM382">
        <v>0</v>
      </c>
      <c r="CN382">
        <v>0</v>
      </c>
      <c r="CO382">
        <v>0</v>
      </c>
      <c r="CP382">
        <v>169.7264460507256</v>
      </c>
      <c r="CQ382">
        <v>0</v>
      </c>
      <c r="CR382">
        <v>0</v>
      </c>
      <c r="CS382">
        <v>299.42848954460612</v>
      </c>
      <c r="CT382">
        <v>353.05008356904409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9.1067171861482041</v>
      </c>
      <c r="DB382">
        <v>466.11426485306282</v>
      </c>
      <c r="DC382">
        <v>5.5172234138441754</v>
      </c>
      <c r="DD382">
        <v>1.731615829062366</v>
      </c>
      <c r="DE382">
        <v>1.7337314646368249</v>
      </c>
      <c r="DF382">
        <v>7.3463711552186668</v>
      </c>
      <c r="DG382">
        <v>5.7685937918571482E-2</v>
      </c>
      <c r="DH382">
        <v>0.18951836966831259</v>
      </c>
      <c r="DI382">
        <v>0.99201820700403975</v>
      </c>
      <c r="DJ382">
        <v>3.2867808347494112</v>
      </c>
      <c r="DK382">
        <v>0.29975885863408092</v>
      </c>
      <c r="DL382">
        <v>0.27704881567343742</v>
      </c>
      <c r="DM382">
        <v>3009.5076891657532</v>
      </c>
      <c r="DN382">
        <v>2781.5042559301992</v>
      </c>
      <c r="DO382">
        <v>30.170909443316312</v>
      </c>
      <c r="DP382">
        <v>31.295452256256119</v>
      </c>
      <c r="DQ382">
        <v>28.82561262398869</v>
      </c>
      <c r="DR382">
        <v>833.78054104347507</v>
      </c>
      <c r="DS382" s="5">
        <f t="shared" si="11"/>
        <v>325520.4042294852</v>
      </c>
      <c r="DT382">
        <v>2740.4539026886891</v>
      </c>
      <c r="DU382">
        <v>399.37749335222662</v>
      </c>
      <c r="DV382">
        <v>1419.7359295513479</v>
      </c>
      <c r="DW382">
        <v>326.23733209773042</v>
      </c>
      <c r="DX382">
        <v>1</v>
      </c>
      <c r="DY382">
        <v>399.37749335222662</v>
      </c>
      <c r="DZ382">
        <v>1419.7359295513479</v>
      </c>
      <c r="EA382">
        <v>134.6427596064762</v>
      </c>
      <c r="EB382">
        <v>1354.8546202791799</v>
      </c>
      <c r="EC382">
        <v>470.47842933876632</v>
      </c>
      <c r="ED382">
        <v>1.252129158444367</v>
      </c>
      <c r="EE382">
        <v>0.78685306939813582</v>
      </c>
      <c r="EF382">
        <v>0.72724026231989902</v>
      </c>
      <c r="EG382">
        <v>478683.73416552477</v>
      </c>
      <c r="EH382">
        <v>142.75251382152049</v>
      </c>
      <c r="EI382">
        <v>443822.8197656413</v>
      </c>
      <c r="EJ382">
        <v>51.691141663171948</v>
      </c>
      <c r="EK382">
        <v>1.078546917480024</v>
      </c>
      <c r="EL382">
        <v>1.3580574951999389</v>
      </c>
      <c r="EM382">
        <v>0.63434897353047126</v>
      </c>
      <c r="EN382">
        <v>1.9924064687304099</v>
      </c>
      <c r="EO382">
        <v>0.15710336506127409</v>
      </c>
      <c r="EP382">
        <v>68144.769093791518</v>
      </c>
      <c r="EQ382">
        <v>18541.508911298701</v>
      </c>
      <c r="ER382">
        <v>-0.37360291598201051</v>
      </c>
      <c r="ES382">
        <v>-0.8356296986026357</v>
      </c>
      <c r="ET382">
        <v>0.4620267826206253</v>
      </c>
      <c r="EU382">
        <v>1.891379267699991</v>
      </c>
      <c r="EV382">
        <v>7.1432659164880903</v>
      </c>
      <c r="EW382">
        <v>5.1948705789275929</v>
      </c>
      <c r="EX382">
        <v>-5.701606986050578E-2</v>
      </c>
      <c r="EY382">
        <v>0.56521345515662602</v>
      </c>
      <c r="EZ382">
        <v>0.64857938483165367</v>
      </c>
      <c r="FA382">
        <v>0.38810635381267472</v>
      </c>
      <c r="FB382">
        <v>9.3918112049071176E-2</v>
      </c>
      <c r="FC382">
        <v>1.230648292691675E-2</v>
      </c>
      <c r="FD382">
        <v>4.6233665729219053E-2</v>
      </c>
      <c r="FE382">
        <v>9.0797260579242506E-2</v>
      </c>
    </row>
    <row r="383" spans="1:161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0.3596339077326301</v>
      </c>
      <c r="AU383">
        <v>0.51299704462317597</v>
      </c>
      <c r="AV383">
        <v>9.7931942325968464</v>
      </c>
      <c r="AW383">
        <v>1.0197047349716131</v>
      </c>
      <c r="AX383">
        <v>1.42178954308425</v>
      </c>
      <c r="AY383">
        <v>1.1256657810611901</v>
      </c>
      <c r="AZ383">
        <v>48.161290185681878</v>
      </c>
      <c r="BA383">
        <v>0.22621733452594009</v>
      </c>
      <c r="BB383">
        <v>0.16984093018169619</v>
      </c>
      <c r="BC383">
        <v>3.8779501710883672E-2</v>
      </c>
      <c r="BD383">
        <v>1.7037036286555781E-2</v>
      </c>
      <c r="BE383">
        <v>1.974333611140485</v>
      </c>
      <c r="BF383">
        <v>194.73142848060311</v>
      </c>
      <c r="BG383">
        <v>0.96986551499019613</v>
      </c>
      <c r="BH383" s="5">
        <v>2.0356777105952091</v>
      </c>
      <c r="BI383" s="5">
        <v>1.872493209473906</v>
      </c>
      <c r="BJ383" s="5">
        <f t="shared" si="10"/>
        <v>0.16318450112130312</v>
      </c>
      <c r="BK383">
        <v>200.78188725224609</v>
      </c>
      <c r="BL383">
        <v>2067.6764724430868</v>
      </c>
      <c r="BM383">
        <v>1065.0611391468351</v>
      </c>
      <c r="BN383">
        <v>421.59804603867718</v>
      </c>
      <c r="BO383">
        <v>197.47736574548989</v>
      </c>
      <c r="BP383">
        <v>49.111392535207933</v>
      </c>
      <c r="BQ383">
        <v>11.61938982678943</v>
      </c>
      <c r="BR383">
        <v>447.97232879723327</v>
      </c>
      <c r="BS383">
        <v>-4459262245.9544954</v>
      </c>
      <c r="BT383">
        <v>-172.9279678962713</v>
      </c>
      <c r="BU383">
        <v>132.13242110715399</v>
      </c>
      <c r="BV383">
        <v>732.88613702198268</v>
      </c>
      <c r="BW383">
        <v>76.48160402817372</v>
      </c>
      <c r="BX383">
        <v>102.3550219921127</v>
      </c>
      <c r="BY383">
        <v>3.6367158611092192</v>
      </c>
      <c r="BZ383">
        <v>7.1527061260884182</v>
      </c>
      <c r="CA383">
        <v>0.81612991146551317</v>
      </c>
      <c r="CB383">
        <v>9.6004030987484903</v>
      </c>
      <c r="CC383">
        <v>17755.149323435959</v>
      </c>
      <c r="CD383">
        <v>930.92915081588524</v>
      </c>
      <c r="CE383">
        <v>4048.7137281575201</v>
      </c>
      <c r="CF383">
        <v>1514.735734464756</v>
      </c>
      <c r="CG383">
        <v>4.2089527795287358</v>
      </c>
      <c r="CH383">
        <v>0</v>
      </c>
      <c r="CI383">
        <v>281.25494941591319</v>
      </c>
      <c r="CJ383">
        <v>3971.651600961985</v>
      </c>
      <c r="CK383">
        <v>296.80177872740711</v>
      </c>
      <c r="CL383">
        <v>378.65355403717109</v>
      </c>
      <c r="CM383">
        <v>0</v>
      </c>
      <c r="CN383">
        <v>0</v>
      </c>
      <c r="CO383">
        <v>0</v>
      </c>
      <c r="CP383">
        <v>203.9247322129211</v>
      </c>
      <c r="CQ383">
        <v>0</v>
      </c>
      <c r="CR383">
        <v>0</v>
      </c>
      <c r="CS383">
        <v>375.53817397537802</v>
      </c>
      <c r="CT383">
        <v>460.27439500757919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10.806842308464059</v>
      </c>
      <c r="DB383">
        <v>549.37411056078258</v>
      </c>
      <c r="DC383">
        <v>7.3784358915059043</v>
      </c>
      <c r="DD383">
        <v>2.21792229491155</v>
      </c>
      <c r="DE383">
        <v>2.0960279197991252</v>
      </c>
      <c r="DF383">
        <v>8.8265960044727549</v>
      </c>
      <c r="DG383">
        <v>7.6284714661650196E-2</v>
      </c>
      <c r="DH383">
        <v>0.22669126968515099</v>
      </c>
      <c r="DI383">
        <v>0.99158932767622832</v>
      </c>
      <c r="DJ383">
        <v>2.9509128596416332</v>
      </c>
      <c r="DK383">
        <v>0.32265887289131401</v>
      </c>
      <c r="DL383">
        <v>0.28394156815964727</v>
      </c>
      <c r="DM383">
        <v>3782.8080922434779</v>
      </c>
      <c r="DN383">
        <v>3328.8917553506139</v>
      </c>
      <c r="DO383">
        <v>39.055228994971117</v>
      </c>
      <c r="DP383">
        <v>26.039720624079731</v>
      </c>
      <c r="DQ383">
        <v>37.128021597706862</v>
      </c>
      <c r="DR383">
        <v>1074.0964617586169</v>
      </c>
      <c r="DS383" s="5">
        <f t="shared" si="11"/>
        <v>419343.33700754208</v>
      </c>
      <c r="DT383">
        <v>3169.5650614990791</v>
      </c>
      <c r="DU383">
        <v>514.52605234071837</v>
      </c>
      <c r="DV383">
        <v>1787.850959280692</v>
      </c>
      <c r="DW383">
        <v>369.28436807684778</v>
      </c>
      <c r="DX383">
        <v>1</v>
      </c>
      <c r="DY383">
        <v>514.52605234071837</v>
      </c>
      <c r="DZ383">
        <v>1787.850959280692</v>
      </c>
      <c r="EA383">
        <v>347.82900126656159</v>
      </c>
      <c r="EB383">
        <v>1693.368794559201</v>
      </c>
      <c r="EC383">
        <v>614.0731547064031</v>
      </c>
      <c r="ED383">
        <v>1.145295339937263</v>
      </c>
      <c r="EE383">
        <v>0.83134732508787623</v>
      </c>
      <c r="EF383">
        <v>0.7315901808480354</v>
      </c>
      <c r="EG383">
        <v>563968.04324095557</v>
      </c>
      <c r="EH383">
        <v>172.9279678962713</v>
      </c>
      <c r="EI383">
        <v>520733.30530202948</v>
      </c>
      <c r="EJ383">
        <v>48.161290185681878</v>
      </c>
      <c r="EK383">
        <v>1.083026642426586</v>
      </c>
      <c r="EL383">
        <v>1.317598507418213</v>
      </c>
      <c r="EM383">
        <v>0.62009467917627592</v>
      </c>
      <c r="EN383">
        <v>1.93769318659449</v>
      </c>
      <c r="EO383">
        <v>0.16984093018169619</v>
      </c>
      <c r="EP383">
        <v>85813.627913746488</v>
      </c>
      <c r="EQ383">
        <v>23885.759183723228</v>
      </c>
      <c r="ER383">
        <v>-0.43923238113551571</v>
      </c>
      <c r="ES383">
        <v>-0.84149483146204951</v>
      </c>
      <c r="ET383">
        <v>0.40226245032653379</v>
      </c>
      <c r="EU383">
        <v>1.812147805004225</v>
      </c>
      <c r="EV383">
        <v>6.9698221209998437</v>
      </c>
      <c r="EW383">
        <v>5.0990534259809133</v>
      </c>
      <c r="EX383">
        <v>-5.8620890014704941E-2</v>
      </c>
      <c r="EY383">
        <v>0.49744903755802622</v>
      </c>
      <c r="EZ383">
        <v>0.65737020758911902</v>
      </c>
      <c r="FA383">
        <v>0.37807573661364441</v>
      </c>
      <c r="FB383">
        <v>9.4372653367712375E-2</v>
      </c>
      <c r="FC383">
        <v>1.248115417636044E-2</v>
      </c>
      <c r="FD383">
        <v>9.6964656649854514E-2</v>
      </c>
      <c r="FE383">
        <v>5.8645387326726577E-2</v>
      </c>
    </row>
    <row r="384" spans="1:161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0.32231892395741329</v>
      </c>
      <c r="AU384">
        <v>0.5868490371058066</v>
      </c>
      <c r="AV384">
        <v>10.60673451446044</v>
      </c>
      <c r="AW384">
        <v>0.98227150011588993</v>
      </c>
      <c r="AX384">
        <v>1.1850125288329549</v>
      </c>
      <c r="AY384">
        <v>1.051788361728857</v>
      </c>
      <c r="AZ384">
        <v>57.953884243586877</v>
      </c>
      <c r="BA384">
        <v>0.2289710699199114</v>
      </c>
      <c r="BB384">
        <v>0.16607028695090259</v>
      </c>
      <c r="BC384">
        <v>3.8375051922747122E-2</v>
      </c>
      <c r="BD384">
        <v>1.6246708437318451E-2</v>
      </c>
      <c r="BE384">
        <v>2.403965811748872</v>
      </c>
      <c r="BF384">
        <v>151.39626770158199</v>
      </c>
      <c r="BG384">
        <v>0.96971902676162447</v>
      </c>
      <c r="BH384" s="5">
        <v>2.4790333544108258</v>
      </c>
      <c r="BI384" s="5">
        <v>2.29413510764561</v>
      </c>
      <c r="BJ384" s="5">
        <f t="shared" si="10"/>
        <v>0.18489824676521582</v>
      </c>
      <c r="BK384">
        <v>156.123849819849</v>
      </c>
      <c r="BL384">
        <v>1775.2202505209609</v>
      </c>
      <c r="BM384">
        <v>915.27633577585925</v>
      </c>
      <c r="BN384">
        <v>394.01990037552679</v>
      </c>
      <c r="BO384">
        <v>173.7244050970659</v>
      </c>
      <c r="BP384">
        <v>42.996607627949523</v>
      </c>
      <c r="BQ384">
        <v>10.20544497803759</v>
      </c>
      <c r="BR384">
        <v>362.33467826947992</v>
      </c>
      <c r="BS384">
        <v>-4572585870.6068811</v>
      </c>
      <c r="BT384">
        <v>-175.47322020575891</v>
      </c>
      <c r="BU384">
        <v>118.55462342584551</v>
      </c>
      <c r="BV384">
        <v>617.09126896934947</v>
      </c>
      <c r="BW384">
        <v>67.604697336397905</v>
      </c>
      <c r="BX384">
        <v>93.189413330306039</v>
      </c>
      <c r="BY384">
        <v>3.1994003327539291</v>
      </c>
      <c r="BZ384">
        <v>6.289729511758348</v>
      </c>
      <c r="CA384">
        <v>0.70840641629849144</v>
      </c>
      <c r="CB384">
        <v>8.638796453149606</v>
      </c>
      <c r="CC384">
        <v>16165.2420960544</v>
      </c>
      <c r="CD384">
        <v>779.46045356927061</v>
      </c>
      <c r="CE384">
        <v>3538.0332007624879</v>
      </c>
      <c r="CF384">
        <v>1359.037313048733</v>
      </c>
      <c r="CG384">
        <v>3.3750781107585981</v>
      </c>
      <c r="CH384">
        <v>0</v>
      </c>
      <c r="CI384">
        <v>192.24905640606841</v>
      </c>
      <c r="CJ384">
        <v>2920.1667337769409</v>
      </c>
      <c r="CK384">
        <v>245.3510579696088</v>
      </c>
      <c r="CL384">
        <v>321.03169254582508</v>
      </c>
      <c r="CM384">
        <v>0</v>
      </c>
      <c r="CN384">
        <v>0</v>
      </c>
      <c r="CO384">
        <v>0</v>
      </c>
      <c r="CP384">
        <v>169.70738411320161</v>
      </c>
      <c r="CQ384">
        <v>0</v>
      </c>
      <c r="CR384">
        <v>0</v>
      </c>
      <c r="CS384">
        <v>309.49563813270981</v>
      </c>
      <c r="CT384">
        <v>406.20502510274338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9.2345065175318588</v>
      </c>
      <c r="DB384">
        <v>580.16720528192707</v>
      </c>
      <c r="DC384">
        <v>6.007089695609432</v>
      </c>
      <c r="DD384">
        <v>1.89938764178936</v>
      </c>
      <c r="DE384">
        <v>1.757726592607276</v>
      </c>
      <c r="DF384">
        <v>7.3455460859896391</v>
      </c>
      <c r="DG384">
        <v>6.3040028555531161E-2</v>
      </c>
      <c r="DH384">
        <v>0.19629189843953129</v>
      </c>
      <c r="DI384">
        <v>0.99254702427044583</v>
      </c>
      <c r="DJ384">
        <v>3.2755396434566388</v>
      </c>
      <c r="DK384">
        <v>0.30207511730098291</v>
      </c>
      <c r="DL384">
        <v>0.26634284814679149</v>
      </c>
      <c r="DM384">
        <v>3205.1675121371049</v>
      </c>
      <c r="DN384">
        <v>2826.0303317852431</v>
      </c>
      <c r="DO384">
        <v>32.520982537934472</v>
      </c>
      <c r="DP384">
        <v>23.721277389955791</v>
      </c>
      <c r="DQ384">
        <v>29.513018266118049</v>
      </c>
      <c r="DR384">
        <v>853.67344397016268</v>
      </c>
      <c r="DS384" s="5">
        <f t="shared" si="11"/>
        <v>333286.89131239214</v>
      </c>
      <c r="DT384">
        <v>2796.241208290427</v>
      </c>
      <c r="DU384">
        <v>408.83886428360819</v>
      </c>
      <c r="DV384">
        <v>1582.676810461332</v>
      </c>
      <c r="DW384">
        <v>329.19027371087049</v>
      </c>
      <c r="DX384">
        <v>1</v>
      </c>
      <c r="DY384">
        <v>408.83886428360819</v>
      </c>
      <c r="DZ384">
        <v>1582.676810461332</v>
      </c>
      <c r="EA384">
        <v>289.96101301359403</v>
      </c>
      <c r="EB384">
        <v>1487.779053964505</v>
      </c>
      <c r="EC384">
        <v>510.48791202977912</v>
      </c>
      <c r="ED384">
        <v>1.194233583964192</v>
      </c>
      <c r="EE384">
        <v>0.82853056161486416</v>
      </c>
      <c r="EF384">
        <v>0.73052422036234255</v>
      </c>
      <c r="EG384">
        <v>591270.28230681596</v>
      </c>
      <c r="EH384">
        <v>175.47322020575891</v>
      </c>
      <c r="EI384">
        <v>554703.26089027862</v>
      </c>
      <c r="EJ384">
        <v>57.953884243586877</v>
      </c>
      <c r="EK384">
        <v>1.065921771142734</v>
      </c>
      <c r="EL384">
        <v>1.456544593428637</v>
      </c>
      <c r="EM384">
        <v>0.69067337434483955</v>
      </c>
      <c r="EN384">
        <v>2.1472179677734768</v>
      </c>
      <c r="EO384">
        <v>0.16607028695090259</v>
      </c>
      <c r="EP384">
        <v>75965.638083885104</v>
      </c>
      <c r="EQ384">
        <v>18983.892560960619</v>
      </c>
      <c r="ER384">
        <v>-0.44931667680747539</v>
      </c>
      <c r="ES384">
        <v>-0.95533491587212582</v>
      </c>
      <c r="ET384">
        <v>0.50601823906465038</v>
      </c>
      <c r="EU384">
        <v>1.9469329218296001</v>
      </c>
      <c r="EV384">
        <v>7.4303949610142626</v>
      </c>
      <c r="EW384">
        <v>5.4280834858792231</v>
      </c>
      <c r="EX384">
        <v>-5.5378553305440732E-2</v>
      </c>
      <c r="EY384">
        <v>0.55257041930964435</v>
      </c>
      <c r="EZ384">
        <v>0.69469118589714673</v>
      </c>
      <c r="FA384">
        <v>0.39532723104731032</v>
      </c>
      <c r="FB384">
        <v>9.8874526681426059E-2</v>
      </c>
      <c r="FC384">
        <v>1.303995791216715E-2</v>
      </c>
      <c r="FD384">
        <v>0.10148461363093191</v>
      </c>
      <c r="FE384">
        <v>6.7218589125295686E-2</v>
      </c>
    </row>
    <row r="385" spans="1:161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0.33498030982807642</v>
      </c>
      <c r="AU385">
        <v>0.55257264297363407</v>
      </c>
      <c r="AV385">
        <v>10.94433606280659</v>
      </c>
      <c r="AW385">
        <v>0.97938710887876546</v>
      </c>
      <c r="AX385">
        <v>1.1791553545444931</v>
      </c>
      <c r="AY385">
        <v>1.2389880629367931</v>
      </c>
      <c r="AZ385">
        <v>57.886915283212993</v>
      </c>
      <c r="BA385">
        <v>0.2103355802304763</v>
      </c>
      <c r="BB385">
        <v>0.15307046761945939</v>
      </c>
      <c r="BC385">
        <v>5.0806637230414613E-2</v>
      </c>
      <c r="BD385">
        <v>2.1751212622692421E-2</v>
      </c>
      <c r="BE385">
        <v>2.5288846913665042</v>
      </c>
      <c r="BF385">
        <v>167.55554789054071</v>
      </c>
      <c r="BG385">
        <v>0.96979988996414612</v>
      </c>
      <c r="BH385" s="5">
        <v>2.6076355725921951</v>
      </c>
      <c r="BI385" s="5">
        <v>2.450519577680661</v>
      </c>
      <c r="BJ385" s="5">
        <f t="shared" si="10"/>
        <v>0.15711599491153416</v>
      </c>
      <c r="BK385">
        <v>172.77332120210411</v>
      </c>
      <c r="BL385">
        <v>1877.880517942968</v>
      </c>
      <c r="BM385">
        <v>967.72045849041388</v>
      </c>
      <c r="BN385">
        <v>471.99990962488027</v>
      </c>
      <c r="BO385">
        <v>183.99348607733921</v>
      </c>
      <c r="BP385">
        <v>45.166125866023613</v>
      </c>
      <c r="BQ385">
        <v>5.3445556700344019</v>
      </c>
      <c r="BR385">
        <v>375.51286429446469</v>
      </c>
      <c r="BS385">
        <v>-4746393949.9432573</v>
      </c>
      <c r="BT385">
        <v>-241.14831556740171</v>
      </c>
      <c r="BU385">
        <v>125.61271744567949</v>
      </c>
      <c r="BV385">
        <v>657.58511347739397</v>
      </c>
      <c r="BW385">
        <v>69.282584080143423</v>
      </c>
      <c r="BX385">
        <v>95.775234708857326</v>
      </c>
      <c r="BY385">
        <v>3.2766898372924049</v>
      </c>
      <c r="BZ385">
        <v>6.1926995747787039</v>
      </c>
      <c r="CA385">
        <v>0.72775719332247357</v>
      </c>
      <c r="CB385">
        <v>9.2676621729460731</v>
      </c>
      <c r="CC385">
        <v>18240.394731138771</v>
      </c>
      <c r="CD385">
        <v>926.71560792445302</v>
      </c>
      <c r="CE385">
        <v>3431.179576503187</v>
      </c>
      <c r="CF385">
        <v>747.58989953454363</v>
      </c>
      <c r="CG385">
        <v>3.2555428213310398</v>
      </c>
      <c r="CH385">
        <v>0</v>
      </c>
      <c r="CI385">
        <v>215.8059962352128</v>
      </c>
      <c r="CJ385">
        <v>3465.344477145677</v>
      </c>
      <c r="CK385">
        <v>271.61355567154709</v>
      </c>
      <c r="CL385">
        <v>313.98051590591552</v>
      </c>
      <c r="CM385">
        <v>0</v>
      </c>
      <c r="CN385">
        <v>0</v>
      </c>
      <c r="CO385">
        <v>0</v>
      </c>
      <c r="CP385">
        <v>165.9797422214632</v>
      </c>
      <c r="CQ385">
        <v>0</v>
      </c>
      <c r="CR385">
        <v>0</v>
      </c>
      <c r="CS385">
        <v>341.42471095164677</v>
      </c>
      <c r="CT385">
        <v>407.28288694202848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10.330767937357001</v>
      </c>
      <c r="DB385">
        <v>604.70606326908887</v>
      </c>
      <c r="DC385">
        <v>6.2576239075022926</v>
      </c>
      <c r="DD385">
        <v>1.9861657544214111</v>
      </c>
      <c r="DE385">
        <v>1.8163401124890839</v>
      </c>
      <c r="DF385">
        <v>7.1842003351791419</v>
      </c>
      <c r="DG385">
        <v>6.5509717053579997E-2</v>
      </c>
      <c r="DH385">
        <v>0.22315219039689471</v>
      </c>
      <c r="DI385">
        <v>0.98929978486087722</v>
      </c>
      <c r="DJ385">
        <v>3.4182021979943422</v>
      </c>
      <c r="DK385">
        <v>0.29384034740048659</v>
      </c>
      <c r="DL385">
        <v>0.27278927735986092</v>
      </c>
      <c r="DM385">
        <v>3481.0997960227501</v>
      </c>
      <c r="DN385">
        <v>3231.709689208707</v>
      </c>
      <c r="DO385">
        <v>33.875814641340298</v>
      </c>
      <c r="DP385">
        <v>22.82716077533108</v>
      </c>
      <c r="DQ385">
        <v>32.826959736940552</v>
      </c>
      <c r="DR385">
        <v>949.6066977746051</v>
      </c>
      <c r="DS385" s="5">
        <f t="shared" si="11"/>
        <v>370740.66963922832</v>
      </c>
      <c r="DT385">
        <v>3245.9477015633038</v>
      </c>
      <c r="DU385">
        <v>454.85164921511972</v>
      </c>
      <c r="DV385">
        <v>1652.0155411229521</v>
      </c>
      <c r="DW385">
        <v>392.35566220732272</v>
      </c>
      <c r="DX385">
        <v>1</v>
      </c>
      <c r="DY385">
        <v>454.85164921511972</v>
      </c>
      <c r="DZ385">
        <v>1652.0155411229521</v>
      </c>
      <c r="EA385">
        <v>156.2894097756153</v>
      </c>
      <c r="EB385">
        <v>1532.2406065749619</v>
      </c>
      <c r="EC385">
        <v>569.49507334306429</v>
      </c>
      <c r="ED385">
        <v>1.3078756682067469</v>
      </c>
      <c r="EE385">
        <v>0.7679672814166838</v>
      </c>
      <c r="EF385">
        <v>0.71294919702823356</v>
      </c>
      <c r="EG385">
        <v>616824.13129749021</v>
      </c>
      <c r="EH385">
        <v>241.14831556740171</v>
      </c>
      <c r="EI385">
        <v>578336.31923951616</v>
      </c>
      <c r="EJ385">
        <v>57.886915283212993</v>
      </c>
      <c r="EK385">
        <v>1.0665491873458399</v>
      </c>
      <c r="EL385">
        <v>1.3485251902349391</v>
      </c>
      <c r="EM385">
        <v>0.64809900428910261</v>
      </c>
      <c r="EN385">
        <v>1.9966241945240411</v>
      </c>
      <c r="EO385">
        <v>0.15307046761945939</v>
      </c>
      <c r="EP385">
        <v>79293.772345927689</v>
      </c>
      <c r="EQ385">
        <v>21117.306177501931</v>
      </c>
      <c r="ER385">
        <v>-0.32717902136772498</v>
      </c>
      <c r="ES385">
        <v>-0.96251918823773897</v>
      </c>
      <c r="ET385">
        <v>0.63534016687001393</v>
      </c>
      <c r="EU385">
        <v>2.0048633845166619</v>
      </c>
      <c r="EV385">
        <v>7.2547824133118732</v>
      </c>
      <c r="EW385">
        <v>5.1722912961852501</v>
      </c>
      <c r="EX385">
        <v>-7.7627732609961697E-2</v>
      </c>
      <c r="EY385">
        <v>0.5038400413135431</v>
      </c>
      <c r="EZ385">
        <v>0.6078926975827208</v>
      </c>
      <c r="FA385">
        <v>0.38453799756699092</v>
      </c>
      <c r="FB385">
        <v>9.2588544658594424E-2</v>
      </c>
      <c r="FC385">
        <v>1.209725950601874E-2</v>
      </c>
      <c r="FD385">
        <v>4.292814912648113E-2</v>
      </c>
      <c r="FE385">
        <v>5.8150033440773942E-2</v>
      </c>
    </row>
    <row r="386" spans="1:161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0.32528762450633758</v>
      </c>
      <c r="AU386">
        <v>0.60618282650001798</v>
      </c>
      <c r="AV386">
        <v>9.6469425287532236</v>
      </c>
      <c r="AW386">
        <v>0.97816360883204445</v>
      </c>
      <c r="AX386">
        <v>1.502537967104433</v>
      </c>
      <c r="AY386">
        <v>1.068976632611242</v>
      </c>
      <c r="AZ386">
        <v>60.965123054239179</v>
      </c>
      <c r="BA386">
        <v>0.24177580592658451</v>
      </c>
      <c r="BB386">
        <v>0.15877298794021011</v>
      </c>
      <c r="BC386">
        <v>4.7456676410967187E-2</v>
      </c>
      <c r="BD386">
        <v>2.0059633659936221E-2</v>
      </c>
      <c r="BE386">
        <v>2.9598260088393231</v>
      </c>
      <c r="BF386">
        <v>166.87216628880199</v>
      </c>
      <c r="BG386">
        <v>0.96981840902807825</v>
      </c>
      <c r="BH386" s="5">
        <v>3.0519383642197182</v>
      </c>
      <c r="BI386" s="5">
        <v>2.868804889379089</v>
      </c>
      <c r="BJ386" s="5">
        <f t="shared" si="10"/>
        <v>0.18313347484062925</v>
      </c>
      <c r="BK386">
        <v>172.06537299702961</v>
      </c>
      <c r="BL386">
        <v>2061.5408420203162</v>
      </c>
      <c r="BM386">
        <v>1061.7637371908329</v>
      </c>
      <c r="BN386">
        <v>511.25210171104249</v>
      </c>
      <c r="BO386">
        <v>211.23701742182499</v>
      </c>
      <c r="BP386">
        <v>49.009672502115123</v>
      </c>
      <c r="BQ386">
        <v>13.57697131016827</v>
      </c>
      <c r="BR386">
        <v>406.11959983994041</v>
      </c>
      <c r="BS386">
        <v>-5244121902.9120178</v>
      </c>
      <c r="BT386">
        <v>-248.8685962061611</v>
      </c>
      <c r="BU386">
        <v>128.5617902698645</v>
      </c>
      <c r="BV386">
        <v>737.50223278647309</v>
      </c>
      <c r="BW386">
        <v>73.599126615616981</v>
      </c>
      <c r="BX386">
        <v>101.3191132291735</v>
      </c>
      <c r="BY386">
        <v>3.5797091372517751</v>
      </c>
      <c r="BZ386">
        <v>7.0420786301059612</v>
      </c>
      <c r="CA386">
        <v>0.77725988858118844</v>
      </c>
      <c r="CB386">
        <v>9.3824266337661708</v>
      </c>
      <c r="CC386">
        <v>20691.78826962522</v>
      </c>
      <c r="CD386">
        <v>803.31715143519841</v>
      </c>
      <c r="CE386">
        <v>4647.5981068754991</v>
      </c>
      <c r="CF386">
        <v>1898.0701146868621</v>
      </c>
      <c r="CG386">
        <v>3.7748166794164408</v>
      </c>
      <c r="CH386">
        <v>0</v>
      </c>
      <c r="CI386">
        <v>211.66918129552229</v>
      </c>
      <c r="CJ386">
        <v>3349.9736302862061</v>
      </c>
      <c r="CK386">
        <v>282.24006536083829</v>
      </c>
      <c r="CL386">
        <v>379.11020054804783</v>
      </c>
      <c r="CM386">
        <v>0</v>
      </c>
      <c r="CN386">
        <v>0</v>
      </c>
      <c r="CO386">
        <v>0</v>
      </c>
      <c r="CP386">
        <v>199.43398584577989</v>
      </c>
      <c r="CQ386">
        <v>0</v>
      </c>
      <c r="CR386">
        <v>0</v>
      </c>
      <c r="CS386">
        <v>356.18967453330458</v>
      </c>
      <c r="CT386">
        <v>466.93470059973947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10.47147996721773</v>
      </c>
      <c r="DB386">
        <v>700.12791918360028</v>
      </c>
      <c r="DC386">
        <v>6.9208127089227336</v>
      </c>
      <c r="DD386">
        <v>2.1831443182572792</v>
      </c>
      <c r="DE386">
        <v>2.0510288635045621</v>
      </c>
      <c r="DF386">
        <v>8.6322203467917475</v>
      </c>
      <c r="DG386">
        <v>7.171349343098464E-2</v>
      </c>
      <c r="DH386">
        <v>0.22378479924570421</v>
      </c>
      <c r="DI386">
        <v>0.98906435220198463</v>
      </c>
      <c r="DJ386">
        <v>3.2645138124234059</v>
      </c>
      <c r="DK386">
        <v>0.30577588924224391</v>
      </c>
      <c r="DL386">
        <v>0.26633286870213391</v>
      </c>
      <c r="DM386">
        <v>3718.0708265686781</v>
      </c>
      <c r="DN386">
        <v>3238.4648499648438</v>
      </c>
      <c r="DO386">
        <v>37.141898920996837</v>
      </c>
      <c r="DP386">
        <v>36.279920003946231</v>
      </c>
      <c r="DQ386">
        <v>34.231136035524358</v>
      </c>
      <c r="DR386">
        <v>990.24446927775</v>
      </c>
      <c r="DS386" s="5">
        <f t="shared" si="11"/>
        <v>386606.26394793432</v>
      </c>
      <c r="DT386">
        <v>3232.6667476330999</v>
      </c>
      <c r="DU386">
        <v>474.32858070460611</v>
      </c>
      <c r="DV386">
        <v>1821.0697205578319</v>
      </c>
      <c r="DW386">
        <v>397.03425570136511</v>
      </c>
      <c r="DX386">
        <v>1</v>
      </c>
      <c r="DY386">
        <v>474.32858070460611</v>
      </c>
      <c r="DZ386">
        <v>1821.0697205578319</v>
      </c>
      <c r="EA386">
        <v>368.01685628299663</v>
      </c>
      <c r="EB386">
        <v>1705.9887621697901</v>
      </c>
      <c r="EC386">
        <v>583.97321043453064</v>
      </c>
      <c r="ED386">
        <v>1.19895664437663</v>
      </c>
      <c r="EE386">
        <v>0.83256522962625634</v>
      </c>
      <c r="EF386">
        <v>0.72516994893715681</v>
      </c>
      <c r="EG386">
        <v>713568.89551241265</v>
      </c>
      <c r="EH386">
        <v>248.8685962061611</v>
      </c>
      <c r="EI386">
        <v>671419.51329968509</v>
      </c>
      <c r="EJ386">
        <v>60.965123054239172</v>
      </c>
      <c r="EK386">
        <v>1.0627765225433869</v>
      </c>
      <c r="EL386">
        <v>1.4398235453919079</v>
      </c>
      <c r="EM386">
        <v>0.6851014014709057</v>
      </c>
      <c r="EN386">
        <v>2.124924946862814</v>
      </c>
      <c r="EO386">
        <v>0.15877298794021011</v>
      </c>
      <c r="EP386">
        <v>87408.068661278929</v>
      </c>
      <c r="EQ386">
        <v>22021.021440834738</v>
      </c>
      <c r="ER386">
        <v>-0.33539095574678562</v>
      </c>
      <c r="ES386">
        <v>-0.98540306683629342</v>
      </c>
      <c r="ET386">
        <v>0.65001211108950785</v>
      </c>
      <c r="EU386">
        <v>1.960906169545328</v>
      </c>
      <c r="EV386">
        <v>7.4306470515689016</v>
      </c>
      <c r="EW386">
        <v>5.3884819429562558</v>
      </c>
      <c r="EX386">
        <v>-8.1258939067318181E-2</v>
      </c>
      <c r="EY386">
        <v>0.52069739038554252</v>
      </c>
      <c r="EZ386">
        <v>0.70008342870829621</v>
      </c>
      <c r="FA386">
        <v>0.38908004090180082</v>
      </c>
      <c r="FB386">
        <v>9.73492635973187E-2</v>
      </c>
      <c r="FC386">
        <v>1.2803878727583399E-2</v>
      </c>
      <c r="FD386">
        <v>9.3628334968156271E-2</v>
      </c>
      <c r="FE386">
        <v>8.8626877588080744E-2</v>
      </c>
    </row>
    <row r="387" spans="1:161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0.34090621556121559</v>
      </c>
      <c r="AU387">
        <v>0.59540026550046454</v>
      </c>
      <c r="AV387">
        <v>9.1641650563140971</v>
      </c>
      <c r="AW387">
        <v>0.87441728903731963</v>
      </c>
      <c r="AX387">
        <v>1.3860383326201391</v>
      </c>
      <c r="AY387">
        <v>1.163963118672444</v>
      </c>
      <c r="AZ387">
        <v>60.516193490959992</v>
      </c>
      <c r="BA387">
        <v>0.22138408407933211</v>
      </c>
      <c r="BB387">
        <v>0.18501819832101049</v>
      </c>
      <c r="BC387">
        <v>3.4942668711530317E-2</v>
      </c>
      <c r="BD387">
        <v>2.0237933295412298E-2</v>
      </c>
      <c r="BE387">
        <v>2.175576011282609</v>
      </c>
      <c r="BF387">
        <v>188.41432718535779</v>
      </c>
      <c r="BG387">
        <v>0.96981634319546173</v>
      </c>
      <c r="BH387" s="5">
        <v>2.2432866042598052</v>
      </c>
      <c r="BI387" s="5">
        <v>2.048295636712107</v>
      </c>
      <c r="BJ387" s="5">
        <f t="shared" si="10"/>
        <v>0.19499096754769818</v>
      </c>
      <c r="BK387">
        <v>194.27835848233769</v>
      </c>
      <c r="BL387">
        <v>2257.1901469472109</v>
      </c>
      <c r="BM387">
        <v>1162.3582771228489</v>
      </c>
      <c r="BN387">
        <v>510.6916983072345</v>
      </c>
      <c r="BO387">
        <v>214.39137553500711</v>
      </c>
      <c r="BP387">
        <v>53.033437716026633</v>
      </c>
      <c r="BQ387">
        <v>20.15941487502629</v>
      </c>
      <c r="BR387">
        <v>502.81325435540828</v>
      </c>
      <c r="BS387">
        <v>-6891475172.7818861</v>
      </c>
      <c r="BT387">
        <v>-240.8065338962536</v>
      </c>
      <c r="BU387">
        <v>132.31116244322379</v>
      </c>
      <c r="BV387">
        <v>824.73877048154907</v>
      </c>
      <c r="BW387">
        <v>73.211575631915125</v>
      </c>
      <c r="BX387">
        <v>109.4049539372448</v>
      </c>
      <c r="BY387">
        <v>3.9919152150466668</v>
      </c>
      <c r="BZ387">
        <v>8.1963124234793234</v>
      </c>
      <c r="CA387">
        <v>0.80028732468115449</v>
      </c>
      <c r="CB387">
        <v>9.7032996657095012</v>
      </c>
      <c r="CC387">
        <v>17293.347584207531</v>
      </c>
      <c r="CD387">
        <v>1007.616317712499</v>
      </c>
      <c r="CE387">
        <v>4310.5328835694372</v>
      </c>
      <c r="CF387">
        <v>2474.3617774713948</v>
      </c>
      <c r="CG387">
        <v>6.1231426708177636</v>
      </c>
      <c r="CH387">
        <v>0</v>
      </c>
      <c r="CI387">
        <v>294.50525452132717</v>
      </c>
      <c r="CJ387">
        <v>3571.0760495278118</v>
      </c>
      <c r="CK387">
        <v>292.04871246238599</v>
      </c>
      <c r="CL387">
        <v>475.93410485101009</v>
      </c>
      <c r="CM387">
        <v>0</v>
      </c>
      <c r="CN387">
        <v>0</v>
      </c>
      <c r="CO387">
        <v>0</v>
      </c>
      <c r="CP387">
        <v>247.72350609837599</v>
      </c>
      <c r="CQ387">
        <v>0</v>
      </c>
      <c r="CR387">
        <v>0</v>
      </c>
      <c r="CS387">
        <v>366.92990009518752</v>
      </c>
      <c r="CT387">
        <v>567.93076882031323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11.23543980758995</v>
      </c>
      <c r="DB387">
        <v>817.61343664881304</v>
      </c>
      <c r="DC387">
        <v>6.8601811655394016</v>
      </c>
      <c r="DD387">
        <v>2.4804149409628491</v>
      </c>
      <c r="DE387">
        <v>2.382202587465708</v>
      </c>
      <c r="DF387">
        <v>10.722364498970579</v>
      </c>
      <c r="DG387">
        <v>7.7083671783409718E-2</v>
      </c>
      <c r="DH387">
        <v>0.24472797852692371</v>
      </c>
      <c r="DI387">
        <v>0.99002559594509765</v>
      </c>
      <c r="DJ387">
        <v>3.6981273261736889</v>
      </c>
      <c r="DK387">
        <v>0.28432309250867188</v>
      </c>
      <c r="DL387">
        <v>0.23917881990590009</v>
      </c>
      <c r="DM387">
        <v>4142.4904979679523</v>
      </c>
      <c r="DN387">
        <v>3484.7538412489648</v>
      </c>
      <c r="DO387">
        <v>37.386003019635197</v>
      </c>
      <c r="DP387">
        <v>21.80242320077739</v>
      </c>
      <c r="DQ387">
        <v>34.25027160021034</v>
      </c>
      <c r="DR387">
        <v>990.79598877537944</v>
      </c>
      <c r="DS387" s="5">
        <f t="shared" si="11"/>
        <v>386821.58541560022</v>
      </c>
      <c r="DT387">
        <v>3664.0897207535099</v>
      </c>
      <c r="DU387">
        <v>474.47084949850841</v>
      </c>
      <c r="DV387">
        <v>2204.0798340822748</v>
      </c>
      <c r="DW387">
        <v>438.9454302087326</v>
      </c>
      <c r="DX387">
        <v>0.97157207798296918</v>
      </c>
      <c r="DY387">
        <v>474.47084949850841</v>
      </c>
      <c r="DZ387">
        <v>2141.4224244396742</v>
      </c>
      <c r="EA387">
        <v>559.66936468593769</v>
      </c>
      <c r="EB387">
        <v>1969.98636038427</v>
      </c>
      <c r="EC387">
        <v>638.58941659877098</v>
      </c>
      <c r="ED387">
        <v>1.2375410579549959</v>
      </c>
      <c r="EE387">
        <v>0.84963887954234374</v>
      </c>
      <c r="EF387">
        <v>0.71473485590661567</v>
      </c>
      <c r="EG387">
        <v>830975.1098437421</v>
      </c>
      <c r="EH387">
        <v>240.8065338962536</v>
      </c>
      <c r="EI387">
        <v>783718.10525706678</v>
      </c>
      <c r="EJ387">
        <v>60.516193490959992</v>
      </c>
      <c r="EK387">
        <v>1.0602984724605471</v>
      </c>
      <c r="EL387">
        <v>1.661707499570463</v>
      </c>
      <c r="EM387">
        <v>0.80517233884748074</v>
      </c>
      <c r="EN387">
        <v>2.466879838417944</v>
      </c>
      <c r="EO387">
        <v>0.18501819832101049</v>
      </c>
      <c r="EP387">
        <v>102784.4218127403</v>
      </c>
      <c r="EQ387">
        <v>22033.284489470621</v>
      </c>
      <c r="ER387">
        <v>-0.47944464246886792</v>
      </c>
      <c r="ES387">
        <v>-1.2427089143572581</v>
      </c>
      <c r="ET387">
        <v>0.7632642718883903</v>
      </c>
      <c r="EU387">
        <v>2.2778247978763919</v>
      </c>
      <c r="EV387">
        <v>8.2742514243595089</v>
      </c>
      <c r="EW387">
        <v>5.9138958995247037</v>
      </c>
      <c r="EX387">
        <v>-8.253072695841368E-2</v>
      </c>
      <c r="EY387">
        <v>0.59980982273876582</v>
      </c>
      <c r="EZ387">
        <v>0.70689182828033337</v>
      </c>
      <c r="FA387">
        <v>0.40332132701124362</v>
      </c>
      <c r="FB387">
        <v>9.7934525018084473E-2</v>
      </c>
      <c r="FC387">
        <v>1.281091691874194E-2</v>
      </c>
      <c r="FD387">
        <v>0.117740367245203</v>
      </c>
      <c r="FE387">
        <v>5.3230691906488638E-2</v>
      </c>
    </row>
    <row r="388" spans="1:161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0.35733833650071078</v>
      </c>
      <c r="AU388">
        <v>0.50030537975592881</v>
      </c>
      <c r="AV388">
        <v>10.698665824900081</v>
      </c>
      <c r="AW388">
        <v>1.08976690985837</v>
      </c>
      <c r="AX388">
        <v>1.3013048150496891</v>
      </c>
      <c r="AY388">
        <v>0.99020061355841682</v>
      </c>
      <c r="AZ388">
        <v>54.28239494673133</v>
      </c>
      <c r="BA388">
        <v>0.24598522989317739</v>
      </c>
      <c r="BB388">
        <v>0.14389431302536429</v>
      </c>
      <c r="BC388">
        <v>5.1508837155442903E-2</v>
      </c>
      <c r="BD388">
        <v>1.9099793447995939E-2</v>
      </c>
      <c r="BE388">
        <v>2.5942374830791568</v>
      </c>
      <c r="BF388">
        <v>182.8215687506268</v>
      </c>
      <c r="BG388">
        <v>0.96984081504847841</v>
      </c>
      <c r="BH388" s="5">
        <v>2.6749106067983761</v>
      </c>
      <c r="BI388" s="5">
        <v>2.4776358758573558</v>
      </c>
      <c r="BJ388" s="5">
        <f t="shared" si="10"/>
        <v>0.19727473094102033</v>
      </c>
      <c r="BK388">
        <v>188.50677958061431</v>
      </c>
      <c r="BL388">
        <v>2253.47407994175</v>
      </c>
      <c r="BM388">
        <v>1160.1349767645379</v>
      </c>
      <c r="BN388">
        <v>566.2382585311384</v>
      </c>
      <c r="BO388">
        <v>215.18464327725081</v>
      </c>
      <c r="BP388">
        <v>53.010610629510737</v>
      </c>
      <c r="BQ388">
        <v>19.50705776706678</v>
      </c>
      <c r="BR388">
        <v>500.71554751528998</v>
      </c>
      <c r="BS388">
        <v>-5746718947.9872618</v>
      </c>
      <c r="BT388">
        <v>-296.00681046997403</v>
      </c>
      <c r="BU388">
        <v>128.6322036328794</v>
      </c>
      <c r="BV388">
        <v>829.96793346835091</v>
      </c>
      <c r="BW388">
        <v>71.740420501280141</v>
      </c>
      <c r="BX388">
        <v>107.681662827373</v>
      </c>
      <c r="BY388">
        <v>3.905275734818308</v>
      </c>
      <c r="BZ388">
        <v>7.9853830828509569</v>
      </c>
      <c r="CA388">
        <v>0.77982445640124831</v>
      </c>
      <c r="CB388">
        <v>9.442273060584423</v>
      </c>
      <c r="CC388">
        <v>18516.720407841589</v>
      </c>
      <c r="CD388">
        <v>1020.697122358259</v>
      </c>
      <c r="CE388">
        <v>4438.9400765469654</v>
      </c>
      <c r="CF388">
        <v>2524.398887612952</v>
      </c>
      <c r="CG388">
        <v>5.4818337471126526</v>
      </c>
      <c r="CH388">
        <v>0</v>
      </c>
      <c r="CI388">
        <v>301.73559422420118</v>
      </c>
      <c r="CJ388">
        <v>3513.2694371409739</v>
      </c>
      <c r="CK388">
        <v>283.57347102097788</v>
      </c>
      <c r="CL388">
        <v>461.30311443366259</v>
      </c>
      <c r="CM388">
        <v>0</v>
      </c>
      <c r="CN388">
        <v>0</v>
      </c>
      <c r="CO388">
        <v>0</v>
      </c>
      <c r="CP388">
        <v>238.6667188195741</v>
      </c>
      <c r="CQ388">
        <v>0</v>
      </c>
      <c r="CR388">
        <v>0</v>
      </c>
      <c r="CS388">
        <v>357.18964970246401</v>
      </c>
      <c r="CT388">
        <v>554.82393449971335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10.61072664918842</v>
      </c>
      <c r="DB388">
        <v>716.82749304195329</v>
      </c>
      <c r="DC388">
        <v>6.6319695763453623</v>
      </c>
      <c r="DD388">
        <v>2.4205497528726529</v>
      </c>
      <c r="DE388">
        <v>2.3114957901845981</v>
      </c>
      <c r="DF388">
        <v>10.33035416485885</v>
      </c>
      <c r="DG388">
        <v>7.4117718955113321E-2</v>
      </c>
      <c r="DH388">
        <v>0.2252505658678069</v>
      </c>
      <c r="DI388">
        <v>0.99208376942790333</v>
      </c>
      <c r="DJ388">
        <v>3.314111091669369</v>
      </c>
      <c r="DK388">
        <v>0.30280184642269309</v>
      </c>
      <c r="DL388">
        <v>0.25204748770917462</v>
      </c>
      <c r="DM388">
        <v>4015.5523413411811</v>
      </c>
      <c r="DN388">
        <v>3342.4825223386988</v>
      </c>
      <c r="DO388">
        <v>35.910028054984977</v>
      </c>
      <c r="DP388">
        <v>38.446321841773198</v>
      </c>
      <c r="DQ388">
        <v>34.986207241160081</v>
      </c>
      <c r="DR388">
        <v>1012.109879399739</v>
      </c>
      <c r="DS388" s="5">
        <f t="shared" si="11"/>
        <v>395142.84736669058</v>
      </c>
      <c r="DT388">
        <v>3354.2445773068221</v>
      </c>
      <c r="DU388">
        <v>484.79523738841311</v>
      </c>
      <c r="DV388">
        <v>2083.1999438562038</v>
      </c>
      <c r="DW388">
        <v>397.7077294680787</v>
      </c>
      <c r="DX388">
        <v>1</v>
      </c>
      <c r="DY388">
        <v>484.79523738841311</v>
      </c>
      <c r="DZ388">
        <v>2083.1999438562038</v>
      </c>
      <c r="EA388">
        <v>559.22451308720281</v>
      </c>
      <c r="EB388">
        <v>1943.887608338312</v>
      </c>
      <c r="EC388">
        <v>629.86467772501817</v>
      </c>
      <c r="ED388">
        <v>1.1347251109721039</v>
      </c>
      <c r="EE388">
        <v>0.88437186072996166</v>
      </c>
      <c r="EF388">
        <v>0.73613720765267321</v>
      </c>
      <c r="EG388">
        <v>729482.8979961751</v>
      </c>
      <c r="EH388">
        <v>296.00681046997403</v>
      </c>
      <c r="EI388">
        <v>683873.67538396781</v>
      </c>
      <c r="EJ388">
        <v>54.28239494673133</v>
      </c>
      <c r="EK388">
        <v>1.0666924671235509</v>
      </c>
      <c r="EL388">
        <v>1.605161336077394</v>
      </c>
      <c r="EM388">
        <v>0.7667850773230499</v>
      </c>
      <c r="EN388">
        <v>2.371946413400444</v>
      </c>
      <c r="EO388">
        <v>0.14389431302536429</v>
      </c>
      <c r="EP388">
        <v>99989.847545198849</v>
      </c>
      <c r="EQ388">
        <v>22507.281631708582</v>
      </c>
      <c r="ER388">
        <v>-0.57654730777962415</v>
      </c>
      <c r="ES388">
        <v>-1.1955901981455339</v>
      </c>
      <c r="ET388">
        <v>0.61904289036590998</v>
      </c>
      <c r="EU388">
        <v>2.0096386761514768</v>
      </c>
      <c r="EV388">
        <v>7.8517900854488616</v>
      </c>
      <c r="EW388">
        <v>5.7799948285772702</v>
      </c>
      <c r="EX388">
        <v>-6.2156580720115429E-2</v>
      </c>
      <c r="EY388">
        <v>0.52956508410053371</v>
      </c>
      <c r="EZ388">
        <v>0.70894771187449113</v>
      </c>
      <c r="FA388">
        <v>0.37747927960176197</v>
      </c>
      <c r="FB388">
        <v>9.2087085026289123E-2</v>
      </c>
      <c r="FC388">
        <v>1.207018519953665E-2</v>
      </c>
      <c r="FD388">
        <v>0.11460905082644821</v>
      </c>
      <c r="FE388">
        <v>9.1890018690967606E-2</v>
      </c>
    </row>
    <row r="389" spans="1:161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0.36146065468230182</v>
      </c>
      <c r="AU389">
        <v>0.50223613759074792</v>
      </c>
      <c r="AV389">
        <v>11.22093981773024</v>
      </c>
      <c r="AW389">
        <v>1.0574818554943439</v>
      </c>
      <c r="AX389">
        <v>1.389951037617968</v>
      </c>
      <c r="AY389">
        <v>1.042989344616863</v>
      </c>
      <c r="AZ389">
        <v>60.314526763949743</v>
      </c>
      <c r="BA389">
        <v>0.21683341249959831</v>
      </c>
      <c r="BB389">
        <v>0.16287439613424079</v>
      </c>
      <c r="BC389">
        <v>3.6133498236321109E-2</v>
      </c>
      <c r="BD389">
        <v>2.0375939333609452E-2</v>
      </c>
      <c r="BE389">
        <v>2.1109380686831098</v>
      </c>
      <c r="BF389">
        <v>160.18033681880891</v>
      </c>
      <c r="BG389">
        <v>0.96977150709339488</v>
      </c>
      <c r="BH389" s="5">
        <v>2.1767375647177198</v>
      </c>
      <c r="BI389" s="5">
        <v>2.0173555518346089</v>
      </c>
      <c r="BJ389" s="5">
        <f t="shared" ref="BJ389:BJ452" si="12">BH389-BI389</f>
        <v>0.15938201288311094</v>
      </c>
      <c r="BK389">
        <v>165.17327602138201</v>
      </c>
      <c r="BL389">
        <v>1846.393542563648</v>
      </c>
      <c r="BM389">
        <v>951.57829937513793</v>
      </c>
      <c r="BN389">
        <v>381.44440150496729</v>
      </c>
      <c r="BO389">
        <v>164.02894657280211</v>
      </c>
      <c r="BP389">
        <v>44.51048330237343</v>
      </c>
      <c r="BQ389">
        <v>10.65589359038702</v>
      </c>
      <c r="BR389">
        <v>373.90986852931582</v>
      </c>
      <c r="BS389">
        <v>-4741826712.7156372</v>
      </c>
      <c r="BT389">
        <v>-171.33878716085081</v>
      </c>
      <c r="BU389">
        <v>119.5622210995333</v>
      </c>
      <c r="BV389">
        <v>650.44175385713754</v>
      </c>
      <c r="BW389">
        <v>67.772908997392534</v>
      </c>
      <c r="BX389">
        <v>93.741213617828535</v>
      </c>
      <c r="BY389">
        <v>3.429585264087637</v>
      </c>
      <c r="BZ389">
        <v>7.1235242451724199</v>
      </c>
      <c r="CA389">
        <v>0.71681512509841006</v>
      </c>
      <c r="CB389">
        <v>8.7902771688875116</v>
      </c>
      <c r="CC389">
        <v>14390.727232292211</v>
      </c>
      <c r="CD389">
        <v>873.63090813096051</v>
      </c>
      <c r="CE389">
        <v>4037.0100266301179</v>
      </c>
      <c r="CF389">
        <v>1423.462193567337</v>
      </c>
      <c r="CG389">
        <v>3.6011331962658262</v>
      </c>
      <c r="CH389">
        <v>0</v>
      </c>
      <c r="CI389">
        <v>208.0229360641583</v>
      </c>
      <c r="CJ389">
        <v>3086.2557170422319</v>
      </c>
      <c r="CK389">
        <v>252.63380807039289</v>
      </c>
      <c r="CL389">
        <v>370.49566741947621</v>
      </c>
      <c r="CM389">
        <v>0</v>
      </c>
      <c r="CN389">
        <v>0</v>
      </c>
      <c r="CO389">
        <v>0</v>
      </c>
      <c r="CP389">
        <v>202.73722948706151</v>
      </c>
      <c r="CQ389">
        <v>0</v>
      </c>
      <c r="CR389">
        <v>0</v>
      </c>
      <c r="CS389">
        <v>318.67159914471381</v>
      </c>
      <c r="CT389">
        <v>405.24376689229751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9.345082827691563</v>
      </c>
      <c r="DB389">
        <v>602.86218265164905</v>
      </c>
      <c r="DC389">
        <v>6.0320214042460387</v>
      </c>
      <c r="DD389">
        <v>1.9212502412255019</v>
      </c>
      <c r="DE389">
        <v>1.93379803052942</v>
      </c>
      <c r="DF389">
        <v>8.7751966146016454</v>
      </c>
      <c r="DG389">
        <v>6.4789753182752333E-2</v>
      </c>
      <c r="DH389">
        <v>0.19877605810129051</v>
      </c>
      <c r="DI389">
        <v>0.9924850163737311</v>
      </c>
      <c r="DJ389">
        <v>3.1625619725564351</v>
      </c>
      <c r="DK389">
        <v>0.30977041859000648</v>
      </c>
      <c r="DL389">
        <v>0.27540943421051939</v>
      </c>
      <c r="DM389">
        <v>3291.1733268386411</v>
      </c>
      <c r="DN389">
        <v>2926.1031055165608</v>
      </c>
      <c r="DO389">
        <v>32.906579167696322</v>
      </c>
      <c r="DP389">
        <v>16.805576287906948</v>
      </c>
      <c r="DQ389">
        <v>31.33493024134831</v>
      </c>
      <c r="DR389">
        <v>906.42018383338302</v>
      </c>
      <c r="DS389" s="5">
        <f t="shared" ref="DS389:DS452" si="13">DR389*0.0615784049114054*24*264.172</f>
        <v>353880.00813012756</v>
      </c>
      <c r="DT389">
        <v>2866.6100045490698</v>
      </c>
      <c r="DU389">
        <v>434.20837382127388</v>
      </c>
      <c r="DV389">
        <v>1581.496202947375</v>
      </c>
      <c r="DW389">
        <v>338.96848084386397</v>
      </c>
      <c r="DX389">
        <v>1</v>
      </c>
      <c r="DY389">
        <v>434.20837382127388</v>
      </c>
      <c r="DZ389">
        <v>1581.496202947375</v>
      </c>
      <c r="EA389">
        <v>280.60479831419229</v>
      </c>
      <c r="EB389">
        <v>1476.099455806399</v>
      </c>
      <c r="EC389">
        <v>544.80446798453784</v>
      </c>
      <c r="ED389">
        <v>1.203184207531854</v>
      </c>
      <c r="EE389">
        <v>0.81422955846908973</v>
      </c>
      <c r="EF389">
        <v>0.72391193141089527</v>
      </c>
      <c r="EG389">
        <v>615305.69156499172</v>
      </c>
      <c r="EH389">
        <v>171.33878716085081</v>
      </c>
      <c r="EI389">
        <v>576867.41633117269</v>
      </c>
      <c r="EJ389">
        <v>60.314526763949743</v>
      </c>
      <c r="EK389">
        <v>1.066632772359172</v>
      </c>
      <c r="EL389">
        <v>1.3610134595111241</v>
      </c>
      <c r="EM389">
        <v>0.64999500619999706</v>
      </c>
      <c r="EN389">
        <v>2.011008465711122</v>
      </c>
      <c r="EO389">
        <v>0.16287439613424079</v>
      </c>
      <c r="EP389">
        <v>75908.971048308682</v>
      </c>
      <c r="EQ389">
        <v>20156.906249994721</v>
      </c>
      <c r="ER389">
        <v>-0.2610973039330613</v>
      </c>
      <c r="ES389">
        <v>-0.88308915563183887</v>
      </c>
      <c r="ET389">
        <v>0.62199185169877758</v>
      </c>
      <c r="EU389">
        <v>1.92990442077701</v>
      </c>
      <c r="EV389">
        <v>7.1857700150559118</v>
      </c>
      <c r="EW389">
        <v>5.201864650273623</v>
      </c>
      <c r="EX389">
        <v>-5.400094400527955E-2</v>
      </c>
      <c r="EY389">
        <v>0.56179715504986771</v>
      </c>
      <c r="EZ389">
        <v>0.6201230990346942</v>
      </c>
      <c r="FA389">
        <v>0.38023795136429461</v>
      </c>
      <c r="FB389">
        <v>9.4224727017140575E-2</v>
      </c>
      <c r="FC389">
        <v>1.23733129522311E-2</v>
      </c>
      <c r="FD389">
        <v>7.0794553652758427E-2</v>
      </c>
      <c r="FE389">
        <v>4.4850379450967329E-2</v>
      </c>
    </row>
    <row r="390" spans="1:161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0.34637569386117217</v>
      </c>
      <c r="AU390">
        <v>0.60481436765591934</v>
      </c>
      <c r="AV390">
        <v>11.047137533546969</v>
      </c>
      <c r="AW390">
        <v>0.95972586384360614</v>
      </c>
      <c r="AX390">
        <v>1.3127477476463321</v>
      </c>
      <c r="AY390">
        <v>1.138099220859029</v>
      </c>
      <c r="AZ390">
        <v>54.406847815912982</v>
      </c>
      <c r="BA390">
        <v>0.23764549401269619</v>
      </c>
      <c r="BB390">
        <v>0.18870916678757191</v>
      </c>
      <c r="BC390">
        <v>3.8471384143652212E-2</v>
      </c>
      <c r="BD390">
        <v>1.8406397675894349E-2</v>
      </c>
      <c r="BE390">
        <v>1.9768936089111979</v>
      </c>
      <c r="BF390">
        <v>194.15791515614259</v>
      </c>
      <c r="BG390">
        <v>0.96983453398608943</v>
      </c>
      <c r="BH390" s="5">
        <v>2.0383823627995841</v>
      </c>
      <c r="BI390" s="5">
        <v>1.8697557231367581</v>
      </c>
      <c r="BJ390" s="5">
        <f t="shared" si="12"/>
        <v>0.16862663966282598</v>
      </c>
      <c r="BK390">
        <v>200.19694943026991</v>
      </c>
      <c r="BL390">
        <v>1950.8234920391751</v>
      </c>
      <c r="BM390">
        <v>1005.259811904144</v>
      </c>
      <c r="BN390">
        <v>459.59115739290331</v>
      </c>
      <c r="BO390">
        <v>209.91174185895031</v>
      </c>
      <c r="BP390">
        <v>46.660255253992148</v>
      </c>
      <c r="BQ390">
        <v>14.272649435888219</v>
      </c>
      <c r="BR390">
        <v>465.4363014126186</v>
      </c>
      <c r="BS390">
        <v>-5221183974.7812986</v>
      </c>
      <c r="BT390">
        <v>-200.8661743784923</v>
      </c>
      <c r="BU390">
        <v>125.50505746725651</v>
      </c>
      <c r="BV390">
        <v>689.4379118876094</v>
      </c>
      <c r="BW390">
        <v>71.046878836497825</v>
      </c>
      <c r="BX390">
        <v>99.26252393357484</v>
      </c>
      <c r="BY390">
        <v>3.429538738783426</v>
      </c>
      <c r="BZ390">
        <v>6.5946692651963286</v>
      </c>
      <c r="CA390">
        <v>0.75834253466814838</v>
      </c>
      <c r="CB390">
        <v>9.2248892405577241</v>
      </c>
      <c r="CC390">
        <v>17316.18190327999</v>
      </c>
      <c r="CD390">
        <v>807.69967993815294</v>
      </c>
      <c r="CE390">
        <v>4138.8336593315844</v>
      </c>
      <c r="CF390">
        <v>1727.0239560677931</v>
      </c>
      <c r="CG390">
        <v>4.812768036613214</v>
      </c>
      <c r="CH390">
        <v>0</v>
      </c>
      <c r="CI390">
        <v>269.53674485052318</v>
      </c>
      <c r="CJ390">
        <v>3603.34508068173</v>
      </c>
      <c r="CK390">
        <v>274.58381205698839</v>
      </c>
      <c r="CL390">
        <v>348.54643630988522</v>
      </c>
      <c r="CM390">
        <v>0</v>
      </c>
      <c r="CN390">
        <v>0</v>
      </c>
      <c r="CO390">
        <v>0</v>
      </c>
      <c r="CP390">
        <v>181.5823652158756</v>
      </c>
      <c r="CQ390">
        <v>0</v>
      </c>
      <c r="CR390">
        <v>0</v>
      </c>
      <c r="CS390">
        <v>346.51975074160163</v>
      </c>
      <c r="CT390">
        <v>449.50370318205802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10.096355220181399</v>
      </c>
      <c r="DB390">
        <v>601.8216980072674</v>
      </c>
      <c r="DC390">
        <v>6.5254580410890126</v>
      </c>
      <c r="DD390">
        <v>2.1128226818118772</v>
      </c>
      <c r="DE390">
        <v>1.9337619885352</v>
      </c>
      <c r="DF390">
        <v>7.8595379869063562</v>
      </c>
      <c r="DG390">
        <v>6.9618475640244523E-2</v>
      </c>
      <c r="DH390">
        <v>0.2139490559423512</v>
      </c>
      <c r="DI390">
        <v>0.99295260618836967</v>
      </c>
      <c r="DJ390">
        <v>3.087682079684146</v>
      </c>
      <c r="DK390">
        <v>0.31392083396599618</v>
      </c>
      <c r="DL390">
        <v>0.27516961352183722</v>
      </c>
      <c r="DM390">
        <v>3620.0281057826542</v>
      </c>
      <c r="DN390">
        <v>3173.1622339991009</v>
      </c>
      <c r="DO390">
        <v>34.844732731473393</v>
      </c>
      <c r="DP390">
        <v>22.299156934882951</v>
      </c>
      <c r="DQ390">
        <v>34.433750786712352</v>
      </c>
      <c r="DR390">
        <v>996.12173480640138</v>
      </c>
      <c r="DS390" s="5">
        <f t="shared" si="13"/>
        <v>388900.83638813096</v>
      </c>
      <c r="DT390">
        <v>3075.7072297456079</v>
      </c>
      <c r="DU390">
        <v>477.1317814557994</v>
      </c>
      <c r="DV390">
        <v>1745.0842781809511</v>
      </c>
      <c r="DW390">
        <v>368.97120384336421</v>
      </c>
      <c r="DX390">
        <v>1</v>
      </c>
      <c r="DY390">
        <v>477.1317814557994</v>
      </c>
      <c r="DZ390">
        <v>1745.0842781809511</v>
      </c>
      <c r="EA390">
        <v>351.51630529758228</v>
      </c>
      <c r="EB390">
        <v>1658.3573861844509</v>
      </c>
      <c r="EC390">
        <v>570.90016495396537</v>
      </c>
      <c r="ED390">
        <v>1.1586857871375991</v>
      </c>
      <c r="EE390">
        <v>0.83654062579883981</v>
      </c>
      <c r="EF390">
        <v>0.73327583196124146</v>
      </c>
      <c r="EG390">
        <v>614219.99784055259</v>
      </c>
      <c r="EH390">
        <v>200.8661743784923</v>
      </c>
      <c r="EI390">
        <v>574190.3661290392</v>
      </c>
      <c r="EJ390">
        <v>54.406847815912982</v>
      </c>
      <c r="EK390">
        <v>1.069714913507479</v>
      </c>
      <c r="EL390">
        <v>1.391364727275866</v>
      </c>
      <c r="EM390">
        <v>0.65264114230864256</v>
      </c>
      <c r="EN390">
        <v>2.0440058695845091</v>
      </c>
      <c r="EO390">
        <v>0.18870916678757191</v>
      </c>
      <c r="EP390">
        <v>83760.904200984907</v>
      </c>
      <c r="EQ390">
        <v>22151.732595265999</v>
      </c>
      <c r="ER390">
        <v>-0.4506279780272342</v>
      </c>
      <c r="ES390">
        <v>-0.96099787763302269</v>
      </c>
      <c r="ET390">
        <v>0.51036989960578849</v>
      </c>
      <c r="EU390">
        <v>1.8675996518562981</v>
      </c>
      <c r="EV390">
        <v>7.1920165267564071</v>
      </c>
      <c r="EW390">
        <v>5.2737319021363041</v>
      </c>
      <c r="EX390">
        <v>-5.0684972763805007E-2</v>
      </c>
      <c r="EY390">
        <v>0.48628722967199711</v>
      </c>
      <c r="EZ390">
        <v>0.6474057350432938</v>
      </c>
      <c r="FA390">
        <v>0.37295638476624798</v>
      </c>
      <c r="FB390">
        <v>9.0789466516199097E-2</v>
      </c>
      <c r="FC390">
        <v>1.194460557914884E-2</v>
      </c>
      <c r="FD390">
        <v>9.9848929164767203E-2</v>
      </c>
      <c r="FE390">
        <v>5.4152352952091427E-2</v>
      </c>
    </row>
    <row r="391" spans="1:161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0.36692320519549598</v>
      </c>
      <c r="AU391">
        <v>0.62040938843276838</v>
      </c>
      <c r="AV391">
        <v>8.639378830214703</v>
      </c>
      <c r="AW391">
        <v>1.0246832987957331</v>
      </c>
      <c r="AX391">
        <v>1.443391839405052</v>
      </c>
      <c r="AY391">
        <v>1.082066840654814</v>
      </c>
      <c r="AZ391">
        <v>56.200414888716089</v>
      </c>
      <c r="BA391">
        <v>0.21605042782893999</v>
      </c>
      <c r="BB391">
        <v>0.1800814795551752</v>
      </c>
      <c r="BC391">
        <v>3.4255009412533483E-2</v>
      </c>
      <c r="BD391">
        <v>1.6819855117199779E-2</v>
      </c>
      <c r="BE391">
        <v>2.0538011963813729</v>
      </c>
      <c r="BF391">
        <v>196.79681916253961</v>
      </c>
      <c r="BG391">
        <v>0.96986361998846371</v>
      </c>
      <c r="BH391" s="5">
        <v>2.1176185538393559</v>
      </c>
      <c r="BI391" s="5">
        <v>1.9340929504692119</v>
      </c>
      <c r="BJ391" s="5">
        <f t="shared" si="12"/>
        <v>0.18352560337014401</v>
      </c>
      <c r="BK391">
        <v>202.91184771409459</v>
      </c>
      <c r="BL391">
        <v>2370.3398261292182</v>
      </c>
      <c r="BM391">
        <v>1220.046851837292</v>
      </c>
      <c r="BN391">
        <v>483.15502568648299</v>
      </c>
      <c r="BO391">
        <v>215.5832512360752</v>
      </c>
      <c r="BP391">
        <v>55.444184590342871</v>
      </c>
      <c r="BQ391">
        <v>19.911511512434579</v>
      </c>
      <c r="BR391">
        <v>499.28963370317672</v>
      </c>
      <c r="BS391">
        <v>-6129199810.6154575</v>
      </c>
      <c r="BT391">
        <v>-209.95579720393101</v>
      </c>
      <c r="BU391">
        <v>137.9481071165429</v>
      </c>
      <c r="BV391">
        <v>867.19350288136218</v>
      </c>
      <c r="BW391">
        <v>80.084198866010794</v>
      </c>
      <c r="BX391">
        <v>111.5841200330154</v>
      </c>
      <c r="BY391">
        <v>4.064801394050753</v>
      </c>
      <c r="BZ391">
        <v>8.3260347424786243</v>
      </c>
      <c r="CA391">
        <v>0.87139682655053652</v>
      </c>
      <c r="CB391">
        <v>9.9746899772809225</v>
      </c>
      <c r="CC391">
        <v>18460.125331579289</v>
      </c>
      <c r="CD391">
        <v>1396.6626332038611</v>
      </c>
      <c r="CE391">
        <v>4188.9732752804157</v>
      </c>
      <c r="CF391">
        <v>2577.5724067835258</v>
      </c>
      <c r="CG391">
        <v>5.7184355938387652</v>
      </c>
      <c r="CH391">
        <v>0</v>
      </c>
      <c r="CI391">
        <v>259.71288690596651</v>
      </c>
      <c r="CJ391">
        <v>3537.8338269039259</v>
      </c>
      <c r="CK391">
        <v>314.20588675752168</v>
      </c>
      <c r="CL391">
        <v>473.20729346857439</v>
      </c>
      <c r="CM391">
        <v>0</v>
      </c>
      <c r="CN391">
        <v>0</v>
      </c>
      <c r="CO391">
        <v>0</v>
      </c>
      <c r="CP391">
        <v>253.3434423478198</v>
      </c>
      <c r="CQ391">
        <v>0</v>
      </c>
      <c r="CR391">
        <v>0</v>
      </c>
      <c r="CS391">
        <v>397.18434000030499</v>
      </c>
      <c r="CT391">
        <v>568.29325134061003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11.65284052026783</v>
      </c>
      <c r="DB391">
        <v>762.3242741801746</v>
      </c>
      <c r="DC391">
        <v>7.9667414151367089</v>
      </c>
      <c r="DD391">
        <v>2.5612743908850182</v>
      </c>
      <c r="DE391">
        <v>2.442126268725469</v>
      </c>
      <c r="DF391">
        <v>10.965615556880209</v>
      </c>
      <c r="DG391">
        <v>8.4773455635193909E-2</v>
      </c>
      <c r="DH391">
        <v>0.2482416747573773</v>
      </c>
      <c r="DI391">
        <v>0.98810386477440471</v>
      </c>
      <c r="DJ391">
        <v>3.236125088989517</v>
      </c>
      <c r="DK391">
        <v>0.30789330120873198</v>
      </c>
      <c r="DL391">
        <v>0.25864174928754569</v>
      </c>
      <c r="DM391">
        <v>4209.2190280925743</v>
      </c>
      <c r="DN391">
        <v>3535.8995089738278</v>
      </c>
      <c r="DO391">
        <v>42.16290613955298</v>
      </c>
      <c r="DP391">
        <v>27.276739229203869</v>
      </c>
      <c r="DQ391">
        <v>37.63219021268236</v>
      </c>
      <c r="DR391">
        <v>1088.679772560286</v>
      </c>
      <c r="DS391" s="5">
        <f t="shared" si="13"/>
        <v>425036.87984463264</v>
      </c>
      <c r="DT391">
        <v>3523.103925857743</v>
      </c>
      <c r="DU391">
        <v>521.48746024994387</v>
      </c>
      <c r="DV391">
        <v>2143.5055821609772</v>
      </c>
      <c r="DW391">
        <v>417.40607104260408</v>
      </c>
      <c r="DX391">
        <v>0.99934686987750743</v>
      </c>
      <c r="DY391">
        <v>521.48746024994387</v>
      </c>
      <c r="DZ391">
        <v>2142.1055940975371</v>
      </c>
      <c r="EA391">
        <v>561.61761268249347</v>
      </c>
      <c r="EB391">
        <v>1968.805234861263</v>
      </c>
      <c r="EC391">
        <v>682.65762259913504</v>
      </c>
      <c r="ED391">
        <v>1.1522882098541709</v>
      </c>
      <c r="EE391">
        <v>0.86469793603067591</v>
      </c>
      <c r="EF391">
        <v>0.72637821577250206</v>
      </c>
      <c r="EG391">
        <v>777447.23593610956</v>
      </c>
      <c r="EH391">
        <v>209.95579720393101</v>
      </c>
      <c r="EI391">
        <v>728058.58605194162</v>
      </c>
      <c r="EJ391">
        <v>56.200414888716089</v>
      </c>
      <c r="EK391">
        <v>1.067836092905639</v>
      </c>
      <c r="EL391">
        <v>1.511393313434098</v>
      </c>
      <c r="EM391">
        <v>0.73301140129435827</v>
      </c>
      <c r="EN391">
        <v>2.2444047147284558</v>
      </c>
      <c r="EO391">
        <v>0.1800814795551752</v>
      </c>
      <c r="EP391">
        <v>102817.2127266124</v>
      </c>
      <c r="EQ391">
        <v>24210.061242262818</v>
      </c>
      <c r="ER391">
        <v>-0.51969010044373976</v>
      </c>
      <c r="ES391">
        <v>-1.059818840262267</v>
      </c>
      <c r="ET391">
        <v>0.54012873981852771</v>
      </c>
      <c r="EU391">
        <v>2.002619113383906</v>
      </c>
      <c r="EV391">
        <v>7.6515967044916886</v>
      </c>
      <c r="EW391">
        <v>5.5579531620194276</v>
      </c>
      <c r="EX391">
        <v>-9.1024429088355063E-2</v>
      </c>
      <c r="EY391">
        <v>0.53308586947364678</v>
      </c>
      <c r="EZ391">
        <v>0.74252443408089741</v>
      </c>
      <c r="FA391">
        <v>0.40444937386945218</v>
      </c>
      <c r="FB391">
        <v>0.10051726799875139</v>
      </c>
      <c r="FC391">
        <v>1.328691207938288E-2</v>
      </c>
      <c r="FD391">
        <v>0.14376702685023809</v>
      </c>
      <c r="FE391">
        <v>6.0608446395178588E-2</v>
      </c>
    </row>
    <row r="392" spans="1:161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0.35142927379244371</v>
      </c>
      <c r="AU392">
        <v>0.62003628578221881</v>
      </c>
      <c r="AV392">
        <v>8.4588452874312381</v>
      </c>
      <c r="AW392">
        <v>0.89821337574994098</v>
      </c>
      <c r="AX392">
        <v>1.2746265532680221</v>
      </c>
      <c r="AY392">
        <v>1.083617608841599</v>
      </c>
      <c r="AZ392">
        <v>62.620737286073933</v>
      </c>
      <c r="BA392">
        <v>0.21811928527461891</v>
      </c>
      <c r="BB392">
        <v>0.1714470326512153</v>
      </c>
      <c r="BC392">
        <v>5.3492669071700201E-2</v>
      </c>
      <c r="BD392">
        <v>1.9425351901298731E-2</v>
      </c>
      <c r="BE392">
        <v>2.8066101865012771</v>
      </c>
      <c r="BF392">
        <v>175.73622735578431</v>
      </c>
      <c r="BG392">
        <v>0.96980813241127894</v>
      </c>
      <c r="BH392" s="5">
        <v>2.89398499837599</v>
      </c>
      <c r="BI392" s="5">
        <v>2.730650107558219</v>
      </c>
      <c r="BJ392" s="5">
        <f t="shared" si="12"/>
        <v>0.16333489081777097</v>
      </c>
      <c r="BK392">
        <v>181.20721149124941</v>
      </c>
      <c r="BL392">
        <v>1835.1522999928391</v>
      </c>
      <c r="BM392">
        <v>946.0719150218647</v>
      </c>
      <c r="BN392">
        <v>539.74527678599827</v>
      </c>
      <c r="BO392">
        <v>212.4021623137298</v>
      </c>
      <c r="BP392">
        <v>44.232427720203013</v>
      </c>
      <c r="BQ392">
        <v>5.3764476661462091</v>
      </c>
      <c r="BR392">
        <v>399.20925509060282</v>
      </c>
      <c r="BS392">
        <v>-5258425087.5480576</v>
      </c>
      <c r="BT392">
        <v>-281.28719304653441</v>
      </c>
      <c r="BU392">
        <v>126.4511352436456</v>
      </c>
      <c r="BV392">
        <v>634.31316180883039</v>
      </c>
      <c r="BW392">
        <v>70.054947820214167</v>
      </c>
      <c r="BX392">
        <v>95.801366049049605</v>
      </c>
      <c r="BY392">
        <v>3.2834508799202422</v>
      </c>
      <c r="BZ392">
        <v>6.2562527581967142</v>
      </c>
      <c r="CA392">
        <v>0.73235283767852399</v>
      </c>
      <c r="CB392">
        <v>9.1792476243292391</v>
      </c>
      <c r="CC392">
        <v>20004.162723826441</v>
      </c>
      <c r="CD392">
        <v>970.96296138186653</v>
      </c>
      <c r="CE392">
        <v>4265.9193231708996</v>
      </c>
      <c r="CF392">
        <v>726.99069101168459</v>
      </c>
      <c r="CG392">
        <v>3.888339328817886</v>
      </c>
      <c r="CH392">
        <v>0</v>
      </c>
      <c r="CI392">
        <v>219.00422675949329</v>
      </c>
      <c r="CJ392">
        <v>3862.7230709080832</v>
      </c>
      <c r="CK392">
        <v>273.89994509955898</v>
      </c>
      <c r="CL392">
        <v>313.39208760981973</v>
      </c>
      <c r="CM392">
        <v>0</v>
      </c>
      <c r="CN392">
        <v>0</v>
      </c>
      <c r="CO392">
        <v>0</v>
      </c>
      <c r="CP392">
        <v>168.41848787705851</v>
      </c>
      <c r="CQ392">
        <v>0</v>
      </c>
      <c r="CR392">
        <v>0</v>
      </c>
      <c r="CS392">
        <v>344.57516995029681</v>
      </c>
      <c r="CT392">
        <v>404.40438705807179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10.36516644446978</v>
      </c>
      <c r="DB392">
        <v>648.7317372576307</v>
      </c>
      <c r="DC392">
        <v>6.374322299775204</v>
      </c>
      <c r="DD392">
        <v>1.986817805756077</v>
      </c>
      <c r="DE392">
        <v>1.8214920141470039</v>
      </c>
      <c r="DF392">
        <v>7.2897580202427044</v>
      </c>
      <c r="DG392">
        <v>6.5770869509853183E-2</v>
      </c>
      <c r="DH392">
        <v>0.21422345388561501</v>
      </c>
      <c r="DI392">
        <v>0.98660825917028439</v>
      </c>
      <c r="DJ392">
        <v>3.3667044403875752</v>
      </c>
      <c r="DK392">
        <v>0.29783711992945572</v>
      </c>
      <c r="DL392">
        <v>0.27595373914766291</v>
      </c>
      <c r="DM392">
        <v>3490.1040033195982</v>
      </c>
      <c r="DN392">
        <v>3233.6709741162799</v>
      </c>
      <c r="DO392">
        <v>34.353308605383923</v>
      </c>
      <c r="DP392">
        <v>39.136311540613733</v>
      </c>
      <c r="DQ392">
        <v>33.293387217235512</v>
      </c>
      <c r="DR392">
        <v>963.10724973027038</v>
      </c>
      <c r="DS392" s="5">
        <f t="shared" si="13"/>
        <v>376011.48721483321</v>
      </c>
      <c r="DT392">
        <v>3242.4974542363661</v>
      </c>
      <c r="DU392">
        <v>461.33136543170832</v>
      </c>
      <c r="DV392">
        <v>1642.671694132938</v>
      </c>
      <c r="DW392">
        <v>387.40987445211209</v>
      </c>
      <c r="DX392">
        <v>1</v>
      </c>
      <c r="DY392">
        <v>461.33136543170832</v>
      </c>
      <c r="DZ392">
        <v>1642.671694132938</v>
      </c>
      <c r="EA392">
        <v>146.09945628627051</v>
      </c>
      <c r="EB392">
        <v>1516.0393016018479</v>
      </c>
      <c r="EC392">
        <v>576.65739016208931</v>
      </c>
      <c r="ED392">
        <v>1.307908744843695</v>
      </c>
      <c r="EE392">
        <v>0.76666629696598509</v>
      </c>
      <c r="EF392">
        <v>0.71033600975045108</v>
      </c>
      <c r="EG392">
        <v>660812.26939713862</v>
      </c>
      <c r="EH392">
        <v>281.28719304653441</v>
      </c>
      <c r="EI392">
        <v>622092.37912594143</v>
      </c>
      <c r="EJ392">
        <v>62.620737286073933</v>
      </c>
      <c r="EK392">
        <v>1.0622413833868209</v>
      </c>
      <c r="EL392">
        <v>1.315562817079823</v>
      </c>
      <c r="EM392">
        <v>0.63539967564861721</v>
      </c>
      <c r="EN392">
        <v>1.9509624927284399</v>
      </c>
      <c r="EO392">
        <v>0.1714470326512153</v>
      </c>
      <c r="EP392">
        <v>78845.28450933157</v>
      </c>
      <c r="EQ392">
        <v>21417.537068174999</v>
      </c>
      <c r="ER392">
        <v>-0.26095459116571579</v>
      </c>
      <c r="ES392">
        <v>-0.86030039049244666</v>
      </c>
      <c r="ET392">
        <v>0.59934579932673082</v>
      </c>
      <c r="EU392">
        <v>1.9813104946378881</v>
      </c>
      <c r="EV392">
        <v>7.1715870804925377</v>
      </c>
      <c r="EW392">
        <v>5.0942365503349558</v>
      </c>
      <c r="EX392">
        <v>-9.6040035519693312E-2</v>
      </c>
      <c r="EY392">
        <v>0.53769586915631651</v>
      </c>
      <c r="EZ392">
        <v>0.64900626859937072</v>
      </c>
      <c r="FA392">
        <v>0.38619233893786059</v>
      </c>
      <c r="FB392">
        <v>9.2577419308692885E-2</v>
      </c>
      <c r="FC392">
        <v>1.212695389953179E-2</v>
      </c>
      <c r="FD392">
        <v>4.2565014390913848E-2</v>
      </c>
      <c r="FE392">
        <v>9.8298514154561811E-2</v>
      </c>
    </row>
    <row r="393" spans="1:161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0.33700710413062951</v>
      </c>
      <c r="AU393">
        <v>0.54679610735260786</v>
      </c>
      <c r="AV393">
        <v>10.20119101194652</v>
      </c>
      <c r="AW393">
        <v>1.050814927922769</v>
      </c>
      <c r="AX393">
        <v>1.430299927136244</v>
      </c>
      <c r="AY393">
        <v>1.155757160150827</v>
      </c>
      <c r="AZ393">
        <v>53.588594266070842</v>
      </c>
      <c r="BA393">
        <v>0.22089207893580351</v>
      </c>
      <c r="BB393">
        <v>0.14558252615455239</v>
      </c>
      <c r="BC393">
        <v>4.7909055799981878E-2</v>
      </c>
      <c r="BD393">
        <v>1.8183384375880331E-2</v>
      </c>
      <c r="BE393">
        <v>2.7373128163295339</v>
      </c>
      <c r="BF393">
        <v>187.42928060729039</v>
      </c>
      <c r="BG393">
        <v>0.96986580338146677</v>
      </c>
      <c r="BH393" s="5">
        <v>2.8223624410571131</v>
      </c>
      <c r="BI393" s="5">
        <v>2.6315405529857649</v>
      </c>
      <c r="BJ393" s="5">
        <f t="shared" si="12"/>
        <v>0.19082188807134814</v>
      </c>
      <c r="BK393">
        <v>193.2527984323321</v>
      </c>
      <c r="BL393">
        <v>2319.5632118334302</v>
      </c>
      <c r="BM393">
        <v>1193.570536392057</v>
      </c>
      <c r="BN393">
        <v>544.17340157085539</v>
      </c>
      <c r="BO393">
        <v>220.635280559893</v>
      </c>
      <c r="BP393">
        <v>54.463183588800327</v>
      </c>
      <c r="BQ393">
        <v>20.148375499686601</v>
      </c>
      <c r="BR393">
        <v>469.38999706607268</v>
      </c>
      <c r="BS393">
        <v>-5572128632.0665588</v>
      </c>
      <c r="BT393">
        <v>-266.95542155835352</v>
      </c>
      <c r="BU393">
        <v>129.60223691757091</v>
      </c>
      <c r="BV393">
        <v>861.74307263730407</v>
      </c>
      <c r="BW393">
        <v>72.646842646614516</v>
      </c>
      <c r="BX393">
        <v>108.2338302876129</v>
      </c>
      <c r="BY393">
        <v>3.7299759771532131</v>
      </c>
      <c r="BZ393">
        <v>7.3104535957950274</v>
      </c>
      <c r="CA393">
        <v>0.78792188489279991</v>
      </c>
      <c r="CB393">
        <v>9.5162024451135618</v>
      </c>
      <c r="CC393">
        <v>19722.886569777409</v>
      </c>
      <c r="CD393">
        <v>1204.32777095544</v>
      </c>
      <c r="CE393">
        <v>4141.8870065755209</v>
      </c>
      <c r="CF393">
        <v>2646.987398309238</v>
      </c>
      <c r="CG393">
        <v>4.6388473984829881</v>
      </c>
      <c r="CH393">
        <v>0</v>
      </c>
      <c r="CI393">
        <v>253.41463881838911</v>
      </c>
      <c r="CJ393">
        <v>3910.0620505140391</v>
      </c>
      <c r="CK393">
        <v>288.72154068831549</v>
      </c>
      <c r="CL393">
        <v>410.62215514618867</v>
      </c>
      <c r="CM393">
        <v>0</v>
      </c>
      <c r="CN393">
        <v>0</v>
      </c>
      <c r="CO393">
        <v>0</v>
      </c>
      <c r="CP393">
        <v>210.37983219739041</v>
      </c>
      <c r="CQ393">
        <v>0</v>
      </c>
      <c r="CR393">
        <v>0</v>
      </c>
      <c r="CS393">
        <v>364.1968575065813</v>
      </c>
      <c r="CT393">
        <v>554.92815622720332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10.65556175632566</v>
      </c>
      <c r="DB393">
        <v>707.3985819389361</v>
      </c>
      <c r="DC393">
        <v>6.7722123667853067</v>
      </c>
      <c r="DD393">
        <v>2.439084348017726</v>
      </c>
      <c r="DE393">
        <v>2.170206942686236</v>
      </c>
      <c r="DF393">
        <v>9.1059959532337427</v>
      </c>
      <c r="DG393">
        <v>7.434645755123645E-2</v>
      </c>
      <c r="DH393">
        <v>0.22487680671045421</v>
      </c>
      <c r="DI393">
        <v>0.99147460890897243</v>
      </c>
      <c r="DJ393">
        <v>3.105493303904757</v>
      </c>
      <c r="DK393">
        <v>0.31586086130176771</v>
      </c>
      <c r="DL393">
        <v>0.25949759220512247</v>
      </c>
      <c r="DM393">
        <v>4062.4626521590531</v>
      </c>
      <c r="DN393">
        <v>3337.5432217648131</v>
      </c>
      <c r="DO393">
        <v>36.177725685390868</v>
      </c>
      <c r="DP393">
        <v>42.627181171388479</v>
      </c>
      <c r="DQ393">
        <v>36.440230155713493</v>
      </c>
      <c r="DR393">
        <v>1054.1992766585099</v>
      </c>
      <c r="DS393" s="5">
        <f t="shared" si="13"/>
        <v>411575.17810003174</v>
      </c>
      <c r="DT393">
        <v>3273.808794644242</v>
      </c>
      <c r="DU393">
        <v>505.03305167849271</v>
      </c>
      <c r="DV393">
        <v>2079.9579959420671</v>
      </c>
      <c r="DW393">
        <v>384.64253343657577</v>
      </c>
      <c r="DX393">
        <v>1</v>
      </c>
      <c r="DY393">
        <v>505.03305167849271</v>
      </c>
      <c r="DZ393">
        <v>2079.9579959420671</v>
      </c>
      <c r="EA393">
        <v>605.1785519380087</v>
      </c>
      <c r="EB393">
        <v>1952.198399382009</v>
      </c>
      <c r="EC393">
        <v>636.59312041573457</v>
      </c>
      <c r="ED393">
        <v>1.0889473540825469</v>
      </c>
      <c r="EE393">
        <v>0.90078164574324471</v>
      </c>
      <c r="EF393">
        <v>0.74004315447496516</v>
      </c>
      <c r="EG393">
        <v>718605.48918875272</v>
      </c>
      <c r="EH393">
        <v>266.95542155835352</v>
      </c>
      <c r="EI393">
        <v>674082.20168748719</v>
      </c>
      <c r="EJ393">
        <v>53.588594266070842</v>
      </c>
      <c r="EK393">
        <v>1.066050234511172</v>
      </c>
      <c r="EL393">
        <v>1.5476618290630231</v>
      </c>
      <c r="EM393">
        <v>0.73502451670368396</v>
      </c>
      <c r="EN393">
        <v>2.2826863457667068</v>
      </c>
      <c r="EO393">
        <v>0.14558252615455239</v>
      </c>
      <c r="EP393">
        <v>99834.239880826513</v>
      </c>
      <c r="EQ393">
        <v>23443.28578413566</v>
      </c>
      <c r="ER393">
        <v>-0.54830514223595728</v>
      </c>
      <c r="ES393">
        <v>-1.1056792213157329</v>
      </c>
      <c r="ET393">
        <v>0.55737407907977554</v>
      </c>
      <c r="EU393">
        <v>1.9175069275236869</v>
      </c>
      <c r="EV393">
        <v>7.6263605595415749</v>
      </c>
      <c r="EW393">
        <v>5.6438359256466084</v>
      </c>
      <c r="EX393">
        <v>-6.5017706371279793E-2</v>
      </c>
      <c r="EY393">
        <v>0.48889037056806123</v>
      </c>
      <c r="EZ393">
        <v>0.75313446025419273</v>
      </c>
      <c r="FA393">
        <v>0.37292876184954049</v>
      </c>
      <c r="FB393">
        <v>8.906945731536349E-2</v>
      </c>
      <c r="FC393">
        <v>1.170643481921106E-2</v>
      </c>
      <c r="FD393">
        <v>0.16166492567201529</v>
      </c>
      <c r="FE393">
        <v>9.7814833700326481E-2</v>
      </c>
    </row>
    <row r="394" spans="1:161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0.36137080231653551</v>
      </c>
      <c r="AU394">
        <v>0.62292416507545301</v>
      </c>
      <c r="AV394">
        <v>9.4243730273517272</v>
      </c>
      <c r="AW394">
        <v>1.1080420425600339</v>
      </c>
      <c r="AX394">
        <v>1.4865777712768311</v>
      </c>
      <c r="AY394">
        <v>1.0421750072992679</v>
      </c>
      <c r="AZ394">
        <v>64.365320525840318</v>
      </c>
      <c r="BA394">
        <v>0.24057471453790449</v>
      </c>
      <c r="BB394">
        <v>0.18998106016877861</v>
      </c>
      <c r="BC394">
        <v>2.936133622070014E-2</v>
      </c>
      <c r="BD394">
        <v>1.8480976568810821E-2</v>
      </c>
      <c r="BE394">
        <v>2.1345263507501091</v>
      </c>
      <c r="BF394">
        <v>185.22395859604319</v>
      </c>
      <c r="BG394">
        <v>0.96980070529983697</v>
      </c>
      <c r="BH394" s="5">
        <v>2.2009948426364261</v>
      </c>
      <c r="BI394" s="5">
        <v>1.989829613879057</v>
      </c>
      <c r="BJ394" s="5">
        <f t="shared" si="12"/>
        <v>0.21116522875736909</v>
      </c>
      <c r="BK394">
        <v>190.99177550997629</v>
      </c>
      <c r="BL394">
        <v>2332.1293615807272</v>
      </c>
      <c r="BM394">
        <v>1199.854281935261</v>
      </c>
      <c r="BN394">
        <v>469.60549177106662</v>
      </c>
      <c r="BO394">
        <v>201.51950702310279</v>
      </c>
      <c r="BP394">
        <v>54.752004577052347</v>
      </c>
      <c r="BQ394">
        <v>22.32080418828226</v>
      </c>
      <c r="BR394">
        <v>522.40115584578666</v>
      </c>
      <c r="BS394">
        <v>-7180343091.5862865</v>
      </c>
      <c r="BT394">
        <v>-210.82446769204651</v>
      </c>
      <c r="BU394">
        <v>127.6189418467165</v>
      </c>
      <c r="BV394">
        <v>871.05866859126127</v>
      </c>
      <c r="BW394">
        <v>72.331017088360625</v>
      </c>
      <c r="BX394">
        <v>107.2073062609623</v>
      </c>
      <c r="BY394">
        <v>3.818061058301208</v>
      </c>
      <c r="BZ394">
        <v>7.7561217641409241</v>
      </c>
      <c r="CA394">
        <v>0.79808616463212945</v>
      </c>
      <c r="CB394">
        <v>9.266079160886127</v>
      </c>
      <c r="CC394">
        <v>15571.462797889169</v>
      </c>
      <c r="CD394">
        <v>1111.7090189356149</v>
      </c>
      <c r="CE394">
        <v>4018.985464446775</v>
      </c>
      <c r="CF394">
        <v>2717.8505652072899</v>
      </c>
      <c r="CG394">
        <v>4.2547644921234697</v>
      </c>
      <c r="CH394">
        <v>0</v>
      </c>
      <c r="CI394">
        <v>291.47203666341392</v>
      </c>
      <c r="CJ394">
        <v>3242.8843357945611</v>
      </c>
      <c r="CK394">
        <v>276.4915317137764</v>
      </c>
      <c r="CL394">
        <v>446.05554514704471</v>
      </c>
      <c r="CM394">
        <v>0</v>
      </c>
      <c r="CN394">
        <v>0</v>
      </c>
      <c r="CO394">
        <v>0</v>
      </c>
      <c r="CP394">
        <v>228.93848775902271</v>
      </c>
      <c r="CQ394">
        <v>0</v>
      </c>
      <c r="CR394">
        <v>0</v>
      </c>
      <c r="CS394">
        <v>348.73727116345918</v>
      </c>
      <c r="CT394">
        <v>555.65657399709403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10.39584823313835</v>
      </c>
      <c r="DB394">
        <v>847.17274407303512</v>
      </c>
      <c r="DC394">
        <v>6.7232142110846462</v>
      </c>
      <c r="DD394">
        <v>2.3988178450344479</v>
      </c>
      <c r="DE394">
        <v>2.2409024633555541</v>
      </c>
      <c r="DF394">
        <v>9.9092813284360677</v>
      </c>
      <c r="DG394">
        <v>7.6431730312452067E-2</v>
      </c>
      <c r="DH394">
        <v>0.21957445206556581</v>
      </c>
      <c r="DI394">
        <v>0.98935981210893298</v>
      </c>
      <c r="DJ394">
        <v>3.241966240150894</v>
      </c>
      <c r="DK394">
        <v>0.30465854951856658</v>
      </c>
      <c r="DL394">
        <v>0.24703130691689071</v>
      </c>
      <c r="DM394">
        <v>3913.407985709126</v>
      </c>
      <c r="DN394">
        <v>3173.1730185691281</v>
      </c>
      <c r="DO394">
        <v>36.182564183013461</v>
      </c>
      <c r="DP394">
        <v>17.45079024600432</v>
      </c>
      <c r="DQ394">
        <v>33.419016424899269</v>
      </c>
      <c r="DR394">
        <v>966.73428920872209</v>
      </c>
      <c r="DS394" s="5">
        <f t="shared" si="13"/>
        <v>377427.53772100632</v>
      </c>
      <c r="DT394">
        <v>3134.1199288109478</v>
      </c>
      <c r="DU394">
        <v>463.0973832825598</v>
      </c>
      <c r="DV394">
        <v>2092.2608243418758</v>
      </c>
      <c r="DW394">
        <v>357.18695864599903</v>
      </c>
      <c r="DX394">
        <v>1</v>
      </c>
      <c r="DY394">
        <v>463.0973832825598</v>
      </c>
      <c r="DZ394">
        <v>2092.2608243418758</v>
      </c>
      <c r="EA394">
        <v>648.66026279787695</v>
      </c>
      <c r="EB394">
        <v>1934.7548281063539</v>
      </c>
      <c r="EC394">
        <v>612.8990186534088</v>
      </c>
      <c r="ED394">
        <v>1.0801763515525911</v>
      </c>
      <c r="EE394">
        <v>0.91438099981810583</v>
      </c>
      <c r="EF394">
        <v>0.7414225983875572</v>
      </c>
      <c r="EG394">
        <v>859344.73812288954</v>
      </c>
      <c r="EH394">
        <v>210.82446769204651</v>
      </c>
      <c r="EI394">
        <v>814429.86449260928</v>
      </c>
      <c r="EJ394">
        <v>64.365320525840318</v>
      </c>
      <c r="EK394">
        <v>1.0551488539264979</v>
      </c>
      <c r="EL394">
        <v>1.6726097516544769</v>
      </c>
      <c r="EM394">
        <v>0.80626848120844019</v>
      </c>
      <c r="EN394">
        <v>2.4788782328629169</v>
      </c>
      <c r="EO394">
        <v>0.18998106016877861</v>
      </c>
      <c r="EP394">
        <v>100424.75349892621</v>
      </c>
      <c r="EQ394">
        <v>21498.189322662591</v>
      </c>
      <c r="ER394">
        <v>-0.62285941240607512</v>
      </c>
      <c r="ES394">
        <v>-1.3615974396611561</v>
      </c>
      <c r="ET394">
        <v>0.73873802725508053</v>
      </c>
      <c r="EU394">
        <v>1.9862842301684349</v>
      </c>
      <c r="EV394">
        <v>8.0112388146805635</v>
      </c>
      <c r="EW394">
        <v>5.9397134982837176</v>
      </c>
      <c r="EX394">
        <v>-8.5241086228410978E-2</v>
      </c>
      <c r="EY394">
        <v>0.45978546197391329</v>
      </c>
      <c r="EZ394">
        <v>0.74273641745625918</v>
      </c>
      <c r="FA394">
        <v>0.39359189198251671</v>
      </c>
      <c r="FB394">
        <v>9.7141204599594369E-2</v>
      </c>
      <c r="FC394">
        <v>1.279893976293865E-2</v>
      </c>
      <c r="FD394">
        <v>0.1736539866521864</v>
      </c>
      <c r="FE394">
        <v>4.3666642765391943E-2</v>
      </c>
    </row>
    <row r="395" spans="1:161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0.33349882466514502</v>
      </c>
      <c r="AU395">
        <v>0.61456583426756073</v>
      </c>
      <c r="AV395">
        <v>8.7268081740292303</v>
      </c>
      <c r="AW395">
        <v>1.0486937512017751</v>
      </c>
      <c r="AX395">
        <v>1.3884706846482211</v>
      </c>
      <c r="AY395">
        <v>0.97733923572317194</v>
      </c>
      <c r="AZ395">
        <v>61.590633223865147</v>
      </c>
      <c r="BA395">
        <v>0.26947663072458761</v>
      </c>
      <c r="BB395">
        <v>0.16179634983183219</v>
      </c>
      <c r="BC395">
        <v>3.3561999150052237E-2</v>
      </c>
      <c r="BD395">
        <v>2.13358332255837E-2</v>
      </c>
      <c r="BE395">
        <v>2.1419060453813672</v>
      </c>
      <c r="BF395">
        <v>165.28231892675791</v>
      </c>
      <c r="BG395">
        <v>0.96975153045711937</v>
      </c>
      <c r="BH395" s="5">
        <v>2.2087163341435718</v>
      </c>
      <c r="BI395" s="5">
        <v>2.0127761011166179</v>
      </c>
      <c r="BJ395" s="5">
        <f t="shared" si="12"/>
        <v>0.19594023302695396</v>
      </c>
      <c r="BK395">
        <v>170.43780157670639</v>
      </c>
      <c r="BL395">
        <v>2143.545900191024</v>
      </c>
      <c r="BM395">
        <v>1103.606552251317</v>
      </c>
      <c r="BN395">
        <v>451.62659822038341</v>
      </c>
      <c r="BO395">
        <v>187.37292784953661</v>
      </c>
      <c r="BP395">
        <v>50.75118195819492</v>
      </c>
      <c r="BQ395">
        <v>21.13288669978883</v>
      </c>
      <c r="BR395">
        <v>479.50820819816499</v>
      </c>
      <c r="BS395">
        <v>-6302434253.9548292</v>
      </c>
      <c r="BT395">
        <v>-211.5222930744921</v>
      </c>
      <c r="BU395">
        <v>123.3391316451747</v>
      </c>
      <c r="BV395">
        <v>786.99164412876848</v>
      </c>
      <c r="BW395">
        <v>69.426082875170096</v>
      </c>
      <c r="BX395">
        <v>103.0093078501323</v>
      </c>
      <c r="BY395">
        <v>3.637285285414571</v>
      </c>
      <c r="BZ395">
        <v>7.5375681398748773</v>
      </c>
      <c r="CA395">
        <v>0.76097261533608618</v>
      </c>
      <c r="CB395">
        <v>8.9045597114456037</v>
      </c>
      <c r="CC395">
        <v>14804.954433832259</v>
      </c>
      <c r="CD395">
        <v>1292.816874381675</v>
      </c>
      <c r="CE395">
        <v>3790.0267640463071</v>
      </c>
      <c r="CF395">
        <v>2656.5509859974591</v>
      </c>
      <c r="CG395">
        <v>4.0329455173631414</v>
      </c>
      <c r="CH395">
        <v>0</v>
      </c>
      <c r="CI395">
        <v>231.16055029560309</v>
      </c>
      <c r="CJ395">
        <v>3474.5229008048509</v>
      </c>
      <c r="CK395">
        <v>260.41071723938109</v>
      </c>
      <c r="CL395">
        <v>415.57001583356413</v>
      </c>
      <c r="CM395">
        <v>0</v>
      </c>
      <c r="CN395">
        <v>0</v>
      </c>
      <c r="CO395">
        <v>0</v>
      </c>
      <c r="CP395">
        <v>219.7786128334856</v>
      </c>
      <c r="CQ395">
        <v>0</v>
      </c>
      <c r="CR395">
        <v>0</v>
      </c>
      <c r="CS395">
        <v>327.87964357589482</v>
      </c>
      <c r="CT395">
        <v>520.14276376404246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9.9287292451181361</v>
      </c>
      <c r="DB395">
        <v>767.473861741576</v>
      </c>
      <c r="DC395">
        <v>6.2792402419072344</v>
      </c>
      <c r="DD395">
        <v>2.2493555757770891</v>
      </c>
      <c r="DE395">
        <v>2.0964787268157981</v>
      </c>
      <c r="DF395">
        <v>9.512808990128427</v>
      </c>
      <c r="DG395">
        <v>7.1688489731855889E-2</v>
      </c>
      <c r="DH395">
        <v>0.2067239468528099</v>
      </c>
      <c r="DI395">
        <v>0.98811451443447917</v>
      </c>
      <c r="DJ395">
        <v>3.543595145480086</v>
      </c>
      <c r="DK395">
        <v>0.28949539162189192</v>
      </c>
      <c r="DL395">
        <v>0.24157036330728759</v>
      </c>
      <c r="DM395">
        <v>3682.1720458774489</v>
      </c>
      <c r="DN395">
        <v>3072.6003405412721</v>
      </c>
      <c r="DO395">
        <v>33.735479284304887</v>
      </c>
      <c r="DP395">
        <v>17.72390732802447</v>
      </c>
      <c r="DQ395">
        <v>30.75073711813037</v>
      </c>
      <c r="DR395">
        <v>889.5036388825539</v>
      </c>
      <c r="DS395" s="5">
        <f t="shared" si="13"/>
        <v>347275.53575461666</v>
      </c>
      <c r="DT395">
        <v>3152.0407766310891</v>
      </c>
      <c r="DU395">
        <v>426.00117896729438</v>
      </c>
      <c r="DV395">
        <v>1974.0475333629749</v>
      </c>
      <c r="DW395">
        <v>361.1569077825684</v>
      </c>
      <c r="DX395">
        <v>1</v>
      </c>
      <c r="DY395">
        <v>426.00117896729438</v>
      </c>
      <c r="DZ395">
        <v>1974.0475333629749</v>
      </c>
      <c r="EA395">
        <v>523.0947611579179</v>
      </c>
      <c r="EB395">
        <v>1774.204958767197</v>
      </c>
      <c r="EC395">
        <v>613.36469950438845</v>
      </c>
      <c r="ED395">
        <v>1.1833279283673159</v>
      </c>
      <c r="EE395">
        <v>0.86692322542036515</v>
      </c>
      <c r="EF395">
        <v>0.72340688171592438</v>
      </c>
      <c r="EG395">
        <v>777791.47874204919</v>
      </c>
      <c r="EH395">
        <v>211.5222930744921</v>
      </c>
      <c r="EI395">
        <v>735289.23194597859</v>
      </c>
      <c r="EJ395">
        <v>61.59063322386514</v>
      </c>
      <c r="EK395">
        <v>1.0578034397207019</v>
      </c>
      <c r="EL395">
        <v>1.666989120667953</v>
      </c>
      <c r="EM395">
        <v>0.82676411896607171</v>
      </c>
      <c r="EN395">
        <v>2.493753239634025</v>
      </c>
      <c r="EO395">
        <v>0.16179634983183219</v>
      </c>
      <c r="EP395">
        <v>94750.728315862754</v>
      </c>
      <c r="EQ395">
        <v>19780.703264880121</v>
      </c>
      <c r="ER395">
        <v>-0.4124374190448119</v>
      </c>
      <c r="ES395">
        <v>-1.25137772629789</v>
      </c>
      <c r="ET395">
        <v>0.83894030725307811</v>
      </c>
      <c r="EU395">
        <v>2.1685789968987441</v>
      </c>
      <c r="EV395">
        <v>8.1923553719527327</v>
      </c>
      <c r="EW395">
        <v>5.9264062535330284</v>
      </c>
      <c r="EX395">
        <v>-9.7370121520961028E-2</v>
      </c>
      <c r="EY395">
        <v>0.57697884563703739</v>
      </c>
      <c r="EZ395">
        <v>0.76276678922005958</v>
      </c>
      <c r="FA395">
        <v>0.40890356449958692</v>
      </c>
      <c r="FB395">
        <v>9.8435371166389715E-2</v>
      </c>
      <c r="FC395">
        <v>1.2958197139246831E-2</v>
      </c>
      <c r="FD395">
        <v>0.1718288024669212</v>
      </c>
      <c r="FE395">
        <v>4.8200809334562549E-2</v>
      </c>
    </row>
    <row r="396" spans="1:161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0.3594012322008836</v>
      </c>
      <c r="AU396">
        <v>0.62706731801512017</v>
      </c>
      <c r="AV396">
        <v>11.464029104115889</v>
      </c>
      <c r="AW396">
        <v>1.0236496678515079</v>
      </c>
      <c r="AX396">
        <v>1.2426153247127549</v>
      </c>
      <c r="AY396">
        <v>0.93271577339914447</v>
      </c>
      <c r="AZ396">
        <v>49.169254437498047</v>
      </c>
      <c r="BA396">
        <v>0.23899092083808571</v>
      </c>
      <c r="BB396">
        <v>0.19373925069176171</v>
      </c>
      <c r="BC396">
        <v>3.115448675267771E-2</v>
      </c>
      <c r="BD396">
        <v>2.0865286762253792E-2</v>
      </c>
      <c r="BE396">
        <v>1.8963339250591951</v>
      </c>
      <c r="BF396">
        <v>168.81030431759311</v>
      </c>
      <c r="BG396">
        <v>0.96980969927759464</v>
      </c>
      <c r="BH396" s="5">
        <v>1.9553670441446009</v>
      </c>
      <c r="BI396" s="5">
        <v>1.7649556639732371</v>
      </c>
      <c r="BJ396" s="5">
        <f t="shared" si="12"/>
        <v>0.19041138017136383</v>
      </c>
      <c r="BK396">
        <v>174.06539081155699</v>
      </c>
      <c r="BL396">
        <v>2151.3460245806441</v>
      </c>
      <c r="BM396">
        <v>1108.187044675858</v>
      </c>
      <c r="BN396">
        <v>418.57831074311838</v>
      </c>
      <c r="BO396">
        <v>211.3234180920374</v>
      </c>
      <c r="BP396">
        <v>50.813886574845768</v>
      </c>
      <c r="BQ396">
        <v>14.55638074140245</v>
      </c>
      <c r="BR396">
        <v>462.0669787624476</v>
      </c>
      <c r="BS396">
        <v>-4955754604.1290665</v>
      </c>
      <c r="BT396">
        <v>-154.39399116386059</v>
      </c>
      <c r="BU396">
        <v>128.882642949765</v>
      </c>
      <c r="BV396">
        <v>779.58525769714038</v>
      </c>
      <c r="BW396">
        <v>71.418018165075424</v>
      </c>
      <c r="BX396">
        <v>106.5172056652146</v>
      </c>
      <c r="BY396">
        <v>3.8009076181413288</v>
      </c>
      <c r="BZ396">
        <v>7.7738347455684167</v>
      </c>
      <c r="CA396">
        <v>0.77358146219799984</v>
      </c>
      <c r="CB396">
        <v>9.4355963727556063</v>
      </c>
      <c r="CC396">
        <v>20687.096774508289</v>
      </c>
      <c r="CD396">
        <v>1044.377430210171</v>
      </c>
      <c r="CE396">
        <v>3576.977807136373</v>
      </c>
      <c r="CF396">
        <v>1967.9128834678129</v>
      </c>
      <c r="CG396">
        <v>4.1617657477724732</v>
      </c>
      <c r="CH396">
        <v>0</v>
      </c>
      <c r="CI396">
        <v>224.19944744370551</v>
      </c>
      <c r="CJ396">
        <v>3640.7397345054951</v>
      </c>
      <c r="CK396">
        <v>281.31067072382427</v>
      </c>
      <c r="CL396">
        <v>436.80467709148928</v>
      </c>
      <c r="CM396">
        <v>0</v>
      </c>
      <c r="CN396">
        <v>0</v>
      </c>
      <c r="CO396">
        <v>0</v>
      </c>
      <c r="CP396">
        <v>229.6857623342315</v>
      </c>
      <c r="CQ396">
        <v>0</v>
      </c>
      <c r="CR396">
        <v>0</v>
      </c>
      <c r="CS396">
        <v>353.74125642026371</v>
      </c>
      <c r="CT396">
        <v>541.40551582449689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10.749169983501121</v>
      </c>
      <c r="DB396">
        <v>641.89898112436197</v>
      </c>
      <c r="DC396">
        <v>6.582370436089259</v>
      </c>
      <c r="DD396">
        <v>2.374095040741294</v>
      </c>
      <c r="DE396">
        <v>2.2270876760536829</v>
      </c>
      <c r="DF396">
        <v>9.9416260602800453</v>
      </c>
      <c r="DG396">
        <v>7.3127992450188126E-2</v>
      </c>
      <c r="DH396">
        <v>0.23020021759094711</v>
      </c>
      <c r="DI396">
        <v>0.98816364976273319</v>
      </c>
      <c r="DJ396">
        <v>3.536202929343562</v>
      </c>
      <c r="DK396">
        <v>0.29096565278844427</v>
      </c>
      <c r="DL396">
        <v>0.24724204893459931</v>
      </c>
      <c r="DM396">
        <v>3928.39467033453</v>
      </c>
      <c r="DN396">
        <v>3338.0721676570429</v>
      </c>
      <c r="DO396">
        <v>35.468762792888249</v>
      </c>
      <c r="DP396">
        <v>32.204404047517947</v>
      </c>
      <c r="DQ396">
        <v>33.575315289212831</v>
      </c>
      <c r="DR396">
        <v>971.26434731726897</v>
      </c>
      <c r="DS396" s="5">
        <f t="shared" si="13"/>
        <v>379196.14021781174</v>
      </c>
      <c r="DT396">
        <v>3434.5878301502898</v>
      </c>
      <c r="DU396">
        <v>465.17483981635633</v>
      </c>
      <c r="DV396">
        <v>2047.7671011517989</v>
      </c>
      <c r="DW396">
        <v>408.9129188096299</v>
      </c>
      <c r="DX396">
        <v>1</v>
      </c>
      <c r="DY396">
        <v>465.17483981635633</v>
      </c>
      <c r="DZ396">
        <v>2047.7671011517989</v>
      </c>
      <c r="EA396">
        <v>484.64785836491211</v>
      </c>
      <c r="EB396">
        <v>1861.5395100414739</v>
      </c>
      <c r="EC396">
        <v>639.99386640960415</v>
      </c>
      <c r="ED396">
        <v>1.212434041710406</v>
      </c>
      <c r="EE396">
        <v>0.84863469544070913</v>
      </c>
      <c r="EF396">
        <v>0.72110979040644874</v>
      </c>
      <c r="EG396">
        <v>653817.68522628117</v>
      </c>
      <c r="EH396">
        <v>154.39399116386059</v>
      </c>
      <c r="EI396">
        <v>608919.82708425168</v>
      </c>
      <c r="EJ396">
        <v>49.169254437498047</v>
      </c>
      <c r="EK396">
        <v>1.073733611790928</v>
      </c>
      <c r="EL396">
        <v>1.601808418331496</v>
      </c>
      <c r="EM396">
        <v>0.78544170449659256</v>
      </c>
      <c r="EN396">
        <v>2.387250122828088</v>
      </c>
      <c r="EO396">
        <v>0.19373925069176171</v>
      </c>
      <c r="EP396">
        <v>98289.134874504292</v>
      </c>
      <c r="EQ396">
        <v>21598.935455321291</v>
      </c>
      <c r="ER396">
        <v>-0.6260740584309743</v>
      </c>
      <c r="ES396">
        <v>-1.2576835894052589</v>
      </c>
      <c r="ET396">
        <v>0.63160953097428518</v>
      </c>
      <c r="EU396">
        <v>2.137607967821114</v>
      </c>
      <c r="EV396">
        <v>8.0044076987828454</v>
      </c>
      <c r="EW396">
        <v>5.7720567579970616</v>
      </c>
      <c r="EX396">
        <v>-9.4742972964668937E-2</v>
      </c>
      <c r="EY396">
        <v>0.51280317038640888</v>
      </c>
      <c r="EZ396">
        <v>0.71150633600108915</v>
      </c>
      <c r="FA396">
        <v>0.39537273935471701</v>
      </c>
      <c r="FB396">
        <v>9.478065809697872E-2</v>
      </c>
      <c r="FC396">
        <v>1.2420327498346029E-2</v>
      </c>
      <c r="FD396">
        <v>0.10740580377309759</v>
      </c>
      <c r="FE396">
        <v>8.0208336282700493E-2</v>
      </c>
    </row>
    <row r="397" spans="1:161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0.35688136034509549</v>
      </c>
      <c r="AU397">
        <v>0.5820612295512495</v>
      </c>
      <c r="AV397">
        <v>10.630595385216431</v>
      </c>
      <c r="AW397">
        <v>0.8667615299303969</v>
      </c>
      <c r="AX397">
        <v>1.3074548727276469</v>
      </c>
      <c r="AY397">
        <v>1.0302925242198979</v>
      </c>
      <c r="AZ397">
        <v>64.632695555118062</v>
      </c>
      <c r="BA397">
        <v>0.2234464379835055</v>
      </c>
      <c r="BB397">
        <v>0.16837317192443491</v>
      </c>
      <c r="BC397">
        <v>4.3892957759980832E-2</v>
      </c>
      <c r="BD397">
        <v>1.9484599337207961E-2</v>
      </c>
      <c r="BE397">
        <v>2.1940830324894338</v>
      </c>
      <c r="BF397">
        <v>170.93301341678679</v>
      </c>
      <c r="BG397">
        <v>0.96979670719348066</v>
      </c>
      <c r="BH397" s="5">
        <v>2.262415428114771</v>
      </c>
      <c r="BI397" s="5">
        <v>2.1163962863984662</v>
      </c>
      <c r="BJ397" s="5">
        <f t="shared" si="12"/>
        <v>0.14601914171630481</v>
      </c>
      <c r="BK397">
        <v>176.25654134406611</v>
      </c>
      <c r="BL397">
        <v>1717.7876580509819</v>
      </c>
      <c r="BM397">
        <v>886.13060649104807</v>
      </c>
      <c r="BN397">
        <v>438.78982054501421</v>
      </c>
      <c r="BO397">
        <v>173.9142191293929</v>
      </c>
      <c r="BP397">
        <v>41.749665793303087</v>
      </c>
      <c r="BQ397">
        <v>5.1524395144434596</v>
      </c>
      <c r="BR397">
        <v>384.3551241500748</v>
      </c>
      <c r="BS397">
        <v>-5034359958.5992355</v>
      </c>
      <c r="BT397">
        <v>-220.97294901133509</v>
      </c>
      <c r="BU397">
        <v>123.3621690961627</v>
      </c>
      <c r="BV397">
        <v>582.01538889460721</v>
      </c>
      <c r="BW397">
        <v>68.834779633834373</v>
      </c>
      <c r="BX397">
        <v>93.25196505727375</v>
      </c>
      <c r="BY397">
        <v>3.116789859497473</v>
      </c>
      <c r="BZ397">
        <v>5.6872134209026939</v>
      </c>
      <c r="CA397">
        <v>0.71239361135457202</v>
      </c>
      <c r="CB397">
        <v>9.1499069174150005</v>
      </c>
      <c r="CC397">
        <v>15642.62957108404</v>
      </c>
      <c r="CD397">
        <v>769.88302029765794</v>
      </c>
      <c r="CE397">
        <v>4208.7616622981759</v>
      </c>
      <c r="CF397">
        <v>692.64071722184713</v>
      </c>
      <c r="CG397">
        <v>4.2572529566141739</v>
      </c>
      <c r="CH397">
        <v>0</v>
      </c>
      <c r="CI397">
        <v>186.2225979424081</v>
      </c>
      <c r="CJ397">
        <v>3018.1454553171752</v>
      </c>
      <c r="CK397">
        <v>265.96891688181711</v>
      </c>
      <c r="CL397">
        <v>280.70454857925012</v>
      </c>
      <c r="CM397">
        <v>0</v>
      </c>
      <c r="CN397">
        <v>0</v>
      </c>
      <c r="CO397">
        <v>0</v>
      </c>
      <c r="CP397">
        <v>146.96902756401141</v>
      </c>
      <c r="CQ397">
        <v>0</v>
      </c>
      <c r="CR397">
        <v>0</v>
      </c>
      <c r="CS397">
        <v>334.77646089925588</v>
      </c>
      <c r="CT397">
        <v>381.13953759718731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9.9689402022153946</v>
      </c>
      <c r="DB397">
        <v>624.86446613624082</v>
      </c>
      <c r="DC397">
        <v>6.1903595238541076</v>
      </c>
      <c r="DD397">
        <v>1.899146578991916</v>
      </c>
      <c r="DE397">
        <v>1.695655494897599</v>
      </c>
      <c r="DF397">
        <v>6.361348216082412</v>
      </c>
      <c r="DG397">
        <v>6.2903586519257468E-2</v>
      </c>
      <c r="DH397">
        <v>0.21692005785338919</v>
      </c>
      <c r="DI397">
        <v>0.99029123653306694</v>
      </c>
      <c r="DJ397">
        <v>3.2946441994353401</v>
      </c>
      <c r="DK397">
        <v>0.30196271573615568</v>
      </c>
      <c r="DL397">
        <v>0.28148396408751147</v>
      </c>
      <c r="DM397">
        <v>3351.8964353266279</v>
      </c>
      <c r="DN397">
        <v>3124.5748122458249</v>
      </c>
      <c r="DO397">
        <v>33.301593670078972</v>
      </c>
      <c r="DP397">
        <v>25.469841860698839</v>
      </c>
      <c r="DQ397">
        <v>32.616136763946727</v>
      </c>
      <c r="DR397">
        <v>943.50509582653842</v>
      </c>
      <c r="DS397" s="5">
        <f t="shared" si="13"/>
        <v>368358.51290276099</v>
      </c>
      <c r="DT397">
        <v>3108.51359110259</v>
      </c>
      <c r="DU397">
        <v>451.88210722459951</v>
      </c>
      <c r="DV397">
        <v>1537.0301427824779</v>
      </c>
      <c r="DW397">
        <v>388.36828615507972</v>
      </c>
      <c r="DX397">
        <v>1</v>
      </c>
      <c r="DY397">
        <v>451.88210722459951</v>
      </c>
      <c r="DZ397">
        <v>1537.0301427824779</v>
      </c>
      <c r="EA397">
        <v>132.6118249879294</v>
      </c>
      <c r="EB397">
        <v>1450.626689127907</v>
      </c>
      <c r="EC397">
        <v>536.70851738422982</v>
      </c>
      <c r="ED397">
        <v>1.298388672936706</v>
      </c>
      <c r="EE397">
        <v>0.76622642401499585</v>
      </c>
      <c r="EF397">
        <v>0.71426186075499909</v>
      </c>
      <c r="EG397">
        <v>637201.1616053984</v>
      </c>
      <c r="EH397">
        <v>220.97294901133509</v>
      </c>
      <c r="EI397">
        <v>600787.07966185757</v>
      </c>
      <c r="EJ397">
        <v>64.632695555118062</v>
      </c>
      <c r="EK397">
        <v>1.0606106275854601</v>
      </c>
      <c r="EL397">
        <v>1.284953033466856</v>
      </c>
      <c r="EM397">
        <v>0.60688887788973722</v>
      </c>
      <c r="EN397">
        <v>1.891841911356593</v>
      </c>
      <c r="EO397">
        <v>0.16837317192443491</v>
      </c>
      <c r="EP397">
        <v>73774.680199301947</v>
      </c>
      <c r="EQ397">
        <v>20981.616678618731</v>
      </c>
      <c r="ER397">
        <v>-0.17850672726522079</v>
      </c>
      <c r="ES397">
        <v>-0.77024422401096904</v>
      </c>
      <c r="ET397">
        <v>0.59173749674574827</v>
      </c>
      <c r="EU397">
        <v>1.9406775456374781</v>
      </c>
      <c r="EV397">
        <v>7.0306920782149422</v>
      </c>
      <c r="EW397">
        <v>5.0217552061812372</v>
      </c>
      <c r="EX397">
        <v>-6.8259326396227671E-2</v>
      </c>
      <c r="EY397">
        <v>0.58874917530329707</v>
      </c>
      <c r="EZ397">
        <v>0.60110783843855486</v>
      </c>
      <c r="FA397">
        <v>0.37994586882745568</v>
      </c>
      <c r="FB397">
        <v>9.160772451146279E-2</v>
      </c>
      <c r="FC397">
        <v>1.199116963693043E-2</v>
      </c>
      <c r="FD397">
        <v>3.5789278208725309E-2</v>
      </c>
      <c r="FE397">
        <v>6.5301609863671325E-2</v>
      </c>
    </row>
    <row r="398" spans="1:161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0.32099350992519909</v>
      </c>
      <c r="AU398">
        <v>0.53315625553309876</v>
      </c>
      <c r="AV398">
        <v>10.498502591597081</v>
      </c>
      <c r="AW398">
        <v>1.046387798705037</v>
      </c>
      <c r="AX398">
        <v>1.524166167553038</v>
      </c>
      <c r="AY398">
        <v>1.0130334786298529</v>
      </c>
      <c r="AZ398">
        <v>57.179512958419188</v>
      </c>
      <c r="BA398">
        <v>0.20921863281786099</v>
      </c>
      <c r="BB398">
        <v>0.18030663032414729</v>
      </c>
      <c r="BC398">
        <v>3.2657931153353512E-2</v>
      </c>
      <c r="BD398">
        <v>2.0590202208444489E-2</v>
      </c>
      <c r="BE398">
        <v>2.2802012180783788</v>
      </c>
      <c r="BF398">
        <v>162.33673763354</v>
      </c>
      <c r="BG398">
        <v>0.96976567939263592</v>
      </c>
      <c r="BH398" s="5">
        <v>2.3512909010210268</v>
      </c>
      <c r="BI398" s="5">
        <v>2.164577191244534</v>
      </c>
      <c r="BJ398" s="5">
        <f t="shared" si="12"/>
        <v>0.18671370977649282</v>
      </c>
      <c r="BK398">
        <v>167.3978993927806</v>
      </c>
      <c r="BL398">
        <v>2227.1115439981841</v>
      </c>
      <c r="BM398">
        <v>1146.0756374072621</v>
      </c>
      <c r="BN398">
        <v>426.60607908015572</v>
      </c>
      <c r="BO398">
        <v>184.7513500806883</v>
      </c>
      <c r="BP398">
        <v>52.554978163015363</v>
      </c>
      <c r="BQ398">
        <v>22.416996467127412</v>
      </c>
      <c r="BR398">
        <v>419.048298809409</v>
      </c>
      <c r="BS398">
        <v>-5717110365.0384722</v>
      </c>
      <c r="BT398">
        <v>-186.70899669755019</v>
      </c>
      <c r="BU398">
        <v>123.762513562555</v>
      </c>
      <c r="BV398">
        <v>828.91475806188055</v>
      </c>
      <c r="BW398">
        <v>68.583125217492011</v>
      </c>
      <c r="BX398">
        <v>104.4554430851269</v>
      </c>
      <c r="BY398">
        <v>3.5365047873401081</v>
      </c>
      <c r="BZ398">
        <v>7.0674257409422863</v>
      </c>
      <c r="CA398">
        <v>0.75722278758680051</v>
      </c>
      <c r="CB398">
        <v>8.9986441643383195</v>
      </c>
      <c r="CC398">
        <v>15479.54963783411</v>
      </c>
      <c r="CD398">
        <v>1065.935243762736</v>
      </c>
      <c r="CE398">
        <v>3811.975035702063</v>
      </c>
      <c r="CF398">
        <v>2948.0139164345742</v>
      </c>
      <c r="CG398">
        <v>4.3482789495006102</v>
      </c>
      <c r="CH398">
        <v>0</v>
      </c>
      <c r="CI398">
        <v>239.64678027232631</v>
      </c>
      <c r="CJ398">
        <v>3560.406079802452</v>
      </c>
      <c r="CK398">
        <v>260.29882137271801</v>
      </c>
      <c r="CL398">
        <v>390.0548053995858</v>
      </c>
      <c r="CM398">
        <v>0</v>
      </c>
      <c r="CN398">
        <v>0</v>
      </c>
      <c r="CO398">
        <v>0</v>
      </c>
      <c r="CP398">
        <v>200.46025986375469</v>
      </c>
      <c r="CQ398">
        <v>0</v>
      </c>
      <c r="CR398">
        <v>0</v>
      </c>
      <c r="CS398">
        <v>327.85283078070779</v>
      </c>
      <c r="CT398">
        <v>535.07193833254792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9.9917813372384554</v>
      </c>
      <c r="DB398">
        <v>733.04475477714072</v>
      </c>
      <c r="DC398">
        <v>6.1526864145680067</v>
      </c>
      <c r="DD398">
        <v>2.2891448796622842</v>
      </c>
      <c r="DE398">
        <v>2.0171008008929658</v>
      </c>
      <c r="DF398">
        <v>8.6766411781850348</v>
      </c>
      <c r="DG398">
        <v>7.1024323220805249E-2</v>
      </c>
      <c r="DH398">
        <v>0.20988780712108909</v>
      </c>
      <c r="DI398">
        <v>0.98746973037241603</v>
      </c>
      <c r="DJ398">
        <v>3.1628290616269759</v>
      </c>
      <c r="DK398">
        <v>0.30796069603193732</v>
      </c>
      <c r="DL398">
        <v>0.2471220056917931</v>
      </c>
      <c r="DM398">
        <v>3719.7452762237081</v>
      </c>
      <c r="DN398">
        <v>2984.896855888539</v>
      </c>
      <c r="DO398">
        <v>33.960845419116993</v>
      </c>
      <c r="DP398">
        <v>19.901686650555419</v>
      </c>
      <c r="DQ398">
        <v>31.777981304034832</v>
      </c>
      <c r="DR398">
        <v>919.23091332297565</v>
      </c>
      <c r="DS398" s="5">
        <f t="shared" si="13"/>
        <v>358881.5086889051</v>
      </c>
      <c r="DT398">
        <v>2907.3702470038161</v>
      </c>
      <c r="DU398">
        <v>440.29955017345958</v>
      </c>
      <c r="DV398">
        <v>2025.5976721327679</v>
      </c>
      <c r="DW398">
        <v>299.11028119245702</v>
      </c>
      <c r="DX398">
        <v>1</v>
      </c>
      <c r="DY398">
        <v>440.29955017345958</v>
      </c>
      <c r="DZ398">
        <v>2025.5976721327679</v>
      </c>
      <c r="EA398">
        <v>644.82966306388516</v>
      </c>
      <c r="EB398">
        <v>1837.215717139085</v>
      </c>
      <c r="EC398">
        <v>617.39521336646703</v>
      </c>
      <c r="ED398">
        <v>1.0547529616114699</v>
      </c>
      <c r="EE398">
        <v>0.92346461654921275</v>
      </c>
      <c r="EF398">
        <v>0.74103101846275077</v>
      </c>
      <c r="EG398">
        <v>742355.26157240837</v>
      </c>
      <c r="EH398">
        <v>186.70899669755019</v>
      </c>
      <c r="EI398">
        <v>700453.92292618158</v>
      </c>
      <c r="EJ398">
        <v>57.179512958419188</v>
      </c>
      <c r="EK398">
        <v>1.0598202640812999</v>
      </c>
      <c r="EL398">
        <v>1.6703672735039741</v>
      </c>
      <c r="EM398">
        <v>0.82091859386456423</v>
      </c>
      <c r="EN398">
        <v>2.4912858673685379</v>
      </c>
      <c r="EO398">
        <v>0.18030663032414729</v>
      </c>
      <c r="EP398">
        <v>97225.042186563049</v>
      </c>
      <c r="EQ398">
        <v>20441.786075769331</v>
      </c>
      <c r="ER398">
        <v>-0.5735295402417786</v>
      </c>
      <c r="ES398">
        <v>-1.321274619347022</v>
      </c>
      <c r="ET398">
        <v>0.74774507910524302</v>
      </c>
      <c r="EU398">
        <v>1.9735572379241479</v>
      </c>
      <c r="EV398">
        <v>8.0083085268177214</v>
      </c>
      <c r="EW398">
        <v>5.9344050237916681</v>
      </c>
      <c r="EX398">
        <v>-0.10034626510190491</v>
      </c>
      <c r="EY398">
        <v>0.49504219355516688</v>
      </c>
      <c r="EZ398">
        <v>0.7753153195682545</v>
      </c>
      <c r="FA398">
        <v>0.38727101219060461</v>
      </c>
      <c r="FB398">
        <v>9.5888313572735112E-2</v>
      </c>
      <c r="FC398">
        <v>1.2647558081133031E-2</v>
      </c>
      <c r="FD398">
        <v>0.2048540285801867</v>
      </c>
      <c r="FE398">
        <v>5.2373021863729947E-2</v>
      </c>
    </row>
    <row r="399" spans="1:161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0.35728781205943128</v>
      </c>
      <c r="AU399">
        <v>0.6119868403238603</v>
      </c>
      <c r="AV399">
        <v>9.8282356469703913</v>
      </c>
      <c r="AW399">
        <v>1.1392394487386119</v>
      </c>
      <c r="AX399">
        <v>1.3308706628967919</v>
      </c>
      <c r="AY399">
        <v>1.080503646826982</v>
      </c>
      <c r="AZ399">
        <v>57.728043998556927</v>
      </c>
      <c r="BA399">
        <v>0.25007231577456029</v>
      </c>
      <c r="BB399">
        <v>0.18603752850098801</v>
      </c>
      <c r="BC399">
        <v>4.0991915567936708E-2</v>
      </c>
      <c r="BD399">
        <v>1.77156916884805E-2</v>
      </c>
      <c r="BE399">
        <v>2.0499870746547448</v>
      </c>
      <c r="BF399">
        <v>171.63118969611321</v>
      </c>
      <c r="BG399">
        <v>0.96976721450618508</v>
      </c>
      <c r="BH399" s="5">
        <v>2.11389604019416</v>
      </c>
      <c r="BI399" s="5">
        <v>1.953996545767388</v>
      </c>
      <c r="BJ399" s="5">
        <f t="shared" si="12"/>
        <v>0.15989949442677198</v>
      </c>
      <c r="BK399">
        <v>176.9818438165178</v>
      </c>
      <c r="BL399">
        <v>1898.7324967420479</v>
      </c>
      <c r="BM399">
        <v>978.21449252931325</v>
      </c>
      <c r="BN399">
        <v>434.41714916157878</v>
      </c>
      <c r="BO399">
        <v>184.32490179469721</v>
      </c>
      <c r="BP399">
        <v>45.633914732887838</v>
      </c>
      <c r="BQ399">
        <v>12.66630209772315</v>
      </c>
      <c r="BR399">
        <v>420.72684756307967</v>
      </c>
      <c r="BS399">
        <v>-4910872679.9032393</v>
      </c>
      <c r="BT399">
        <v>-201.30607825948061</v>
      </c>
      <c r="BU399">
        <v>120.6222644181275</v>
      </c>
      <c r="BV399">
        <v>675.72949172309188</v>
      </c>
      <c r="BW399">
        <v>67.222876026637891</v>
      </c>
      <c r="BX399">
        <v>94.600427142112181</v>
      </c>
      <c r="BY399">
        <v>3.4040280083766659</v>
      </c>
      <c r="BZ399">
        <v>6.9497359685518054</v>
      </c>
      <c r="CA399">
        <v>0.69985263904997153</v>
      </c>
      <c r="CB399">
        <v>8.9858166033654197</v>
      </c>
      <c r="CC399">
        <v>16384.138107564369</v>
      </c>
      <c r="CD399">
        <v>952.91657900529128</v>
      </c>
      <c r="CE399">
        <v>2853.5312292379381</v>
      </c>
      <c r="CF399">
        <v>1585.1544748347451</v>
      </c>
      <c r="CG399">
        <v>4.344960153861555</v>
      </c>
      <c r="CH399">
        <v>0</v>
      </c>
      <c r="CI399">
        <v>208.60118669803671</v>
      </c>
      <c r="CJ399">
        <v>3443.0169070696988</v>
      </c>
      <c r="CK399">
        <v>254.94092640399819</v>
      </c>
      <c r="CL399">
        <v>362.16342511108309</v>
      </c>
      <c r="CM399">
        <v>0</v>
      </c>
      <c r="CN399">
        <v>2.1228036388450999E-14</v>
      </c>
      <c r="CO399">
        <v>0</v>
      </c>
      <c r="CP399">
        <v>195.70854628766079</v>
      </c>
      <c r="CQ399">
        <v>0</v>
      </c>
      <c r="CR399">
        <v>0</v>
      </c>
      <c r="CS399">
        <v>321.04914438108352</v>
      </c>
      <c r="CT399">
        <v>409.98840188363539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9.5950876758012988</v>
      </c>
      <c r="DB399">
        <v>586.05050116811253</v>
      </c>
      <c r="DC399">
        <v>5.9506509619561054</v>
      </c>
      <c r="DD399">
        <v>1.9393187958402529</v>
      </c>
      <c r="DE399">
        <v>1.914026756977649</v>
      </c>
      <c r="DF399">
        <v>8.4709699209029221</v>
      </c>
      <c r="DG399">
        <v>6.2394236414275772E-2</v>
      </c>
      <c r="DH399">
        <v>0.21164283431211531</v>
      </c>
      <c r="DI399">
        <v>0.98912735059529588</v>
      </c>
      <c r="DJ399">
        <v>3.1652437621162641</v>
      </c>
      <c r="DK399">
        <v>0.31186376604462401</v>
      </c>
      <c r="DL399">
        <v>0.274082375145007</v>
      </c>
      <c r="DM399">
        <v>3329.0743393903931</v>
      </c>
      <c r="DN399">
        <v>2925.7666369739618</v>
      </c>
      <c r="DO399">
        <v>32.605502667859433</v>
      </c>
      <c r="DP399">
        <v>29.592100772227219</v>
      </c>
      <c r="DQ399">
        <v>31.543190789169461</v>
      </c>
      <c r="DR399">
        <v>912.44060197441411</v>
      </c>
      <c r="DS399" s="5">
        <f t="shared" si="13"/>
        <v>356230.46949307364</v>
      </c>
      <c r="DT399">
        <v>2888.0969237011232</v>
      </c>
      <c r="DU399">
        <v>437.06764641718161</v>
      </c>
      <c r="DV399">
        <v>1604.720836580281</v>
      </c>
      <c r="DW399">
        <v>342.79695671364692</v>
      </c>
      <c r="DX399">
        <v>1</v>
      </c>
      <c r="DY399">
        <v>437.06764641718161</v>
      </c>
      <c r="DZ399">
        <v>1604.720836580281</v>
      </c>
      <c r="EA399">
        <v>306.09837181061272</v>
      </c>
      <c r="EB399">
        <v>1481.978714016637</v>
      </c>
      <c r="EC399">
        <v>555.51399585863555</v>
      </c>
      <c r="ED399">
        <v>1.206178426816499</v>
      </c>
      <c r="EE399">
        <v>0.81839039577931982</v>
      </c>
      <c r="EF399">
        <v>0.71924477253623209</v>
      </c>
      <c r="EG399">
        <v>598678.70194686193</v>
      </c>
      <c r="EH399">
        <v>201.30607825948061</v>
      </c>
      <c r="EI399">
        <v>560237.6158576801</v>
      </c>
      <c r="EJ399">
        <v>57.728043998556927</v>
      </c>
      <c r="EK399">
        <v>1.0686156819911701</v>
      </c>
      <c r="EL399">
        <v>1.357418488786988</v>
      </c>
      <c r="EM399">
        <v>0.65518868713581402</v>
      </c>
      <c r="EN399">
        <v>2.0126071759228021</v>
      </c>
      <c r="EO399">
        <v>0.18603752850098801</v>
      </c>
      <c r="EP399">
        <v>77023.711658347616</v>
      </c>
      <c r="EQ399">
        <v>20290.78476667139</v>
      </c>
      <c r="ER399">
        <v>-0.36491339802286982</v>
      </c>
      <c r="ES399">
        <v>-0.88761409324542262</v>
      </c>
      <c r="ET399">
        <v>0.5227006952225528</v>
      </c>
      <c r="EU399">
        <v>1.948704256065817</v>
      </c>
      <c r="EV399">
        <v>7.2205633652993502</v>
      </c>
      <c r="EW399">
        <v>5.1933524552581813</v>
      </c>
      <c r="EX399">
        <v>-7.8506653975352059E-2</v>
      </c>
      <c r="EY399">
        <v>0.54063326703117143</v>
      </c>
      <c r="EZ399">
        <v>0.66286646962155915</v>
      </c>
      <c r="FA399">
        <v>0.37786567320979297</v>
      </c>
      <c r="FB399">
        <v>9.274661808772558E-2</v>
      </c>
      <c r="FC399">
        <v>1.2159986489579061E-2</v>
      </c>
      <c r="FD399">
        <v>8.3857330283519368E-2</v>
      </c>
      <c r="FE399">
        <v>7.8453719984665687E-2</v>
      </c>
    </row>
    <row r="400" spans="1:161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0.34813919117622222</v>
      </c>
      <c r="AU400">
        <v>0.54294169992292618</v>
      </c>
      <c r="AV400">
        <v>9.6335092578822135</v>
      </c>
      <c r="AW400">
        <v>1.127245830897049</v>
      </c>
      <c r="AX400">
        <v>1.5858616700794641</v>
      </c>
      <c r="AY400">
        <v>1.051252718528265</v>
      </c>
      <c r="AZ400">
        <v>58.61217364983397</v>
      </c>
      <c r="BA400">
        <v>0.24015897479041989</v>
      </c>
      <c r="BB400">
        <v>0.17674503653245599</v>
      </c>
      <c r="BC400">
        <v>4.9467994959413827E-2</v>
      </c>
      <c r="BD400">
        <v>1.7669683574714629E-2</v>
      </c>
      <c r="BE400">
        <v>2.6557485566648591</v>
      </c>
      <c r="BF400">
        <v>194.2113014290708</v>
      </c>
      <c r="BG400">
        <v>0.96988006389810943</v>
      </c>
      <c r="BH400" s="5">
        <v>2.738223678906198</v>
      </c>
      <c r="BI400" s="5">
        <v>2.563638452565987</v>
      </c>
      <c r="BJ400" s="5">
        <f t="shared" si="12"/>
        <v>0.17458522634021101</v>
      </c>
      <c r="BK400">
        <v>200.2425956138363</v>
      </c>
      <c r="BL400">
        <v>2203.4279973068369</v>
      </c>
      <c r="BM400">
        <v>1134.0348282071659</v>
      </c>
      <c r="BN400">
        <v>549.75830406405498</v>
      </c>
      <c r="BO400">
        <v>222.6235752074746</v>
      </c>
      <c r="BP400">
        <v>52.04453813386359</v>
      </c>
      <c r="BQ400">
        <v>13.766097894801799</v>
      </c>
      <c r="BR400">
        <v>460.96557634680789</v>
      </c>
      <c r="BS400">
        <v>-5521948805.9262934</v>
      </c>
      <c r="BT400">
        <v>-273.15973569770313</v>
      </c>
      <c r="BU400">
        <v>131.21377732823831</v>
      </c>
      <c r="BV400">
        <v>804.04583934163225</v>
      </c>
      <c r="BW400">
        <v>73.850926674650808</v>
      </c>
      <c r="BX400">
        <v>103.20402493987319</v>
      </c>
      <c r="BY400">
        <v>3.752277078713997</v>
      </c>
      <c r="BZ400">
        <v>7.5736000705871227</v>
      </c>
      <c r="CA400">
        <v>0.78690788591441974</v>
      </c>
      <c r="CB400">
        <v>9.6074748875561209</v>
      </c>
      <c r="CC400">
        <v>21040.672887094719</v>
      </c>
      <c r="CD400">
        <v>971.62124389862925</v>
      </c>
      <c r="CE400">
        <v>3849.89756608878</v>
      </c>
      <c r="CF400">
        <v>1799.9213235888351</v>
      </c>
      <c r="CG400">
        <v>4.577264239085908</v>
      </c>
      <c r="CH400">
        <v>0</v>
      </c>
      <c r="CI400">
        <v>252.61143603116679</v>
      </c>
      <c r="CJ400">
        <v>3676.5029316402579</v>
      </c>
      <c r="CK400">
        <v>294.39016375081269</v>
      </c>
      <c r="CL400">
        <v>410.70619761553189</v>
      </c>
      <c r="CM400">
        <v>0</v>
      </c>
      <c r="CN400">
        <v>0</v>
      </c>
      <c r="CO400">
        <v>0</v>
      </c>
      <c r="CP400">
        <v>221.28102090991291</v>
      </c>
      <c r="CQ400">
        <v>0</v>
      </c>
      <c r="CR400">
        <v>0</v>
      </c>
      <c r="CS400">
        <v>371.65998134362633</v>
      </c>
      <c r="CT400">
        <v>477.78926516817768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10.820659632974261</v>
      </c>
      <c r="DB400">
        <v>690.15423464527146</v>
      </c>
      <c r="DC400">
        <v>6.9603205972739346</v>
      </c>
      <c r="DD400">
        <v>2.2541197701366942</v>
      </c>
      <c r="DE400">
        <v>2.1880476872546542</v>
      </c>
      <c r="DF400">
        <v>9.5778386164056126</v>
      </c>
      <c r="DG400">
        <v>7.3395446162151046E-2</v>
      </c>
      <c r="DH400">
        <v>0.22708414887966141</v>
      </c>
      <c r="DI400">
        <v>0.99091970589986755</v>
      </c>
      <c r="DJ400">
        <v>3.0472255559363801</v>
      </c>
      <c r="DK400">
        <v>0.31780494315438812</v>
      </c>
      <c r="DL400">
        <v>0.27835336339837718</v>
      </c>
      <c r="DM400">
        <v>3879.3872530115818</v>
      </c>
      <c r="DN400">
        <v>3397.808980195704</v>
      </c>
      <c r="DO400">
        <v>37.329182392378428</v>
      </c>
      <c r="DP400">
        <v>42.026925302845619</v>
      </c>
      <c r="DQ400">
        <v>37.326033395593932</v>
      </c>
      <c r="DR400">
        <v>1079.8404898005649</v>
      </c>
      <c r="DS400" s="5">
        <f t="shared" si="13"/>
        <v>421585.89153847465</v>
      </c>
      <c r="DT400">
        <v>3290.51753685514</v>
      </c>
      <c r="DU400">
        <v>517.30955184289712</v>
      </c>
      <c r="DV400">
        <v>1861.599450935729</v>
      </c>
      <c r="DW400">
        <v>381.12979336577229</v>
      </c>
      <c r="DX400">
        <v>1</v>
      </c>
      <c r="DY400">
        <v>517.30955184289712</v>
      </c>
      <c r="DZ400">
        <v>1861.599450935729</v>
      </c>
      <c r="EA400">
        <v>360.87236306264299</v>
      </c>
      <c r="EB400">
        <v>1746.600200246683</v>
      </c>
      <c r="EC400">
        <v>636.41611492513812</v>
      </c>
      <c r="ED400">
        <v>1.1641912559644529</v>
      </c>
      <c r="EE400">
        <v>0.83184213901408088</v>
      </c>
      <c r="EF400">
        <v>0.72857915585845989</v>
      </c>
      <c r="EG400">
        <v>703972.09043495997</v>
      </c>
      <c r="EH400">
        <v>273.15973569770313</v>
      </c>
      <c r="EI400">
        <v>659872.4559812455</v>
      </c>
      <c r="EJ400">
        <v>58.61217364983397</v>
      </c>
      <c r="EK400">
        <v>1.0668305428632221</v>
      </c>
      <c r="EL400">
        <v>1.351787889748217</v>
      </c>
      <c r="EM400">
        <v>0.64223857638708415</v>
      </c>
      <c r="EN400">
        <v>1.9940264661353011</v>
      </c>
      <c r="EO400">
        <v>0.17674503653245599</v>
      </c>
      <c r="EP400">
        <v>89353.42276590332</v>
      </c>
      <c r="EQ400">
        <v>24013.507342012519</v>
      </c>
      <c r="ER400">
        <v>-0.34635840665912959</v>
      </c>
      <c r="ES400">
        <v>-0.86435704410321945</v>
      </c>
      <c r="ET400">
        <v>0.5179986374440898</v>
      </c>
      <c r="EU400">
        <v>1.8651741905884081</v>
      </c>
      <c r="EV400">
        <v>7.1097441485657091</v>
      </c>
      <c r="EW400">
        <v>5.1800113901316296</v>
      </c>
      <c r="EX400">
        <v>-6.455856784567171E-2</v>
      </c>
      <c r="EY400">
        <v>0.5324522028604457</v>
      </c>
      <c r="EZ400">
        <v>0.66177578701730777</v>
      </c>
      <c r="FA400">
        <v>0.36690158870208278</v>
      </c>
      <c r="FB400">
        <v>8.9721992170430961E-2</v>
      </c>
      <c r="FC400">
        <v>1.180885854329425E-2</v>
      </c>
      <c r="FD400">
        <v>8.1764237734370068E-2</v>
      </c>
      <c r="FE400">
        <v>9.4147460408799011E-2</v>
      </c>
    </row>
    <row r="401" spans="1:161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0.33921508707729803</v>
      </c>
      <c r="AU401">
        <v>0.58746563159558551</v>
      </c>
      <c r="AV401">
        <v>10.09881980715131</v>
      </c>
      <c r="AW401">
        <v>0.99310856261029012</v>
      </c>
      <c r="AX401">
        <v>1.411832523065041</v>
      </c>
      <c r="AY401">
        <v>1.010654520109564</v>
      </c>
      <c r="AZ401">
        <v>50.199774142067312</v>
      </c>
      <c r="BA401">
        <v>0.21525065911478261</v>
      </c>
      <c r="BB401">
        <v>0.18393952372422459</v>
      </c>
      <c r="BC401">
        <v>4.5483389728850548E-2</v>
      </c>
      <c r="BD401">
        <v>1.8728203498402159E-2</v>
      </c>
      <c r="BE401">
        <v>2.582416793861682</v>
      </c>
      <c r="BF401">
        <v>190.27517826263889</v>
      </c>
      <c r="BG401">
        <v>0.96985519652586538</v>
      </c>
      <c r="BH401" s="5">
        <v>2.662682844936235</v>
      </c>
      <c r="BI401" s="5">
        <v>2.4729315153052158</v>
      </c>
      <c r="BJ401" s="5">
        <f t="shared" si="12"/>
        <v>0.18975132963101915</v>
      </c>
      <c r="BK401">
        <v>196.18926510290069</v>
      </c>
      <c r="BL401">
        <v>2225.855969821996</v>
      </c>
      <c r="BM401">
        <v>1146.2512707374831</v>
      </c>
      <c r="BN401">
        <v>515.71133921127046</v>
      </c>
      <c r="BO401">
        <v>220.42253766565341</v>
      </c>
      <c r="BP401">
        <v>52.388379283715622</v>
      </c>
      <c r="BQ401">
        <v>24.64211582740495</v>
      </c>
      <c r="BR401">
        <v>466.29189378386019</v>
      </c>
      <c r="BS401">
        <v>-5300393494.6461515</v>
      </c>
      <c r="BT401">
        <v>-241.07986303325501</v>
      </c>
      <c r="BU401">
        <v>131.51557424510651</v>
      </c>
      <c r="BV401">
        <v>808.64275939940808</v>
      </c>
      <c r="BW401">
        <v>75.467491558068986</v>
      </c>
      <c r="BX401">
        <v>107.88240289377249</v>
      </c>
      <c r="BY401">
        <v>3.9602094798864802</v>
      </c>
      <c r="BZ401">
        <v>8.2962146396313567</v>
      </c>
      <c r="CA401">
        <v>0.8168344036016929</v>
      </c>
      <c r="CB401">
        <v>9.6697841180076871</v>
      </c>
      <c r="CC401">
        <v>18097.337138325551</v>
      </c>
      <c r="CD401">
        <v>1217.00283166487</v>
      </c>
      <c r="CE401">
        <v>4661.1227386790742</v>
      </c>
      <c r="CF401">
        <v>3168.8687351192661</v>
      </c>
      <c r="CG401">
        <v>5.523342707122322</v>
      </c>
      <c r="CH401">
        <v>0</v>
      </c>
      <c r="CI401">
        <v>228.09521480865959</v>
      </c>
      <c r="CJ401">
        <v>3679.2739984284822</v>
      </c>
      <c r="CK401">
        <v>293.52992359091593</v>
      </c>
      <c r="CL401">
        <v>465.75453584764341</v>
      </c>
      <c r="CM401">
        <v>0</v>
      </c>
      <c r="CN401">
        <v>0</v>
      </c>
      <c r="CO401">
        <v>0</v>
      </c>
      <c r="CP401">
        <v>252.04820642892031</v>
      </c>
      <c r="CQ401">
        <v>0</v>
      </c>
      <c r="CR401">
        <v>0</v>
      </c>
      <c r="CS401">
        <v>370.96292401467861</v>
      </c>
      <c r="CT401">
        <v>544.33563650347571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10.81630171553015</v>
      </c>
      <c r="DB401">
        <v>657.18055422542614</v>
      </c>
      <c r="DC401">
        <v>7.216099619825445</v>
      </c>
      <c r="DD401">
        <v>2.4294642392197239</v>
      </c>
      <c r="DE401">
        <v>2.356260986198532</v>
      </c>
      <c r="DF401">
        <v>10.90955308685735</v>
      </c>
      <c r="DG401">
        <v>7.8003172400523221E-2</v>
      </c>
      <c r="DH401">
        <v>0.23527130501339749</v>
      </c>
      <c r="DI401">
        <v>0.9922320713295214</v>
      </c>
      <c r="DJ401">
        <v>3.16126431633616</v>
      </c>
      <c r="DK401">
        <v>0.31362061915216249</v>
      </c>
      <c r="DL401">
        <v>0.26079678597537997</v>
      </c>
      <c r="DM401">
        <v>4024.8104406981129</v>
      </c>
      <c r="DN401">
        <v>3346.902477049659</v>
      </c>
      <c r="DO401">
        <v>39.014180755647928</v>
      </c>
      <c r="DP401">
        <v>29.32725383045711</v>
      </c>
      <c r="DQ401">
        <v>36.283623241573963</v>
      </c>
      <c r="DR401">
        <v>1049.657627094221</v>
      </c>
      <c r="DS401" s="5">
        <f t="shared" si="13"/>
        <v>409802.05012539006</v>
      </c>
      <c r="DT401">
        <v>3318.2452009030471</v>
      </c>
      <c r="DU401">
        <v>502.83941820756547</v>
      </c>
      <c r="DV401">
        <v>2053.692516868959</v>
      </c>
      <c r="DW401">
        <v>381.70374012492402</v>
      </c>
      <c r="DX401">
        <v>1</v>
      </c>
      <c r="DY401">
        <v>502.83941820756547</v>
      </c>
      <c r="DZ401">
        <v>2053.692516868959</v>
      </c>
      <c r="EA401">
        <v>568.84393610177244</v>
      </c>
      <c r="EB401">
        <v>1880.22627261806</v>
      </c>
      <c r="EC401">
        <v>681.77031901396299</v>
      </c>
      <c r="ED401">
        <v>1.1325517714981479</v>
      </c>
      <c r="EE401">
        <v>0.87540163473631138</v>
      </c>
      <c r="EF401">
        <v>0.7279557491915285</v>
      </c>
      <c r="EG401">
        <v>670443.75109686342</v>
      </c>
      <c r="EH401">
        <v>241.07986303325501</v>
      </c>
      <c r="EI401">
        <v>623480.84408446716</v>
      </c>
      <c r="EJ401">
        <v>50.199774142067312</v>
      </c>
      <c r="EK401">
        <v>1.0753237368204269</v>
      </c>
      <c r="EL401">
        <v>1.497054296232242</v>
      </c>
      <c r="EM401">
        <v>0.72888312139841027</v>
      </c>
      <c r="EN401">
        <v>2.2259374176306519</v>
      </c>
      <c r="EO401">
        <v>0.18393952372422459</v>
      </c>
      <c r="EP401">
        <v>98573.544163179657</v>
      </c>
      <c r="EQ401">
        <v>23342.279747022709</v>
      </c>
      <c r="ER401">
        <v>-0.48004982933895102</v>
      </c>
      <c r="ES401">
        <v>-1.0179667398059189</v>
      </c>
      <c r="ET401">
        <v>0.53791691046696821</v>
      </c>
      <c r="EU401">
        <v>2.0054269643914711</v>
      </c>
      <c r="EV401">
        <v>7.5883717018898471</v>
      </c>
      <c r="EW401">
        <v>5.5239988073930171</v>
      </c>
      <c r="EX401">
        <v>-5.8945930105359423E-2</v>
      </c>
      <c r="EY401">
        <v>0.54286658707070701</v>
      </c>
      <c r="EZ401">
        <v>0.72405002085938497</v>
      </c>
      <c r="FA401">
        <v>0.38566764378008628</v>
      </c>
      <c r="FB401">
        <v>9.6468438499680662E-2</v>
      </c>
      <c r="FC401">
        <v>1.2727331474685209E-2</v>
      </c>
      <c r="FD401">
        <v>0.14181600935320551</v>
      </c>
      <c r="FE401">
        <v>6.7587240701164397E-2</v>
      </c>
    </row>
    <row r="402" spans="1:161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0.37160412230678269</v>
      </c>
      <c r="AU402">
        <v>0.49583111859109741</v>
      </c>
      <c r="AV402">
        <v>9.5439634344435316</v>
      </c>
      <c r="AW402">
        <v>1.138319904733011</v>
      </c>
      <c r="AX402">
        <v>1.4632602997148589</v>
      </c>
      <c r="AY402">
        <v>1.10723543107103</v>
      </c>
      <c r="AZ402">
        <v>65.875460005779473</v>
      </c>
      <c r="BA402">
        <v>0.23367907832038329</v>
      </c>
      <c r="BB402">
        <v>0.16659134852643021</v>
      </c>
      <c r="BC402">
        <v>3.9554826369092827E-2</v>
      </c>
      <c r="BD402">
        <v>1.9158349222472629E-2</v>
      </c>
      <c r="BE402">
        <v>2.2765371768213178</v>
      </c>
      <c r="BF402">
        <v>178.36268627069771</v>
      </c>
      <c r="BG402">
        <v>0.96987303181981377</v>
      </c>
      <c r="BH402" s="5">
        <v>2.3472527868413402</v>
      </c>
      <c r="BI402" s="5">
        <v>2.189073975077374</v>
      </c>
      <c r="BJ402" s="5">
        <f t="shared" si="12"/>
        <v>0.1581788117639662</v>
      </c>
      <c r="BK402">
        <v>183.90313001695509</v>
      </c>
      <c r="BL402">
        <v>2158.550861419822</v>
      </c>
      <c r="BM402">
        <v>1111.1635839957701</v>
      </c>
      <c r="BN402">
        <v>459.56656940195018</v>
      </c>
      <c r="BO402">
        <v>182.97602186649681</v>
      </c>
      <c r="BP402">
        <v>51.086842369596262</v>
      </c>
      <c r="BQ402">
        <v>13.28335818932741</v>
      </c>
      <c r="BR402">
        <v>429.40097131261359</v>
      </c>
      <c r="BS402">
        <v>-5647287041.7319899</v>
      </c>
      <c r="BT402">
        <v>-223.3774583921367</v>
      </c>
      <c r="BU402">
        <v>130.1635886485021</v>
      </c>
      <c r="BV402">
        <v>784.17671329569293</v>
      </c>
      <c r="BW402">
        <v>72.854724689170794</v>
      </c>
      <c r="BX402">
        <v>102.6482786021696</v>
      </c>
      <c r="BY402">
        <v>3.6527885792375239</v>
      </c>
      <c r="BZ402">
        <v>7.175689266622391</v>
      </c>
      <c r="CA402">
        <v>0.77607473785273906</v>
      </c>
      <c r="CB402">
        <v>9.7157261765214269</v>
      </c>
      <c r="CC402">
        <v>18611.708324782219</v>
      </c>
      <c r="CD402">
        <v>773.45521650210208</v>
      </c>
      <c r="CE402">
        <v>3178.3291074925628</v>
      </c>
      <c r="CF402">
        <v>1871.9484443270851</v>
      </c>
      <c r="CG402">
        <v>4.7805531669258174</v>
      </c>
      <c r="CH402">
        <v>0</v>
      </c>
      <c r="CI402">
        <v>212.07665984219639</v>
      </c>
      <c r="CJ402">
        <v>3411.2966596525762</v>
      </c>
      <c r="CK402">
        <v>291.96200017302618</v>
      </c>
      <c r="CL402">
        <v>387.58816646275778</v>
      </c>
      <c r="CM402">
        <v>0</v>
      </c>
      <c r="CN402">
        <v>0</v>
      </c>
      <c r="CO402">
        <v>0</v>
      </c>
      <c r="CP402">
        <v>204.86145178980311</v>
      </c>
      <c r="CQ402">
        <v>0</v>
      </c>
      <c r="CR402">
        <v>0</v>
      </c>
      <c r="CS402">
        <v>368.21359337014383</v>
      </c>
      <c r="CT402">
        <v>472.40975635837611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10.781351183395159</v>
      </c>
      <c r="DB402">
        <v>760.87281424420405</v>
      </c>
      <c r="DC402">
        <v>6.8045414561282396</v>
      </c>
      <c r="DD402">
        <v>2.2307263492840579</v>
      </c>
      <c r="DE402">
        <v>2.1087625346525209</v>
      </c>
      <c r="DF402">
        <v>8.8671405974943838</v>
      </c>
      <c r="DG402">
        <v>7.2032211914609554E-2</v>
      </c>
      <c r="DH402">
        <v>0.23772171811180781</v>
      </c>
      <c r="DI402">
        <v>0.99205317957976524</v>
      </c>
      <c r="DJ402">
        <v>3.0785448269675468</v>
      </c>
      <c r="DK402">
        <v>0.31483867385001452</v>
      </c>
      <c r="DL402">
        <v>0.27761604326309919</v>
      </c>
      <c r="DM402">
        <v>3842.6626772758318</v>
      </c>
      <c r="DN402">
        <v>3388.3537718377902</v>
      </c>
      <c r="DO402">
        <v>36.422710042586893</v>
      </c>
      <c r="DP402">
        <v>25.169151554931108</v>
      </c>
      <c r="DQ402">
        <v>36.875005591274771</v>
      </c>
      <c r="DR402">
        <v>1066.7848080601041</v>
      </c>
      <c r="DS402" s="5">
        <f t="shared" si="13"/>
        <v>416488.75795422524</v>
      </c>
      <c r="DT402">
        <v>3284.1448523410008</v>
      </c>
      <c r="DU402">
        <v>511.00882325524913</v>
      </c>
      <c r="DV402">
        <v>1836.152828415637</v>
      </c>
      <c r="DW402">
        <v>393.11744399089832</v>
      </c>
      <c r="DX402">
        <v>1</v>
      </c>
      <c r="DY402">
        <v>511.00882325524913</v>
      </c>
      <c r="DZ402">
        <v>1836.152828415637</v>
      </c>
      <c r="EA402">
        <v>351.87327138768251</v>
      </c>
      <c r="EB402">
        <v>1737.0619713546721</v>
      </c>
      <c r="EC402">
        <v>614.98778006881582</v>
      </c>
      <c r="ED402">
        <v>1.171299686007262</v>
      </c>
      <c r="EE402">
        <v>0.82749528774677317</v>
      </c>
      <c r="EF402">
        <v>0.72966248013278623</v>
      </c>
      <c r="EG402">
        <v>774450.52198003384</v>
      </c>
      <c r="EH402">
        <v>223.3774583921367</v>
      </c>
      <c r="EI402">
        <v>731506.88439457631</v>
      </c>
      <c r="EJ402">
        <v>65.875460005779473</v>
      </c>
      <c r="EK402">
        <v>1.058705718977613</v>
      </c>
      <c r="EL402">
        <v>1.360859219238032</v>
      </c>
      <c r="EM402">
        <v>0.64121233196079952</v>
      </c>
      <c r="EN402">
        <v>2.0020715511988318</v>
      </c>
      <c r="EO402">
        <v>0.16659134852643021</v>
      </c>
      <c r="EP402">
        <v>88132.030688859406</v>
      </c>
      <c r="EQ402">
        <v>23723.168970223571</v>
      </c>
      <c r="ER402">
        <v>-0.23525919560125749</v>
      </c>
      <c r="ES402">
        <v>-0.86068970086987473</v>
      </c>
      <c r="ET402">
        <v>0.62543050526861721</v>
      </c>
      <c r="EU402">
        <v>1.8704858698002771</v>
      </c>
      <c r="EV402">
        <v>7.1286286966060848</v>
      </c>
      <c r="EW402">
        <v>5.2014928947113477</v>
      </c>
      <c r="EX402">
        <v>-5.6649932094460453E-2</v>
      </c>
      <c r="EY402">
        <v>0.56211361923235825</v>
      </c>
      <c r="EZ402">
        <v>0.63591816319105909</v>
      </c>
      <c r="FA402">
        <v>0.3658595624384946</v>
      </c>
      <c r="FB402">
        <v>8.8614661110779661E-2</v>
      </c>
      <c r="FC402">
        <v>1.1627156384909829E-2</v>
      </c>
      <c r="FD402">
        <v>9.5339756834744493E-2</v>
      </c>
      <c r="FE402">
        <v>5.7073231306026137E-2</v>
      </c>
    </row>
    <row r="403" spans="1:161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0.32871775437787898</v>
      </c>
      <c r="AU403">
        <v>0.62579739010154745</v>
      </c>
      <c r="AV403">
        <v>10.72207733338962</v>
      </c>
      <c r="AW403">
        <v>0.94299125996541544</v>
      </c>
      <c r="AX403">
        <v>1.4476075566386799</v>
      </c>
      <c r="AY403">
        <v>1.1461282735090359</v>
      </c>
      <c r="AZ403">
        <v>65.831424861999139</v>
      </c>
      <c r="BA403">
        <v>0.25367952599180821</v>
      </c>
      <c r="BB403">
        <v>0.1879577532623721</v>
      </c>
      <c r="BC403">
        <v>4.9205443333226961E-2</v>
      </c>
      <c r="BD403">
        <v>2.011779238478548E-2</v>
      </c>
      <c r="BE403">
        <v>2.6756530482961161</v>
      </c>
      <c r="BF403">
        <v>180.8429015660173</v>
      </c>
      <c r="BG403">
        <v>0.96984057841795124</v>
      </c>
      <c r="BH403" s="5">
        <v>2.7588586287663528</v>
      </c>
      <c r="BI403" s="5">
        <v>2.5870666362461092</v>
      </c>
      <c r="BJ403" s="5">
        <f t="shared" si="12"/>
        <v>0.17179199252024357</v>
      </c>
      <c r="BK403">
        <v>186.466627186312</v>
      </c>
      <c r="BL403">
        <v>2062.3299344859779</v>
      </c>
      <c r="BM403">
        <v>1062.160158130662</v>
      </c>
      <c r="BN403">
        <v>541.36190791322429</v>
      </c>
      <c r="BO403">
        <v>196.3549408025666</v>
      </c>
      <c r="BP403">
        <v>49.027494882507021</v>
      </c>
      <c r="BQ403">
        <v>13.49091563235323</v>
      </c>
      <c r="BR403">
        <v>441.90699215010972</v>
      </c>
      <c r="BS403">
        <v>-5964490577.8756132</v>
      </c>
      <c r="BT403">
        <v>-293.48540314122459</v>
      </c>
      <c r="BU403">
        <v>129.1842076645103</v>
      </c>
      <c r="BV403">
        <v>738.67119063031157</v>
      </c>
      <c r="BW403">
        <v>72.169219292677525</v>
      </c>
      <c r="BX403">
        <v>101.85983859693221</v>
      </c>
      <c r="BY403">
        <v>3.474764753520887</v>
      </c>
      <c r="BZ403">
        <v>6.6268376226606893</v>
      </c>
      <c r="CA403">
        <v>0.77561446268352263</v>
      </c>
      <c r="CB403">
        <v>9.3984851073648894</v>
      </c>
      <c r="CC403">
        <v>17501.361791959149</v>
      </c>
      <c r="CD403">
        <v>923.46999238055616</v>
      </c>
      <c r="CE403">
        <v>4458.5187678088196</v>
      </c>
      <c r="CF403">
        <v>1793.343189396395</v>
      </c>
      <c r="CG403">
        <v>3.915141540890644</v>
      </c>
      <c r="CH403">
        <v>0</v>
      </c>
      <c r="CI403">
        <v>230.0282333894302</v>
      </c>
      <c r="CJ403">
        <v>3931.9295984069149</v>
      </c>
      <c r="CK403">
        <v>284.3225337880998</v>
      </c>
      <c r="CL403">
        <v>350.52012585873058</v>
      </c>
      <c r="CM403">
        <v>0</v>
      </c>
      <c r="CN403">
        <v>0</v>
      </c>
      <c r="CO403">
        <v>0</v>
      </c>
      <c r="CP403">
        <v>182.84903903172071</v>
      </c>
      <c r="CQ403">
        <v>0</v>
      </c>
      <c r="CR403">
        <v>0</v>
      </c>
      <c r="CS403">
        <v>358.34457590356482</v>
      </c>
      <c r="CT403">
        <v>470.55841993385962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10.61051598988262</v>
      </c>
      <c r="DB403">
        <v>760.85314750031046</v>
      </c>
      <c r="DC403">
        <v>6.6981675580331741</v>
      </c>
      <c r="DD403">
        <v>2.1986815078673358</v>
      </c>
      <c r="DE403">
        <v>1.968882621781755</v>
      </c>
      <c r="DF403">
        <v>7.9143641863603511</v>
      </c>
      <c r="DG403">
        <v>7.1888471648432845E-2</v>
      </c>
      <c r="DH403">
        <v>0.22048584421297851</v>
      </c>
      <c r="DI403">
        <v>0.98894658024742055</v>
      </c>
      <c r="DJ403">
        <v>3.1251446516390771</v>
      </c>
      <c r="DK403">
        <v>0.31165578494476692</v>
      </c>
      <c r="DL403">
        <v>0.27214170467365151</v>
      </c>
      <c r="DM403">
        <v>3756.5836772608741</v>
      </c>
      <c r="DN403">
        <v>3280.295553827661</v>
      </c>
      <c r="DO403">
        <v>36.424352738040398</v>
      </c>
      <c r="DP403">
        <v>27.920462650564779</v>
      </c>
      <c r="DQ403">
        <v>35.339261572413342</v>
      </c>
      <c r="DR403">
        <v>1022.323085678988</v>
      </c>
      <c r="DS403" s="5">
        <f t="shared" si="13"/>
        <v>399130.23598137271</v>
      </c>
      <c r="DT403">
        <v>3194.907523456849</v>
      </c>
      <c r="DU403">
        <v>489.72063625426438</v>
      </c>
      <c r="DV403">
        <v>1837.874000143056</v>
      </c>
      <c r="DW403">
        <v>370.57490356471578</v>
      </c>
      <c r="DX403">
        <v>1</v>
      </c>
      <c r="DY403">
        <v>489.72063625426438</v>
      </c>
      <c r="DZ403">
        <v>1837.874000143056</v>
      </c>
      <c r="EA403">
        <v>372.63155937056399</v>
      </c>
      <c r="EB403">
        <v>1711.565264100926</v>
      </c>
      <c r="EC403">
        <v>610.42615405201616</v>
      </c>
      <c r="ED403">
        <v>1.1686313099487211</v>
      </c>
      <c r="EE403">
        <v>0.83342744728896068</v>
      </c>
      <c r="EF403">
        <v>0.72775920481381073</v>
      </c>
      <c r="EG403">
        <v>773134.55545577034</v>
      </c>
      <c r="EH403">
        <v>293.48540314122459</v>
      </c>
      <c r="EI403">
        <v>731703.14200536348</v>
      </c>
      <c r="EJ403">
        <v>65.831424861999139</v>
      </c>
      <c r="EK403">
        <v>1.056623254803658</v>
      </c>
      <c r="EL403">
        <v>1.3992022898509391</v>
      </c>
      <c r="EM403">
        <v>0.66972718980808266</v>
      </c>
      <c r="EN403">
        <v>2.0689294796590212</v>
      </c>
      <c r="EO403">
        <v>0.1879577532623721</v>
      </c>
      <c r="EP403">
        <v>88214.643833666458</v>
      </c>
      <c r="EQ403">
        <v>22734.40254091215</v>
      </c>
      <c r="ER403">
        <v>-0.24982530677963771</v>
      </c>
      <c r="ES403">
        <v>-0.93397614136491081</v>
      </c>
      <c r="ET403">
        <v>0.68415083458527315</v>
      </c>
      <c r="EU403">
        <v>1.899363716902267</v>
      </c>
      <c r="EV403">
        <v>7.2720349279862457</v>
      </c>
      <c r="EW403">
        <v>5.2922903565695281</v>
      </c>
      <c r="EX403">
        <v>-8.0380854514450206E-2</v>
      </c>
      <c r="EY403">
        <v>0.55054703016289241</v>
      </c>
      <c r="EZ403">
        <v>0.66478716264566851</v>
      </c>
      <c r="FA403">
        <v>0.37631425946880748</v>
      </c>
      <c r="FB403">
        <v>9.2472867362030239E-2</v>
      </c>
      <c r="FC403">
        <v>1.214741789518217E-2</v>
      </c>
      <c r="FD403">
        <v>9.9609231115514604E-2</v>
      </c>
      <c r="FE403">
        <v>6.6065640971546422E-2</v>
      </c>
    </row>
    <row r="404" spans="1:161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0.3368911653807718</v>
      </c>
      <c r="AU404">
        <v>0.59596858174528577</v>
      </c>
      <c r="AV404">
        <v>10.267104156743811</v>
      </c>
      <c r="AW404">
        <v>1.0502812862327151</v>
      </c>
      <c r="AX404">
        <v>1.418454705791045</v>
      </c>
      <c r="AY404">
        <v>1.0085306198349551</v>
      </c>
      <c r="AZ404">
        <v>65.976447848804412</v>
      </c>
      <c r="BA404">
        <v>0.25232669584918632</v>
      </c>
      <c r="BB404">
        <v>0.168754515244146</v>
      </c>
      <c r="BC404">
        <v>4.750905070720899E-2</v>
      </c>
      <c r="BD404">
        <v>1.763519700838782E-2</v>
      </c>
      <c r="BE404">
        <v>2.9561071807723471</v>
      </c>
      <c r="BF404">
        <v>177.6209885960142</v>
      </c>
      <c r="BG404">
        <v>0.96984276995592933</v>
      </c>
      <c r="BH404" s="5">
        <v>3.0480272394118839</v>
      </c>
      <c r="BI404" s="5">
        <v>2.8549535464285709</v>
      </c>
      <c r="BJ404" s="5">
        <f t="shared" si="12"/>
        <v>0.19307369298331301</v>
      </c>
      <c r="BK404">
        <v>183.14410757950529</v>
      </c>
      <c r="BL404">
        <v>2258.5486940939149</v>
      </c>
      <c r="BM404">
        <v>1162.528194607396</v>
      </c>
      <c r="BN404">
        <v>580.84283925837667</v>
      </c>
      <c r="BO404">
        <v>218.55222963083261</v>
      </c>
      <c r="BP404">
        <v>53.151993245235808</v>
      </c>
      <c r="BQ404">
        <v>10.1402397629462</v>
      </c>
      <c r="BR404">
        <v>466.46004901119238</v>
      </c>
      <c r="BS404">
        <v>-6460167255.0491762</v>
      </c>
      <c r="BT404">
        <v>-306.91641369718241</v>
      </c>
      <c r="BU404">
        <v>135.33886839666911</v>
      </c>
      <c r="BV404">
        <v>823.50099769867109</v>
      </c>
      <c r="BW404">
        <v>74.962067024224751</v>
      </c>
      <c r="BX404">
        <v>106.9366230787394</v>
      </c>
      <c r="BY404">
        <v>3.7716478088892411</v>
      </c>
      <c r="BZ404">
        <v>7.3554157463764476</v>
      </c>
      <c r="CA404">
        <v>0.80234320562493389</v>
      </c>
      <c r="CB404">
        <v>9.8602316482005588</v>
      </c>
      <c r="CC404">
        <v>22621.85834041789</v>
      </c>
      <c r="CD404">
        <v>904.09763807967636</v>
      </c>
      <c r="CE404">
        <v>3399.638873005767</v>
      </c>
      <c r="CF404">
        <v>1414.059393237987</v>
      </c>
      <c r="CG404">
        <v>4.9087662390694096</v>
      </c>
      <c r="CH404">
        <v>0</v>
      </c>
      <c r="CI404">
        <v>252.3062058265524</v>
      </c>
      <c r="CJ404">
        <v>4040.2028815751728</v>
      </c>
      <c r="CK404">
        <v>302.27151401780401</v>
      </c>
      <c r="CL404">
        <v>408.20730587388402</v>
      </c>
      <c r="CM404">
        <v>0</v>
      </c>
      <c r="CN404">
        <v>0</v>
      </c>
      <c r="CO404">
        <v>0</v>
      </c>
      <c r="CP404">
        <v>212.2307202199564</v>
      </c>
      <c r="CQ404">
        <v>0</v>
      </c>
      <c r="CR404">
        <v>0</v>
      </c>
      <c r="CS404">
        <v>380.07554495845909</v>
      </c>
      <c r="CT404">
        <v>520.92540919591011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11.61703854967592</v>
      </c>
      <c r="DB404">
        <v>846.41592801103388</v>
      </c>
      <c r="DC404">
        <v>7.1357328821125208</v>
      </c>
      <c r="DD404">
        <v>2.3899329445984199</v>
      </c>
      <c r="DE404">
        <v>2.2035759976710798</v>
      </c>
      <c r="DF404">
        <v>9.1861090451938185</v>
      </c>
      <c r="DG404">
        <v>7.5703558485885628E-2</v>
      </c>
      <c r="DH404">
        <v>0.24902519174620369</v>
      </c>
      <c r="DI404">
        <v>0.98822293802847927</v>
      </c>
      <c r="DJ404">
        <v>3.570933032345823</v>
      </c>
      <c r="DK404">
        <v>0.2857239946963358</v>
      </c>
      <c r="DL404">
        <v>0.25519279165389969</v>
      </c>
      <c r="DM404">
        <v>4040.1487614066482</v>
      </c>
      <c r="DN404">
        <v>3608.4363240691791</v>
      </c>
      <c r="DO404">
        <v>38.907051609435527</v>
      </c>
      <c r="DP404">
        <v>40.1333591798236</v>
      </c>
      <c r="DQ404">
        <v>35.639706133921138</v>
      </c>
      <c r="DR404">
        <v>1031.016841120407</v>
      </c>
      <c r="DS404" s="5">
        <f t="shared" si="13"/>
        <v>402524.40824404178</v>
      </c>
      <c r="DT404">
        <v>3681.692094861708</v>
      </c>
      <c r="DU404">
        <v>493.85337082191558</v>
      </c>
      <c r="DV404">
        <v>2040.463538885863</v>
      </c>
      <c r="DW404">
        <v>435.08680959566362</v>
      </c>
      <c r="DX404">
        <v>1</v>
      </c>
      <c r="DY404">
        <v>493.85337082191558</v>
      </c>
      <c r="DZ404">
        <v>2040.463538885863</v>
      </c>
      <c r="EA404">
        <v>312.62194457299552</v>
      </c>
      <c r="EB404">
        <v>1885.417788247699</v>
      </c>
      <c r="EC404">
        <v>640.85767947073998</v>
      </c>
      <c r="ED404">
        <v>1.262394863161876</v>
      </c>
      <c r="EE404">
        <v>0.80822671302656879</v>
      </c>
      <c r="EF404">
        <v>0.72186317920449539</v>
      </c>
      <c r="EG404">
        <v>859823.51318452647</v>
      </c>
      <c r="EH404">
        <v>306.91641369718241</v>
      </c>
      <c r="EI404">
        <v>814148.63519159949</v>
      </c>
      <c r="EJ404">
        <v>65.976447848804412</v>
      </c>
      <c r="EK404">
        <v>1.0561013996936539</v>
      </c>
      <c r="EL404">
        <v>1.5283296012656871</v>
      </c>
      <c r="EM404">
        <v>0.73728162527349084</v>
      </c>
      <c r="EN404">
        <v>2.265611226539177</v>
      </c>
      <c r="EO404">
        <v>0.168754515244146</v>
      </c>
      <c r="EP404">
        <v>97938.577032151428</v>
      </c>
      <c r="EQ404">
        <v>22927.735910248419</v>
      </c>
      <c r="ER404">
        <v>-0.34942966469583098</v>
      </c>
      <c r="ES404">
        <v>-1.0107752553293801</v>
      </c>
      <c r="ET404">
        <v>0.66134559063354859</v>
      </c>
      <c r="EU404">
        <v>2.0656238206956852</v>
      </c>
      <c r="EV404">
        <v>7.7550146081213889</v>
      </c>
      <c r="EW404">
        <v>5.5980594997958093</v>
      </c>
      <c r="EX404">
        <v>-9.1331287629894398E-2</v>
      </c>
      <c r="EY404">
        <v>0.63890623573947314</v>
      </c>
      <c r="EZ404">
        <v>0.70726102310021943</v>
      </c>
      <c r="FA404">
        <v>0.39935803294989841</v>
      </c>
      <c r="FB404">
        <v>9.7942949171005225E-2</v>
      </c>
      <c r="FC404">
        <v>1.2823120299122919E-2</v>
      </c>
      <c r="FD404">
        <v>8.2962471982731059E-2</v>
      </c>
      <c r="FE404">
        <v>9.4163139323716463E-2</v>
      </c>
    </row>
    <row r="405" spans="1:161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0.3710605109037266</v>
      </c>
      <c r="AU405">
        <v>0.64379257059913364</v>
      </c>
      <c r="AV405">
        <v>10.0241925389171</v>
      </c>
      <c r="AW405">
        <v>0.86959832804921133</v>
      </c>
      <c r="AX405">
        <v>1.5128303401100489</v>
      </c>
      <c r="AY405">
        <v>1.06071268708399</v>
      </c>
      <c r="AZ405">
        <v>60.862448183077397</v>
      </c>
      <c r="BA405">
        <v>0.2277051994529268</v>
      </c>
      <c r="BB405">
        <v>0.18175191799056839</v>
      </c>
      <c r="BC405">
        <v>3.4186219268078279E-2</v>
      </c>
      <c r="BD405">
        <v>2.0493332872482999E-2</v>
      </c>
      <c r="BE405">
        <v>2.0736619288208828</v>
      </c>
      <c r="BF405">
        <v>188.89301929752119</v>
      </c>
      <c r="BG405">
        <v>0.969817418095269</v>
      </c>
      <c r="BH405" s="5">
        <v>2.1381982733343512</v>
      </c>
      <c r="BI405" s="5">
        <v>1.942417041831634</v>
      </c>
      <c r="BJ405" s="5">
        <f t="shared" si="12"/>
        <v>0.1957812315027172</v>
      </c>
      <c r="BK405">
        <v>194.77173308405719</v>
      </c>
      <c r="BL405">
        <v>2189.7152380923139</v>
      </c>
      <c r="BM405">
        <v>1127.6979371472</v>
      </c>
      <c r="BN405">
        <v>487.85111278634008</v>
      </c>
      <c r="BO405">
        <v>206.069213257782</v>
      </c>
      <c r="BP405">
        <v>51.640182776469501</v>
      </c>
      <c r="BQ405">
        <v>24.171410114121141</v>
      </c>
      <c r="BR405">
        <v>512.43217983636805</v>
      </c>
      <c r="BS405">
        <v>-6666709723.5577993</v>
      </c>
      <c r="BT405">
        <v>-227.90960040617651</v>
      </c>
      <c r="BU405">
        <v>127.8823793005846</v>
      </c>
      <c r="BV405">
        <v>799.26508313381635</v>
      </c>
      <c r="BW405">
        <v>71.741670996624848</v>
      </c>
      <c r="BX405">
        <v>106.82984908817011</v>
      </c>
      <c r="BY405">
        <v>3.871572108029615</v>
      </c>
      <c r="BZ405">
        <v>7.9939350447626074</v>
      </c>
      <c r="CA405">
        <v>0.7904996431271557</v>
      </c>
      <c r="CB405">
        <v>9.3229478320841395</v>
      </c>
      <c r="CC405">
        <v>16437.72558025883</v>
      </c>
      <c r="CD405">
        <v>1062.162686148906</v>
      </c>
      <c r="CE405">
        <v>3562.1656862500972</v>
      </c>
      <c r="CF405">
        <v>2947.5854904978569</v>
      </c>
      <c r="CG405">
        <v>4.7123968579324007</v>
      </c>
      <c r="CH405">
        <v>0</v>
      </c>
      <c r="CI405">
        <v>251.7608861740845</v>
      </c>
      <c r="CJ405">
        <v>3568.962392726979</v>
      </c>
      <c r="CK405">
        <v>277.7481109213449</v>
      </c>
      <c r="CL405">
        <v>458.23955271934642</v>
      </c>
      <c r="CM405">
        <v>0</v>
      </c>
      <c r="CN405">
        <v>8.9251461861712725E-15</v>
      </c>
      <c r="CO405">
        <v>0</v>
      </c>
      <c r="CP405">
        <v>239.0319463102276</v>
      </c>
      <c r="CQ405">
        <v>0</v>
      </c>
      <c r="CR405">
        <v>0</v>
      </c>
      <c r="CS405">
        <v>350.2920641095991</v>
      </c>
      <c r="CT405">
        <v>546.90141861332984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10.46447507736203</v>
      </c>
      <c r="DB405">
        <v>788.67048177764377</v>
      </c>
      <c r="DC405">
        <v>6.6321622453969544</v>
      </c>
      <c r="DD405">
        <v>2.3812032030747088</v>
      </c>
      <c r="DE405">
        <v>2.2841455985292858</v>
      </c>
      <c r="DF405">
        <v>10.34616252451559</v>
      </c>
      <c r="DG405">
        <v>7.5525569222674879E-2</v>
      </c>
      <c r="DH405">
        <v>0.22080134447079569</v>
      </c>
      <c r="DI405">
        <v>0.99319700769389496</v>
      </c>
      <c r="DJ405">
        <v>3.1080463806528691</v>
      </c>
      <c r="DK405">
        <v>0.31089788641048532</v>
      </c>
      <c r="DL405">
        <v>0.25461988864037188</v>
      </c>
      <c r="DM405">
        <v>3887.5134127559991</v>
      </c>
      <c r="DN405">
        <v>3183.8049581880382</v>
      </c>
      <c r="DO405">
        <v>35.881293526958068</v>
      </c>
      <c r="DP405">
        <v>20.60209792213562</v>
      </c>
      <c r="DQ405">
        <v>34.217126837412238</v>
      </c>
      <c r="DR405">
        <v>989.83823224388436</v>
      </c>
      <c r="DS405" s="5">
        <f t="shared" si="13"/>
        <v>386447.66292888031</v>
      </c>
      <c r="DT405">
        <v>3076.463135157439</v>
      </c>
      <c r="DU405">
        <v>474.18921829665402</v>
      </c>
      <c r="DV405">
        <v>2053.531661589544</v>
      </c>
      <c r="DW405">
        <v>333.47423962820352</v>
      </c>
      <c r="DX405">
        <v>1</v>
      </c>
      <c r="DY405">
        <v>474.18921829665402</v>
      </c>
      <c r="DZ405">
        <v>2053.531661589544</v>
      </c>
      <c r="EA405">
        <v>608.56931424435095</v>
      </c>
      <c r="EB405">
        <v>1916.7342318052281</v>
      </c>
      <c r="EC405">
        <v>620.82829264938414</v>
      </c>
      <c r="ED405">
        <v>1.0584505197134</v>
      </c>
      <c r="EE405">
        <v>0.91292415905504976</v>
      </c>
      <c r="EF405">
        <v>0.74766879376206141</v>
      </c>
      <c r="EG405">
        <v>801059.73159159033</v>
      </c>
      <c r="EH405">
        <v>227.90960040617651</v>
      </c>
      <c r="EI405">
        <v>755851.97449624864</v>
      </c>
      <c r="EJ405">
        <v>60.862448183077397</v>
      </c>
      <c r="EK405">
        <v>1.059810331415052</v>
      </c>
      <c r="EL405">
        <v>1.6183530131624591</v>
      </c>
      <c r="EM405">
        <v>0.77287258482630705</v>
      </c>
      <c r="EN405">
        <v>2.391225597988766</v>
      </c>
      <c r="EO405">
        <v>0.18175191799056839</v>
      </c>
      <c r="EP405">
        <v>98565.823399307221</v>
      </c>
      <c r="EQ405">
        <v>22011.986778575869</v>
      </c>
      <c r="ER405">
        <v>-0.45915087733749038</v>
      </c>
      <c r="ES405">
        <v>-1.204943789871233</v>
      </c>
      <c r="ET405">
        <v>0.74579291253374302</v>
      </c>
      <c r="EU405">
        <v>1.908360840480898</v>
      </c>
      <c r="EV405">
        <v>7.7724706660828797</v>
      </c>
      <c r="EW405">
        <v>5.8112337674611929</v>
      </c>
      <c r="EX405">
        <v>-5.2876058140788551E-2</v>
      </c>
      <c r="EY405">
        <v>0.53771967330696502</v>
      </c>
      <c r="EZ405">
        <v>0.70143819295135623</v>
      </c>
      <c r="FA405">
        <v>0.38343569359141949</v>
      </c>
      <c r="FB405">
        <v>9.4083805278989421E-2</v>
      </c>
      <c r="FC405">
        <v>1.240025806837677E-2</v>
      </c>
      <c r="FD405">
        <v>0.14019235480088091</v>
      </c>
      <c r="FE405">
        <v>5.0348761458592052E-2</v>
      </c>
    </row>
    <row r="406" spans="1:161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0.37660746558855029</v>
      </c>
      <c r="AU406">
        <v>0.56121875559086853</v>
      </c>
      <c r="AV406">
        <v>10.687170168724521</v>
      </c>
      <c r="AW406">
        <v>1.1348202238988689</v>
      </c>
      <c r="AX406">
        <v>1.493950908376328</v>
      </c>
      <c r="AY406">
        <v>1.1568347599898261</v>
      </c>
      <c r="AZ406">
        <v>59.444559740893638</v>
      </c>
      <c r="BA406">
        <v>0.24035952764422031</v>
      </c>
      <c r="BB406">
        <v>0.15598641858194701</v>
      </c>
      <c r="BC406">
        <v>4.0437997961977813E-2</v>
      </c>
      <c r="BD406">
        <v>2.072152101952586E-2</v>
      </c>
      <c r="BE406">
        <v>2.1639609713474379</v>
      </c>
      <c r="BF406">
        <v>174.78161914536241</v>
      </c>
      <c r="BG406">
        <v>0.9697869485267786</v>
      </c>
      <c r="BH406" s="5">
        <v>2.2313777006741029</v>
      </c>
      <c r="BI406" s="5">
        <v>2.0637756716872189</v>
      </c>
      <c r="BJ406" s="5">
        <f t="shared" si="12"/>
        <v>0.16760202898688403</v>
      </c>
      <c r="BK406">
        <v>180.22682137646461</v>
      </c>
      <c r="BL406">
        <v>2084.2688132668241</v>
      </c>
      <c r="BM406">
        <v>1072.6443817310401</v>
      </c>
      <c r="BN406">
        <v>466.49485120795549</v>
      </c>
      <c r="BO406">
        <v>195.57358127711441</v>
      </c>
      <c r="BP406">
        <v>49.615119700114988</v>
      </c>
      <c r="BQ406">
        <v>6.8607098982428134</v>
      </c>
      <c r="BR406">
        <v>449.71546081143759</v>
      </c>
      <c r="BS406">
        <v>-5419940622.8853178</v>
      </c>
      <c r="BT406">
        <v>-219.17154786227721</v>
      </c>
      <c r="BU406">
        <v>127.64423930444001</v>
      </c>
      <c r="BV406">
        <v>755.85745735943453</v>
      </c>
      <c r="BW406">
        <v>71.393635273482687</v>
      </c>
      <c r="BX406">
        <v>98.015803190695976</v>
      </c>
      <c r="BY406">
        <v>3.370019131462151</v>
      </c>
      <c r="BZ406">
        <v>6.3488330969548041</v>
      </c>
      <c r="CA406">
        <v>0.75477651855574601</v>
      </c>
      <c r="CB406">
        <v>9.2596178560143461</v>
      </c>
      <c r="CC406">
        <v>18869.938864064501</v>
      </c>
      <c r="CD406">
        <v>781.43483912517161</v>
      </c>
      <c r="CE406">
        <v>3066.848893301039</v>
      </c>
      <c r="CF406">
        <v>890.71456719703201</v>
      </c>
      <c r="CG406">
        <v>4.2967011075837904</v>
      </c>
      <c r="CH406">
        <v>0</v>
      </c>
      <c r="CI406">
        <v>211.32539619434331</v>
      </c>
      <c r="CJ406">
        <v>3901.5423229401999</v>
      </c>
      <c r="CK406">
        <v>275.15624853263108</v>
      </c>
      <c r="CL406">
        <v>333.48731687618601</v>
      </c>
      <c r="CM406">
        <v>0</v>
      </c>
      <c r="CN406">
        <v>0</v>
      </c>
      <c r="CO406">
        <v>0</v>
      </c>
      <c r="CP406">
        <v>171.9901250092168</v>
      </c>
      <c r="CQ406">
        <v>0</v>
      </c>
      <c r="CR406">
        <v>0</v>
      </c>
      <c r="CS406">
        <v>346.23874727485168</v>
      </c>
      <c r="CT406">
        <v>433.24129570103997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10.51468365539704</v>
      </c>
      <c r="DB406">
        <v>657.483406343365</v>
      </c>
      <c r="DC406">
        <v>6.5786253737313274</v>
      </c>
      <c r="DD406">
        <v>2.0675767884051628</v>
      </c>
      <c r="DE406">
        <v>1.887802379208199</v>
      </c>
      <c r="DF406">
        <v>7.4443513238505199</v>
      </c>
      <c r="DG406">
        <v>6.8863957238450804E-2</v>
      </c>
      <c r="DH406">
        <v>0.2217428124241792</v>
      </c>
      <c r="DI406">
        <v>0.98904624440256161</v>
      </c>
      <c r="DJ406">
        <v>3.4721257451715788</v>
      </c>
      <c r="DK406">
        <v>0.28914097152407781</v>
      </c>
      <c r="DL406">
        <v>0.26401320955263541</v>
      </c>
      <c r="DM406">
        <v>3569.4307391222401</v>
      </c>
      <c r="DN406">
        <v>3259.2297824282</v>
      </c>
      <c r="DO406">
        <v>36.131923716686877</v>
      </c>
      <c r="DP406">
        <v>29.417677962760429</v>
      </c>
      <c r="DQ406">
        <v>32.577451327945788</v>
      </c>
      <c r="DR406">
        <v>942.37686571149811</v>
      </c>
      <c r="DS406" s="5">
        <f t="shared" si="13"/>
        <v>367918.03497717623</v>
      </c>
      <c r="DT406">
        <v>3272.050977090993</v>
      </c>
      <c r="DU406">
        <v>451.34549252645598</v>
      </c>
      <c r="DV406">
        <v>1752.9420000626289</v>
      </c>
      <c r="DW406">
        <v>388.09307833269901</v>
      </c>
      <c r="DX406">
        <v>1</v>
      </c>
      <c r="DY406">
        <v>451.34549252645598</v>
      </c>
      <c r="DZ406">
        <v>1752.9420000626289</v>
      </c>
      <c r="EA406">
        <v>208.28499351945791</v>
      </c>
      <c r="EB406">
        <v>1642.552072317595</v>
      </c>
      <c r="EC406">
        <v>557.14577918772341</v>
      </c>
      <c r="ED406">
        <v>1.265818541064345</v>
      </c>
      <c r="EE406">
        <v>0.79311036980745286</v>
      </c>
      <c r="EF406">
        <v>0.72418520681669096</v>
      </c>
      <c r="EG406">
        <v>670103.05648445245</v>
      </c>
      <c r="EH406">
        <v>219.17154786227721</v>
      </c>
      <c r="EI406">
        <v>630181.41718006914</v>
      </c>
      <c r="EJ406">
        <v>59.444559740893631</v>
      </c>
      <c r="EK406">
        <v>1.0633494390917211</v>
      </c>
      <c r="EL406">
        <v>1.4567013542970819</v>
      </c>
      <c r="EM406">
        <v>0.69296950879317576</v>
      </c>
      <c r="EN406">
        <v>2.149670863090257</v>
      </c>
      <c r="EO406">
        <v>0.15598641858194701</v>
      </c>
      <c r="EP406">
        <v>84138.060707406083</v>
      </c>
      <c r="EQ406">
        <v>20956.51986678191</v>
      </c>
      <c r="ER406">
        <v>-0.3951018154228505</v>
      </c>
      <c r="ES406">
        <v>-1.0576905781783039</v>
      </c>
      <c r="ET406">
        <v>0.66258876275545342</v>
      </c>
      <c r="EU406">
        <v>1.985383034827723</v>
      </c>
      <c r="EV406">
        <v>7.495942222849755</v>
      </c>
      <c r="EW406">
        <v>5.4284504689404161</v>
      </c>
      <c r="EX406">
        <v>-8.2108719081615433E-2</v>
      </c>
      <c r="EY406">
        <v>0.5209159902668733</v>
      </c>
      <c r="EZ406">
        <v>0.65317301372669556</v>
      </c>
      <c r="FA406">
        <v>0.39642481003892488</v>
      </c>
      <c r="FB406">
        <v>9.9512571249867551E-2</v>
      </c>
      <c r="FC406">
        <v>1.306574818840054E-2</v>
      </c>
      <c r="FD406">
        <v>4.9847583958199222E-2</v>
      </c>
      <c r="FE406">
        <v>7.551371107427432E-2</v>
      </c>
    </row>
    <row r="407" spans="1:161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0.35841476372716341</v>
      </c>
      <c r="AU407">
        <v>0.6750221778350658</v>
      </c>
      <c r="AV407">
        <v>9.1705831089455891</v>
      </c>
      <c r="AW407">
        <v>1.0346163237550869</v>
      </c>
      <c r="AX407">
        <v>1.431790729461655</v>
      </c>
      <c r="AY407">
        <v>0.89045295522270673</v>
      </c>
      <c r="AZ407">
        <v>64.731044151965861</v>
      </c>
      <c r="BA407">
        <v>0.2099310583652059</v>
      </c>
      <c r="BB407">
        <v>0.19608802206681869</v>
      </c>
      <c r="BC407">
        <v>4.4191212098665167E-2</v>
      </c>
      <c r="BD407">
        <v>1.612188026941715E-2</v>
      </c>
      <c r="BE407">
        <v>2.8207443448192331</v>
      </c>
      <c r="BF407">
        <v>180.5530999665753</v>
      </c>
      <c r="BG407">
        <v>0.96987144164929506</v>
      </c>
      <c r="BH407" s="5">
        <v>2.9083693195692759</v>
      </c>
      <c r="BI407" s="5">
        <v>2.7194485289154371</v>
      </c>
      <c r="BJ407" s="5">
        <f t="shared" si="12"/>
        <v>0.18892079065383882</v>
      </c>
      <c r="BK407">
        <v>186.1618893113704</v>
      </c>
      <c r="BL407">
        <v>2148.093496684302</v>
      </c>
      <c r="BM407">
        <v>1106.3858283973721</v>
      </c>
      <c r="BN407">
        <v>503.6715173597475</v>
      </c>
      <c r="BO407">
        <v>193.18285160587331</v>
      </c>
      <c r="BP407">
        <v>50.769092387324157</v>
      </c>
      <c r="BQ407">
        <v>6.1750097808297379</v>
      </c>
      <c r="BR407">
        <v>424.88662422857561</v>
      </c>
      <c r="BS407">
        <v>-5822155986.0032606</v>
      </c>
      <c r="BT407">
        <v>-257.28813004898308</v>
      </c>
      <c r="BU407">
        <v>138.74815191935639</v>
      </c>
      <c r="BV407">
        <v>763.57680380595491</v>
      </c>
      <c r="BW407">
        <v>76.447065951248362</v>
      </c>
      <c r="BX407">
        <v>105.5489287546755</v>
      </c>
      <c r="BY407">
        <v>3.8188524999551379</v>
      </c>
      <c r="BZ407">
        <v>7.3433550192690209</v>
      </c>
      <c r="CA407">
        <v>0.82193715366194875</v>
      </c>
      <c r="CB407">
        <v>10.080733293250081</v>
      </c>
      <c r="CC407">
        <v>19148.30588408485</v>
      </c>
      <c r="CD407">
        <v>1094.358334764629</v>
      </c>
      <c r="CE407">
        <v>4885.0803805187279</v>
      </c>
      <c r="CF407">
        <v>911.67070675302602</v>
      </c>
      <c r="CG407">
        <v>3.9829428603244739</v>
      </c>
      <c r="CH407">
        <v>0</v>
      </c>
      <c r="CI407">
        <v>266.57341807390259</v>
      </c>
      <c r="CJ407">
        <v>3866.3081902500812</v>
      </c>
      <c r="CK407">
        <v>315.69843470317102</v>
      </c>
      <c r="CL407">
        <v>406.63690517357298</v>
      </c>
      <c r="CM407">
        <v>0</v>
      </c>
      <c r="CN407">
        <v>0</v>
      </c>
      <c r="CO407">
        <v>0</v>
      </c>
      <c r="CP407">
        <v>211.7337575092368</v>
      </c>
      <c r="CQ407">
        <v>0</v>
      </c>
      <c r="CR407">
        <v>0</v>
      </c>
      <c r="CS407">
        <v>396.85048703057669</v>
      </c>
      <c r="CT407">
        <v>481.84203538868348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12.08692081480454</v>
      </c>
      <c r="DB407">
        <v>789.30787863053172</v>
      </c>
      <c r="DC407">
        <v>7.3728833880120046</v>
      </c>
      <c r="DD407">
        <v>2.331911700867479</v>
      </c>
      <c r="DE407">
        <v>2.2415404175433782</v>
      </c>
      <c r="DF407">
        <v>9.1645987113112675</v>
      </c>
      <c r="DG407">
        <v>7.8159260772541761E-2</v>
      </c>
      <c r="DH407">
        <v>0.25539634583449761</v>
      </c>
      <c r="DI407">
        <v>0.99232042859265857</v>
      </c>
      <c r="DJ407">
        <v>3.4331763823434089</v>
      </c>
      <c r="DK407">
        <v>0.29066777239621489</v>
      </c>
      <c r="DL407">
        <v>0.26936871941966167</v>
      </c>
      <c r="DM407">
        <v>4041.5623596729251</v>
      </c>
      <c r="DN407">
        <v>3745.4117059658538</v>
      </c>
      <c r="DO407">
        <v>39.931855571871971</v>
      </c>
      <c r="DP407">
        <v>25.945307991329109</v>
      </c>
      <c r="DQ407">
        <v>37.631575907616728</v>
      </c>
      <c r="DR407">
        <v>1088.6704772798021</v>
      </c>
      <c r="DS407" s="5">
        <f t="shared" si="13"/>
        <v>425033.25082798902</v>
      </c>
      <c r="DT407">
        <v>3737.5977707515431</v>
      </c>
      <c r="DU407">
        <v>521.33937867384498</v>
      </c>
      <c r="DV407">
        <v>1938.7710667653821</v>
      </c>
      <c r="DW407">
        <v>455.15986108825251</v>
      </c>
      <c r="DX407">
        <v>1</v>
      </c>
      <c r="DY407">
        <v>521.33937867384498</v>
      </c>
      <c r="DZ407">
        <v>1938.7710667653821</v>
      </c>
      <c r="EA407">
        <v>188.45134238250151</v>
      </c>
      <c r="EB407">
        <v>1849.1085155265371</v>
      </c>
      <c r="EC407">
        <v>617.40110969551438</v>
      </c>
      <c r="ED407">
        <v>1.272252875353693</v>
      </c>
      <c r="EE407">
        <v>0.78436744033424088</v>
      </c>
      <c r="EF407">
        <v>0.72689191242470086</v>
      </c>
      <c r="EG407">
        <v>804927.96677103499</v>
      </c>
      <c r="EH407">
        <v>257.28813004898308</v>
      </c>
      <c r="EI407">
        <v>758970.8100419956</v>
      </c>
      <c r="EJ407">
        <v>64.731044151965861</v>
      </c>
      <c r="EK407">
        <v>1.0605519423421521</v>
      </c>
      <c r="EL407">
        <v>1.4195170923858891</v>
      </c>
      <c r="EM407">
        <v>0.66343743191857996</v>
      </c>
      <c r="EN407">
        <v>2.0829545243044691</v>
      </c>
      <c r="EO407">
        <v>0.19608802206681869</v>
      </c>
      <c r="EP407">
        <v>93057.52141681817</v>
      </c>
      <c r="EQ407">
        <v>24209.861282765221</v>
      </c>
      <c r="ER407">
        <v>-0.40569919580377789</v>
      </c>
      <c r="ES407">
        <v>-0.94171847134692976</v>
      </c>
      <c r="ET407">
        <v>0.53601927554315187</v>
      </c>
      <c r="EU407">
        <v>1.950073572924744</v>
      </c>
      <c r="EV407">
        <v>7.3468879722432607</v>
      </c>
      <c r="EW407">
        <v>5.3403934485139368</v>
      </c>
      <c r="EX407">
        <v>-5.6420950804580088E-2</v>
      </c>
      <c r="EY407">
        <v>0.57205973180499292</v>
      </c>
      <c r="EZ407">
        <v>0.62559727195712656</v>
      </c>
      <c r="FA407">
        <v>0.39253600224445517</v>
      </c>
      <c r="FB407">
        <v>9.519918211835153E-2</v>
      </c>
      <c r="FC407">
        <v>1.2476961275962871E-2</v>
      </c>
      <c r="FD407">
        <v>4.9727591999490582E-2</v>
      </c>
      <c r="FE407">
        <v>5.7650505193027141E-2</v>
      </c>
    </row>
    <row r="408" spans="1:161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0.34646631812673601</v>
      </c>
      <c r="AU408">
        <v>0.64074988939729349</v>
      </c>
      <c r="AV408">
        <v>10.65581268701977</v>
      </c>
      <c r="AW408">
        <v>1.0920564814279281</v>
      </c>
      <c r="AX408">
        <v>1.6036826731928191</v>
      </c>
      <c r="AY408">
        <v>1.0197012185836281</v>
      </c>
      <c r="AZ408">
        <v>57.663154940656987</v>
      </c>
      <c r="BA408">
        <v>0.19899507072972689</v>
      </c>
      <c r="BB408">
        <v>0.177987195011335</v>
      </c>
      <c r="BC408">
        <v>4.0823154818394998E-2</v>
      </c>
      <c r="BD408">
        <v>2.18411052299591E-2</v>
      </c>
      <c r="BE408">
        <v>2.0756929224284311</v>
      </c>
      <c r="BF408">
        <v>202.9641338639683</v>
      </c>
      <c r="BG408">
        <v>0.96986678223451284</v>
      </c>
      <c r="BH408" s="5">
        <v>2.140183539069318</v>
      </c>
      <c r="BI408" s="5">
        <v>1.9783581284655209</v>
      </c>
      <c r="BJ408" s="5">
        <f t="shared" si="12"/>
        <v>0.16182541060379707</v>
      </c>
      <c r="BK408">
        <v>209.2701158362714</v>
      </c>
      <c r="BL408">
        <v>2212.181073692836</v>
      </c>
      <c r="BM408">
        <v>1138.69247277677</v>
      </c>
      <c r="BN408">
        <v>483.03771457995413</v>
      </c>
      <c r="BO408">
        <v>191.37946963282511</v>
      </c>
      <c r="BP408">
        <v>52.197609681443389</v>
      </c>
      <c r="BQ408">
        <v>6.2995995732743797</v>
      </c>
      <c r="BR408">
        <v>456.08968293781368</v>
      </c>
      <c r="BS408">
        <v>-5793892146.0098543</v>
      </c>
      <c r="BT408">
        <v>-236.5249560776432</v>
      </c>
      <c r="BU408">
        <v>137.4149791292937</v>
      </c>
      <c r="BV408">
        <v>799.72806338438011</v>
      </c>
      <c r="BW408">
        <v>75.0468544412971</v>
      </c>
      <c r="BX408">
        <v>104.0530838857819</v>
      </c>
      <c r="BY408">
        <v>3.8847204011429208</v>
      </c>
      <c r="BZ408">
        <v>7.7702924635902493</v>
      </c>
      <c r="CA408">
        <v>0.80856381995084925</v>
      </c>
      <c r="CB408">
        <v>9.9859152513333171</v>
      </c>
      <c r="CC408">
        <v>16585.440612174109</v>
      </c>
      <c r="CD408">
        <v>852.27727116672827</v>
      </c>
      <c r="CE408">
        <v>4205.8573182546106</v>
      </c>
      <c r="CF408">
        <v>823.33792370083336</v>
      </c>
      <c r="CG408">
        <v>5.761795918644907</v>
      </c>
      <c r="CH408">
        <v>0</v>
      </c>
      <c r="CI408">
        <v>283.44552057172808</v>
      </c>
      <c r="CJ408">
        <v>3663.9679596856349</v>
      </c>
      <c r="CK408">
        <v>310.79309711139439</v>
      </c>
      <c r="CL408">
        <v>428.81027165552217</v>
      </c>
      <c r="CM408">
        <v>0</v>
      </c>
      <c r="CN408">
        <v>0</v>
      </c>
      <c r="CO408">
        <v>0</v>
      </c>
      <c r="CP408">
        <v>229.53626224601251</v>
      </c>
      <c r="CQ408">
        <v>0</v>
      </c>
      <c r="CR408">
        <v>0</v>
      </c>
      <c r="CS408">
        <v>390.38855086912372</v>
      </c>
      <c r="CT408">
        <v>467.05069229307179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11.93849984925618</v>
      </c>
      <c r="DB408">
        <v>688.60156602685208</v>
      </c>
      <c r="DC408">
        <v>7.1491896534803381</v>
      </c>
      <c r="DD408">
        <v>2.2750282143837048</v>
      </c>
      <c r="DE408">
        <v>2.2948049006007198</v>
      </c>
      <c r="DF408">
        <v>9.9351551586536306</v>
      </c>
      <c r="DG408">
        <v>7.6879587211704833E-2</v>
      </c>
      <c r="DH408">
        <v>0.25088675478119121</v>
      </c>
      <c r="DI408">
        <v>0.9914569636854087</v>
      </c>
      <c r="DJ408">
        <v>3.4150801835308791</v>
      </c>
      <c r="DK408">
        <v>0.29210825085318842</v>
      </c>
      <c r="DL408">
        <v>0.27215577602451668</v>
      </c>
      <c r="DM408">
        <v>3955.3670440172859</v>
      </c>
      <c r="DN408">
        <v>3685.195417048843</v>
      </c>
      <c r="DO408">
        <v>38.943777636492193</v>
      </c>
      <c r="DP408">
        <v>22.22811983797067</v>
      </c>
      <c r="DQ408">
        <v>37.210227119137421</v>
      </c>
      <c r="DR408">
        <v>1076.4759873263231</v>
      </c>
      <c r="DS408" s="5">
        <f t="shared" si="13"/>
        <v>420272.33940870716</v>
      </c>
      <c r="DT408">
        <v>3676.2518123649652</v>
      </c>
      <c r="DU408">
        <v>515.59062552002456</v>
      </c>
      <c r="DV408">
        <v>1888.4279744189889</v>
      </c>
      <c r="DW408">
        <v>438.40755247451051</v>
      </c>
      <c r="DX408">
        <v>1</v>
      </c>
      <c r="DY408">
        <v>515.59062552002456</v>
      </c>
      <c r="DZ408">
        <v>1888.4279744189889</v>
      </c>
      <c r="EA408">
        <v>167.70774499095651</v>
      </c>
      <c r="EB408">
        <v>1770.836627062112</v>
      </c>
      <c r="EC408">
        <v>635.67893148691985</v>
      </c>
      <c r="ED408">
        <v>1.2911303780932299</v>
      </c>
      <c r="EE408">
        <v>0.77263544864293909</v>
      </c>
      <c r="EF408">
        <v>0.71986052942802237</v>
      </c>
      <c r="EG408">
        <v>704594.34184061096</v>
      </c>
      <c r="EH408">
        <v>236.5249560776432</v>
      </c>
      <c r="EI408">
        <v>658543.93823619466</v>
      </c>
      <c r="EJ408">
        <v>57.663154940656987</v>
      </c>
      <c r="EK408">
        <v>1.069927609883943</v>
      </c>
      <c r="EL408">
        <v>1.3748298666168439</v>
      </c>
      <c r="EM408">
        <v>0.65353076676838606</v>
      </c>
      <c r="EN408">
        <v>2.0283606333852302</v>
      </c>
      <c r="EO408">
        <v>0.177987195011335</v>
      </c>
      <c r="EP408">
        <v>90641.143601757532</v>
      </c>
      <c r="EQ408">
        <v>23938.676159079561</v>
      </c>
      <c r="ER408">
        <v>-0.29162299681673393</v>
      </c>
      <c r="ES408">
        <v>-0.93447889504223824</v>
      </c>
      <c r="ET408">
        <v>0.64285589822550437</v>
      </c>
      <c r="EU408">
        <v>1.974954794684292</v>
      </c>
      <c r="EV408">
        <v>7.271652148469177</v>
      </c>
      <c r="EW408">
        <v>5.2345753654134377</v>
      </c>
      <c r="EX408">
        <v>-6.2121988371448111E-2</v>
      </c>
      <c r="EY408">
        <v>0.54674156938606078</v>
      </c>
      <c r="EZ408">
        <v>0.60926215732837896</v>
      </c>
      <c r="FA408">
        <v>0.38921034613225203</v>
      </c>
      <c r="FB408">
        <v>9.3895325921347306E-2</v>
      </c>
      <c r="FC408">
        <v>1.2281389449757259E-2</v>
      </c>
      <c r="FD408">
        <v>4.6186528553654023E-2</v>
      </c>
      <c r="FE408">
        <v>4.9950425005566082E-2</v>
      </c>
    </row>
    <row r="409" spans="1:161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0.35445702792146577</v>
      </c>
      <c r="AU409">
        <v>0.50689877045618736</v>
      </c>
      <c r="AV409">
        <v>10.877374266330751</v>
      </c>
      <c r="AW409">
        <v>0.94235484774841283</v>
      </c>
      <c r="AX409">
        <v>1.159851077889432</v>
      </c>
      <c r="AY409">
        <v>0.92223368503140468</v>
      </c>
      <c r="AZ409">
        <v>59.494971284121434</v>
      </c>
      <c r="BA409">
        <v>0.22300734997857849</v>
      </c>
      <c r="BB409">
        <v>0.18148054070511829</v>
      </c>
      <c r="BC409">
        <v>3.8952793024951672E-2</v>
      </c>
      <c r="BD409">
        <v>1.8240032614830381E-2</v>
      </c>
      <c r="BE409">
        <v>2.3591500357950088</v>
      </c>
      <c r="BF409">
        <v>168.55438172709799</v>
      </c>
      <c r="BG409">
        <v>0.96982349983090776</v>
      </c>
      <c r="BH409" s="5">
        <v>2.432556064280083</v>
      </c>
      <c r="BI409" s="5">
        <v>2.257828595864805</v>
      </c>
      <c r="BJ409" s="5">
        <f t="shared" si="12"/>
        <v>0.17472746841527798</v>
      </c>
      <c r="BK409">
        <v>173.79902812881531</v>
      </c>
      <c r="BL409">
        <v>1874.6196628917669</v>
      </c>
      <c r="BM409">
        <v>966.64849839133683</v>
      </c>
      <c r="BN409">
        <v>423.25193167037901</v>
      </c>
      <c r="BO409">
        <v>181.04564470322489</v>
      </c>
      <c r="BP409">
        <v>44.995411109415109</v>
      </c>
      <c r="BQ409">
        <v>14.22039055628146</v>
      </c>
      <c r="BR409">
        <v>401.68021892960292</v>
      </c>
      <c r="BS409">
        <v>-5010123519.0100241</v>
      </c>
      <c r="BT409">
        <v>-195.15830446544001</v>
      </c>
      <c r="BU409">
        <v>124.4180362389943</v>
      </c>
      <c r="BV409">
        <v>652.23868368695219</v>
      </c>
      <c r="BW409">
        <v>70.804265238316376</v>
      </c>
      <c r="BX409">
        <v>99.137885657753614</v>
      </c>
      <c r="BY409">
        <v>3.421918539905815</v>
      </c>
      <c r="BZ409">
        <v>6.6605291735214154</v>
      </c>
      <c r="CA409">
        <v>0.75651197446891982</v>
      </c>
      <c r="CB409">
        <v>9.2106678814241736</v>
      </c>
      <c r="CC409">
        <v>16696.64206684121</v>
      </c>
      <c r="CD409">
        <v>837.93235091362624</v>
      </c>
      <c r="CE409">
        <v>4126.3323334335573</v>
      </c>
      <c r="CF409">
        <v>1956.320148077021</v>
      </c>
      <c r="CG409">
        <v>4.3373082335513686</v>
      </c>
      <c r="CH409">
        <v>0</v>
      </c>
      <c r="CI409">
        <v>243.6877348948058</v>
      </c>
      <c r="CJ409">
        <v>3024.007769758824</v>
      </c>
      <c r="CK409">
        <v>271.04052979586822</v>
      </c>
      <c r="CL409">
        <v>350.21985162144261</v>
      </c>
      <c r="CM409">
        <v>0</v>
      </c>
      <c r="CN409">
        <v>0</v>
      </c>
      <c r="CO409">
        <v>0</v>
      </c>
      <c r="CP409">
        <v>184.17851883440619</v>
      </c>
      <c r="CQ409">
        <v>0</v>
      </c>
      <c r="CR409">
        <v>0</v>
      </c>
      <c r="CS409">
        <v>342.23002670034231</v>
      </c>
      <c r="CT409">
        <v>451.32960109807101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9.9392840236606386</v>
      </c>
      <c r="DB409">
        <v>660.33707525305385</v>
      </c>
      <c r="DC409">
        <v>6.4883613589984606</v>
      </c>
      <c r="DD409">
        <v>2.1058239943723929</v>
      </c>
      <c r="DE409">
        <v>1.9278612534167821</v>
      </c>
      <c r="DF409">
        <v>7.9719088548616659</v>
      </c>
      <c r="DG409">
        <v>6.9379277269981096E-2</v>
      </c>
      <c r="DH409">
        <v>0.21520844889298929</v>
      </c>
      <c r="DI409">
        <v>0.99217504359701358</v>
      </c>
      <c r="DJ409">
        <v>3.0230176696710909</v>
      </c>
      <c r="DK409">
        <v>0.31853236556147241</v>
      </c>
      <c r="DL409">
        <v>0.27398550842806052</v>
      </c>
      <c r="DM409">
        <v>3598.962566435679</v>
      </c>
      <c r="DN409">
        <v>3095.6464560212489</v>
      </c>
      <c r="DO409">
        <v>34.778061611943819</v>
      </c>
      <c r="DP409">
        <v>17.83294833780203</v>
      </c>
      <c r="DQ409">
        <v>34.086437067105507</v>
      </c>
      <c r="DR409">
        <v>986.06358857843713</v>
      </c>
      <c r="DS409" s="5">
        <f t="shared" si="13"/>
        <v>384973.98553859134</v>
      </c>
      <c r="DT409">
        <v>2980.8876516919008</v>
      </c>
      <c r="DU409">
        <v>472.41385474725809</v>
      </c>
      <c r="DV409">
        <v>1756.788209026186</v>
      </c>
      <c r="DW409">
        <v>351.56807160925803</v>
      </c>
      <c r="DX409">
        <v>1</v>
      </c>
      <c r="DY409">
        <v>472.41385474725809</v>
      </c>
      <c r="DZ409">
        <v>1756.788209026186</v>
      </c>
      <c r="EA409">
        <v>412.82143981200522</v>
      </c>
      <c r="EB409">
        <v>1655.3468000419571</v>
      </c>
      <c r="EC409">
        <v>577.65682979255985</v>
      </c>
      <c r="ED409">
        <v>1.1285212114459859</v>
      </c>
      <c r="EE409">
        <v>0.85326616787348764</v>
      </c>
      <c r="EF409">
        <v>0.73393661085960671</v>
      </c>
      <c r="EG409">
        <v>672071.8702698081</v>
      </c>
      <c r="EH409">
        <v>195.15830446544001</v>
      </c>
      <c r="EI409">
        <v>632099.72014103725</v>
      </c>
      <c r="EJ409">
        <v>59.494971284121434</v>
      </c>
      <c r="EK409">
        <v>1.063237095121403</v>
      </c>
      <c r="EL409">
        <v>1.403006117404729</v>
      </c>
      <c r="EM409">
        <v>0.66372032153443361</v>
      </c>
      <c r="EN409">
        <v>2.066726438939162</v>
      </c>
      <c r="EO409">
        <v>0.18148054070511829</v>
      </c>
      <c r="EP409">
        <v>84322.67181448068</v>
      </c>
      <c r="EQ409">
        <v>21928.05114288535</v>
      </c>
      <c r="ER409">
        <v>-0.40144503756078592</v>
      </c>
      <c r="ES409">
        <v>-0.96048299097274292</v>
      </c>
      <c r="ET409">
        <v>0.55903795341195706</v>
      </c>
      <c r="EU409">
        <v>1.865282457561054</v>
      </c>
      <c r="EV409">
        <v>7.223101680832265</v>
      </c>
      <c r="EW409">
        <v>5.3012987675243606</v>
      </c>
      <c r="EX409">
        <v>-5.652045574684994E-2</v>
      </c>
      <c r="EY409">
        <v>0.51507288281894059</v>
      </c>
      <c r="EZ409">
        <v>0.64769102089432895</v>
      </c>
      <c r="FA409">
        <v>0.37219971968255089</v>
      </c>
      <c r="FB409">
        <v>9.1540096038185262E-2</v>
      </c>
      <c r="FC409">
        <v>1.204118201299016E-2</v>
      </c>
      <c r="FD409">
        <v>0.1101471646920661</v>
      </c>
      <c r="FE409">
        <v>4.3748151148331027E-2</v>
      </c>
    </row>
    <row r="410" spans="1:161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0.33739207405988658</v>
      </c>
      <c r="AU410">
        <v>0.60088477145058516</v>
      </c>
      <c r="AV410">
        <v>9.1211799346503497</v>
      </c>
      <c r="AW410">
        <v>0.94530545663073462</v>
      </c>
      <c r="AX410">
        <v>1.433743847886356</v>
      </c>
      <c r="AY410">
        <v>1.2005526489345799</v>
      </c>
      <c r="AZ410">
        <v>57.38568683014919</v>
      </c>
      <c r="BA410">
        <v>0.2230979791561169</v>
      </c>
      <c r="BB410">
        <v>0.1619872771742924</v>
      </c>
      <c r="BC410">
        <v>3.5647424409652601E-2</v>
      </c>
      <c r="BD410">
        <v>2.0487172376036221E-2</v>
      </c>
      <c r="BE410">
        <v>2.3327770950240199</v>
      </c>
      <c r="BF410">
        <v>169.73037385437831</v>
      </c>
      <c r="BG410">
        <v>0.96980306720927123</v>
      </c>
      <c r="BH410" s="5">
        <v>2.405413195626279</v>
      </c>
      <c r="BI410" s="5">
        <v>2.1950001386906659</v>
      </c>
      <c r="BJ410" s="5">
        <f t="shared" si="12"/>
        <v>0.21041305693561307</v>
      </c>
      <c r="BK410">
        <v>175.01529907798559</v>
      </c>
      <c r="BL410">
        <v>2263.5001229973441</v>
      </c>
      <c r="BM410">
        <v>1164.8986585842561</v>
      </c>
      <c r="BN410">
        <v>449.45435626106149</v>
      </c>
      <c r="BO410">
        <v>184.019779207033</v>
      </c>
      <c r="BP410">
        <v>53.283885365371333</v>
      </c>
      <c r="BQ410">
        <v>20.393874678707121</v>
      </c>
      <c r="BR410">
        <v>455.58677189122182</v>
      </c>
      <c r="BS410">
        <v>-5891589197.4454021</v>
      </c>
      <c r="BT410">
        <v>-210.0199805686608</v>
      </c>
      <c r="BU410">
        <v>126.6223979791493</v>
      </c>
      <c r="BV410">
        <v>840.41099520096657</v>
      </c>
      <c r="BW410">
        <v>70.300338942741831</v>
      </c>
      <c r="BX410">
        <v>107.0764565651231</v>
      </c>
      <c r="BY410">
        <v>3.5847716619477499</v>
      </c>
      <c r="BZ410">
        <v>6.876316968370074</v>
      </c>
      <c r="CA410">
        <v>0.77763792307796797</v>
      </c>
      <c r="CB410">
        <v>9.2497433428793627</v>
      </c>
      <c r="CC410">
        <v>15725.78745677083</v>
      </c>
      <c r="CD410">
        <v>1048.1781322321381</v>
      </c>
      <c r="CE410">
        <v>3838.447839444475</v>
      </c>
      <c r="CF410">
        <v>2702.2526915191579</v>
      </c>
      <c r="CG410">
        <v>4.8678914268149382</v>
      </c>
      <c r="CH410">
        <v>0</v>
      </c>
      <c r="CI410">
        <v>269.56478629836653</v>
      </c>
      <c r="CJ410">
        <v>3167.3109788903048</v>
      </c>
      <c r="CK410">
        <v>274.69204281820379</v>
      </c>
      <c r="CL410">
        <v>387.45679268003619</v>
      </c>
      <c r="CM410">
        <v>0</v>
      </c>
      <c r="CN410">
        <v>3.3205561421919032E-14</v>
      </c>
      <c r="CO410">
        <v>0</v>
      </c>
      <c r="CP410">
        <v>192.76164450966189</v>
      </c>
      <c r="CQ410">
        <v>0</v>
      </c>
      <c r="CR410">
        <v>0</v>
      </c>
      <c r="CS410">
        <v>345.50262185723631</v>
      </c>
      <c r="CT410">
        <v>555.7305035012472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10.383779434945559</v>
      </c>
      <c r="DB410">
        <v>757.25793396213453</v>
      </c>
      <c r="DC410">
        <v>6.4115794297216651</v>
      </c>
      <c r="DD410">
        <v>2.3920840863996662</v>
      </c>
      <c r="DE410">
        <v>2.05501438562586</v>
      </c>
      <c r="DF410">
        <v>8.3434174108321955</v>
      </c>
      <c r="DG410">
        <v>7.3834187238764629E-2</v>
      </c>
      <c r="DH410">
        <v>0.21880284975475359</v>
      </c>
      <c r="DI410">
        <v>0.99445746296366477</v>
      </c>
      <c r="DJ410">
        <v>3.3772595892420969</v>
      </c>
      <c r="DK410">
        <v>0.2984724755971081</v>
      </c>
      <c r="DL410">
        <v>0.24489116623634691</v>
      </c>
      <c r="DM410">
        <v>3935.4977830229031</v>
      </c>
      <c r="DN410">
        <v>3229.0034110414122</v>
      </c>
      <c r="DO410">
        <v>35.043071892725472</v>
      </c>
      <c r="DP410">
        <v>15.85610322390543</v>
      </c>
      <c r="DQ410">
        <v>33.316418689089772</v>
      </c>
      <c r="DR410">
        <v>963.76864180503651</v>
      </c>
      <c r="DS410" s="5">
        <f t="shared" si="13"/>
        <v>376269.70458131505</v>
      </c>
      <c r="DT410">
        <v>3254.8968873468912</v>
      </c>
      <c r="DU410">
        <v>461.56287544883571</v>
      </c>
      <c r="DV410">
        <v>2087.0563403460328</v>
      </c>
      <c r="DW410">
        <v>390.83566196744499</v>
      </c>
      <c r="DX410">
        <v>1</v>
      </c>
      <c r="DY410">
        <v>461.56287544883571</v>
      </c>
      <c r="DZ410">
        <v>2087.0563403460328</v>
      </c>
      <c r="EA410">
        <v>617.76769396011946</v>
      </c>
      <c r="EB410">
        <v>1948.129358082087</v>
      </c>
      <c r="EC410">
        <v>610.7566465304651</v>
      </c>
      <c r="ED410">
        <v>1.117792205452617</v>
      </c>
      <c r="EE410">
        <v>0.90179464968356404</v>
      </c>
      <c r="EF410">
        <v>0.73990589257820882</v>
      </c>
      <c r="EG410">
        <v>767108.72854995832</v>
      </c>
      <c r="EH410">
        <v>210.0199805686608</v>
      </c>
      <c r="EI410">
        <v>724308.67683980335</v>
      </c>
      <c r="EJ410">
        <v>57.38568683014919</v>
      </c>
      <c r="EK410">
        <v>1.0590909001627511</v>
      </c>
      <c r="EL410">
        <v>1.689354456606893</v>
      </c>
      <c r="EM410">
        <v>0.80673765263504638</v>
      </c>
      <c r="EN410">
        <v>2.4960921092419399</v>
      </c>
      <c r="EO410">
        <v>0.1619872771742924</v>
      </c>
      <c r="EP410">
        <v>100174.94763519699</v>
      </c>
      <c r="EQ410">
        <v>21432.241206741801</v>
      </c>
      <c r="ER410">
        <v>-0.52029722632102171</v>
      </c>
      <c r="ES410">
        <v>-1.253579788856821</v>
      </c>
      <c r="ET410">
        <v>0.73328256253579904</v>
      </c>
      <c r="EU410">
        <v>2.0570947645137752</v>
      </c>
      <c r="EV410">
        <v>8.0812495534748034</v>
      </c>
      <c r="EW410">
        <v>5.9793641640110264</v>
      </c>
      <c r="EX410">
        <v>-4.4790624950002737E-2</v>
      </c>
      <c r="EY410">
        <v>0.56974102165521812</v>
      </c>
      <c r="EZ410">
        <v>0.71756192367990357</v>
      </c>
      <c r="FA410">
        <v>0.3881617881179471</v>
      </c>
      <c r="FB410">
        <v>9.4371445646771773E-2</v>
      </c>
      <c r="FC410">
        <v>1.235692984790007E-2</v>
      </c>
      <c r="FD410">
        <v>0.16097688773583249</v>
      </c>
      <c r="FE410">
        <v>3.9798386379641539E-2</v>
      </c>
    </row>
    <row r="411" spans="1:161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0.34907828225760218</v>
      </c>
      <c r="AU411">
        <v>0.61921619437184594</v>
      </c>
      <c r="AV411">
        <v>8.4273836584749002</v>
      </c>
      <c r="AW411">
        <v>1.04223392493657</v>
      </c>
      <c r="AX411">
        <v>1.4020926121615089</v>
      </c>
      <c r="AY411">
        <v>1.0731178908986929</v>
      </c>
      <c r="AZ411">
        <v>57.486008215013037</v>
      </c>
      <c r="BA411">
        <v>0.2304239990976151</v>
      </c>
      <c r="BB411">
        <v>0.16735807654893611</v>
      </c>
      <c r="BC411">
        <v>4.4491226854795812E-2</v>
      </c>
      <c r="BD411">
        <v>1.8610422836116969E-2</v>
      </c>
      <c r="BE411">
        <v>2.2771261529885658</v>
      </c>
      <c r="BF411">
        <v>203.55359991945579</v>
      </c>
      <c r="BG411">
        <v>0.96984100336689649</v>
      </c>
      <c r="BH411" s="5">
        <v>2.3479375950112482</v>
      </c>
      <c r="BI411" s="5">
        <v>2.1676181306561402</v>
      </c>
      <c r="BJ411" s="5">
        <f t="shared" si="12"/>
        <v>0.18031946435510804</v>
      </c>
      <c r="BK411">
        <v>209.88347493331369</v>
      </c>
      <c r="BL411">
        <v>2240.1017566052219</v>
      </c>
      <c r="BM411">
        <v>1153.182361285375</v>
      </c>
      <c r="BN411">
        <v>563.18640423231454</v>
      </c>
      <c r="BO411">
        <v>222.8214429478613</v>
      </c>
      <c r="BP411">
        <v>52.748815957110693</v>
      </c>
      <c r="BQ411">
        <v>14.37471703830944</v>
      </c>
      <c r="BR411">
        <v>520.55894528707563</v>
      </c>
      <c r="BS411">
        <v>-6414407805.7197876</v>
      </c>
      <c r="BT411">
        <v>-285.3848728234521</v>
      </c>
      <c r="BU411">
        <v>135.31285674633619</v>
      </c>
      <c r="BV411">
        <v>814.55809438521055</v>
      </c>
      <c r="BW411">
        <v>74.59655940233543</v>
      </c>
      <c r="BX411">
        <v>106.4867505650145</v>
      </c>
      <c r="BY411">
        <v>3.881156500102025</v>
      </c>
      <c r="BZ411">
        <v>7.7567235412530433</v>
      </c>
      <c r="CA411">
        <v>0.80472100637073252</v>
      </c>
      <c r="CB411">
        <v>9.7854991387520105</v>
      </c>
      <c r="CC411">
        <v>18748.7088801055</v>
      </c>
      <c r="CD411">
        <v>761.3959364331065</v>
      </c>
      <c r="CE411">
        <v>3989.4047301515479</v>
      </c>
      <c r="CF411">
        <v>1717.4486008233509</v>
      </c>
      <c r="CG411">
        <v>5.0220809181642947</v>
      </c>
      <c r="CH411">
        <v>0</v>
      </c>
      <c r="CI411">
        <v>250.9869241207592</v>
      </c>
      <c r="CJ411">
        <v>3647.6191832111131</v>
      </c>
      <c r="CK411">
        <v>300.26800006191638</v>
      </c>
      <c r="CL411">
        <v>438.26206692388519</v>
      </c>
      <c r="CM411">
        <v>0</v>
      </c>
      <c r="CN411">
        <v>2.5822210305219669E-14</v>
      </c>
      <c r="CO411">
        <v>0</v>
      </c>
      <c r="CP411">
        <v>228.96386351781359</v>
      </c>
      <c r="CQ411">
        <v>0</v>
      </c>
      <c r="CR411">
        <v>0</v>
      </c>
      <c r="CS411">
        <v>377.63993514886562</v>
      </c>
      <c r="CT411">
        <v>516.15013381218591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11.591250220008829</v>
      </c>
      <c r="DB411">
        <v>730.57012992061982</v>
      </c>
      <c r="DC411">
        <v>7.0778386362152146</v>
      </c>
      <c r="DD411">
        <v>2.3723041323126668</v>
      </c>
      <c r="DE411">
        <v>2.291914332503838</v>
      </c>
      <c r="DF411">
        <v>9.9103796825627253</v>
      </c>
      <c r="DG411">
        <v>7.6441276727683458E-2</v>
      </c>
      <c r="DH411">
        <v>0.24363892120224651</v>
      </c>
      <c r="DI411">
        <v>0.9911918109855048</v>
      </c>
      <c r="DJ411">
        <v>3.4203996946229971</v>
      </c>
      <c r="DK411">
        <v>0.29010062843534251</v>
      </c>
      <c r="DL411">
        <v>0.25939765943598159</v>
      </c>
      <c r="DM411">
        <v>3974.4587734946749</v>
      </c>
      <c r="DN411">
        <v>3553.8196140071518</v>
      </c>
      <c r="DO411">
        <v>38.958572643666727</v>
      </c>
      <c r="DP411">
        <v>35.612518287337288</v>
      </c>
      <c r="DQ411">
        <v>35.637987272518231</v>
      </c>
      <c r="DR411">
        <v>1030.965303369321</v>
      </c>
      <c r="DS411" s="5">
        <f t="shared" si="13"/>
        <v>402504.28713454021</v>
      </c>
      <c r="DT411">
        <v>3526.3134088113311</v>
      </c>
      <c r="DU411">
        <v>493.86135231240593</v>
      </c>
      <c r="DV411">
        <v>2009.7537073779411</v>
      </c>
      <c r="DW411">
        <v>400.13063723216402</v>
      </c>
      <c r="DX411">
        <v>1</v>
      </c>
      <c r="DY411">
        <v>493.86135231240593</v>
      </c>
      <c r="DZ411">
        <v>2009.7537073779411</v>
      </c>
      <c r="EA411">
        <v>306.08608344770101</v>
      </c>
      <c r="EB411">
        <v>1896.1406224866071</v>
      </c>
      <c r="EC411">
        <v>612.02479327377205</v>
      </c>
      <c r="ED411">
        <v>1.2047098732104089</v>
      </c>
      <c r="EE411">
        <v>0.82365067554890181</v>
      </c>
      <c r="EF411">
        <v>0.73647912651064507</v>
      </c>
      <c r="EG411">
        <v>744932.07116665179</v>
      </c>
      <c r="EH411">
        <v>285.3848728234521</v>
      </c>
      <c r="EI411">
        <v>698700.28748671873</v>
      </c>
      <c r="EJ411">
        <v>57.486008215013037</v>
      </c>
      <c r="EK411">
        <v>1.0661682619971899</v>
      </c>
      <c r="EL411">
        <v>1.537098437084609</v>
      </c>
      <c r="EM411">
        <v>0.72622157536860166</v>
      </c>
      <c r="EN411">
        <v>2.2633200124532111</v>
      </c>
      <c r="EO411">
        <v>0.16735807654893611</v>
      </c>
      <c r="EP411">
        <v>96464.560397467867</v>
      </c>
      <c r="EQ411">
        <v>22926.5883709833</v>
      </c>
      <c r="ER411">
        <v>-0.5187237470258208</v>
      </c>
      <c r="ES411">
        <v>-1.123414711257634</v>
      </c>
      <c r="ET411">
        <v>0.60469096423181345</v>
      </c>
      <c r="EU411">
        <v>1.9432808472226331</v>
      </c>
      <c r="EV411">
        <v>7.6293053533203059</v>
      </c>
      <c r="EW411">
        <v>5.6188241424963268</v>
      </c>
      <c r="EX411">
        <v>-6.7200363601346069E-2</v>
      </c>
      <c r="EY411">
        <v>0.52625266917289859</v>
      </c>
      <c r="EZ411">
        <v>0.68085299562402435</v>
      </c>
      <c r="FA411">
        <v>0.39515216348702381</v>
      </c>
      <c r="FB411">
        <v>9.8077554828655364E-2</v>
      </c>
      <c r="FC411">
        <v>1.28808047906845E-2</v>
      </c>
      <c r="FD411">
        <v>7.1471084234850255E-2</v>
      </c>
      <c r="FE411">
        <v>8.3560270956105007E-2</v>
      </c>
    </row>
    <row r="412" spans="1:161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0.36075531943010009</v>
      </c>
      <c r="AU412">
        <v>0.51421793048828202</v>
      </c>
      <c r="AV412">
        <v>9.5697317824935606</v>
      </c>
      <c r="AW412">
        <v>1.0643502806038909</v>
      </c>
      <c r="AX412">
        <v>1.1649551412947481</v>
      </c>
      <c r="AY412">
        <v>1.098968258744617</v>
      </c>
      <c r="AZ412">
        <v>60.890668556712917</v>
      </c>
      <c r="BA412">
        <v>0.1986085696948108</v>
      </c>
      <c r="BB412">
        <v>0.18818737075415501</v>
      </c>
      <c r="BC412">
        <v>3.9740907866631772E-2</v>
      </c>
      <c r="BD412">
        <v>1.910998708242662E-2</v>
      </c>
      <c r="BE412">
        <v>2.6145954534217588</v>
      </c>
      <c r="BF412">
        <v>176.80739010740851</v>
      </c>
      <c r="BG412">
        <v>0.9698605643550462</v>
      </c>
      <c r="BH412" s="5">
        <v>2.695846753146887</v>
      </c>
      <c r="BI412" s="5">
        <v>2.5072605315977579</v>
      </c>
      <c r="BJ412" s="5">
        <f t="shared" si="12"/>
        <v>0.18858622154912918</v>
      </c>
      <c r="BK412">
        <v>182.30186544906559</v>
      </c>
      <c r="BL412">
        <v>2237.678457917375</v>
      </c>
      <c r="BM412">
        <v>1152.3128674430211</v>
      </c>
      <c r="BN412">
        <v>503.51096668476202</v>
      </c>
      <c r="BO412">
        <v>211.9322708336816</v>
      </c>
      <c r="BP412">
        <v>52.634441343474762</v>
      </c>
      <c r="BQ412">
        <v>20.394626295586601</v>
      </c>
      <c r="BR412">
        <v>436.58307428491531</v>
      </c>
      <c r="BS412">
        <v>-5945968393.5989237</v>
      </c>
      <c r="BT412">
        <v>-236.2981821079193</v>
      </c>
      <c r="BU412">
        <v>131.3749392811466</v>
      </c>
      <c r="BV412">
        <v>817.09001586251247</v>
      </c>
      <c r="BW412">
        <v>72.735183304082412</v>
      </c>
      <c r="BX412">
        <v>108.8645788774831</v>
      </c>
      <c r="BY412">
        <v>3.8926871086971362</v>
      </c>
      <c r="BZ412">
        <v>7.837530170951756</v>
      </c>
      <c r="CA412">
        <v>0.79227380292975313</v>
      </c>
      <c r="CB412">
        <v>9.7256590352179177</v>
      </c>
      <c r="CC412">
        <v>20511.812481785659</v>
      </c>
      <c r="CD412">
        <v>1048.8404675247459</v>
      </c>
      <c r="CE412">
        <v>4008.5546935940652</v>
      </c>
      <c r="CF412">
        <v>2848.621645746593</v>
      </c>
      <c r="CG412">
        <v>5.5597382417180938</v>
      </c>
      <c r="CH412">
        <v>0</v>
      </c>
      <c r="CI412">
        <v>250.94590418290099</v>
      </c>
      <c r="CJ412">
        <v>3610.143358601948</v>
      </c>
      <c r="CK412">
        <v>291.65941265705101</v>
      </c>
      <c r="CL412">
        <v>450.38463826802712</v>
      </c>
      <c r="CM412">
        <v>0</v>
      </c>
      <c r="CN412">
        <v>1.596501332551395E-14</v>
      </c>
      <c r="CO412">
        <v>0</v>
      </c>
      <c r="CP412">
        <v>232.37896874216591</v>
      </c>
      <c r="CQ412">
        <v>0</v>
      </c>
      <c r="CR412">
        <v>0</v>
      </c>
      <c r="CS412">
        <v>367.62203489820467</v>
      </c>
      <c r="CT412">
        <v>557.47394700464963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10.97313689276006</v>
      </c>
      <c r="DB412">
        <v>803.87454914430077</v>
      </c>
      <c r="DC412">
        <v>6.7859432723461399</v>
      </c>
      <c r="DD412">
        <v>2.453554473138849</v>
      </c>
      <c r="DE412">
        <v>2.3012699889385591</v>
      </c>
      <c r="DF412">
        <v>10.058197722096301</v>
      </c>
      <c r="DG412">
        <v>7.530415456192853E-2</v>
      </c>
      <c r="DH412">
        <v>0.23891777067410919</v>
      </c>
      <c r="DI412">
        <v>0.98853869422834106</v>
      </c>
      <c r="DJ412">
        <v>3.0246306479821992</v>
      </c>
      <c r="DK412">
        <v>0.31768369268933128</v>
      </c>
      <c r="DL412">
        <v>0.26128944410430888</v>
      </c>
      <c r="DM412">
        <v>4055.4090328887601</v>
      </c>
      <c r="DN412">
        <v>3335.5050832128609</v>
      </c>
      <c r="DO412">
        <v>37.144940244777374</v>
      </c>
      <c r="DP412">
        <v>32.407698965946331</v>
      </c>
      <c r="DQ412">
        <v>36.62833616581424</v>
      </c>
      <c r="DR412">
        <v>1059.6355718190971</v>
      </c>
      <c r="DS412" s="5">
        <f t="shared" si="13"/>
        <v>413697.58910757385</v>
      </c>
      <c r="DT412">
        <v>3205.0062262161832</v>
      </c>
      <c r="DU412">
        <v>507.61249245056291</v>
      </c>
      <c r="DV412">
        <v>2093.8079384573648</v>
      </c>
      <c r="DW412">
        <v>355.22607732049869</v>
      </c>
      <c r="DX412">
        <v>1</v>
      </c>
      <c r="DY412">
        <v>507.61249245056291</v>
      </c>
      <c r="DZ412">
        <v>2093.8079384573648</v>
      </c>
      <c r="EA412">
        <v>609.19729678927717</v>
      </c>
      <c r="EB412">
        <v>1950.200501455121</v>
      </c>
      <c r="EC412">
        <v>643.6715597848555</v>
      </c>
      <c r="ED412">
        <v>1.0648441138289799</v>
      </c>
      <c r="EE412">
        <v>0.90236291001992763</v>
      </c>
      <c r="EF412">
        <v>0.74217817459716118</v>
      </c>
      <c r="EG412">
        <v>817080.97414884227</v>
      </c>
      <c r="EH412">
        <v>236.2981821079193</v>
      </c>
      <c r="EI412">
        <v>771033.97513035499</v>
      </c>
      <c r="EJ412">
        <v>60.890668556712917</v>
      </c>
      <c r="EK412">
        <v>1.0597211024464941</v>
      </c>
      <c r="EL412">
        <v>1.538146178588029</v>
      </c>
      <c r="EM412">
        <v>0.73612296806072608</v>
      </c>
      <c r="EN412">
        <v>2.2742691466487561</v>
      </c>
      <c r="EO412">
        <v>0.18818737075415501</v>
      </c>
      <c r="EP412">
        <v>100499.0121916643</v>
      </c>
      <c r="EQ412">
        <v>23564.173727629561</v>
      </c>
      <c r="ER412">
        <v>-0.47848572906856468</v>
      </c>
      <c r="ES412">
        <v>-1.1411190571776959</v>
      </c>
      <c r="ET412">
        <v>0.66263332810913156</v>
      </c>
      <c r="EU412">
        <v>1.8659499654719029</v>
      </c>
      <c r="EV412">
        <v>7.574062468553687</v>
      </c>
      <c r="EW412">
        <v>5.6213038571960432</v>
      </c>
      <c r="EX412">
        <v>-8.6808645885740887E-2</v>
      </c>
      <c r="EY412">
        <v>0.49772875828541863</v>
      </c>
      <c r="EZ412">
        <v>0.72222997707138203</v>
      </c>
      <c r="FA412">
        <v>0.37300954921163731</v>
      </c>
      <c r="FB412">
        <v>9.0981580033817899E-2</v>
      </c>
      <c r="FC412">
        <v>1.1965779763798231E-2</v>
      </c>
      <c r="FD412">
        <v>0.15231009963407829</v>
      </c>
      <c r="FE412">
        <v>7.3983107346447419E-2</v>
      </c>
    </row>
    <row r="413" spans="1:161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0.35714822361895732</v>
      </c>
      <c r="AU413">
        <v>0.58617432433321504</v>
      </c>
      <c r="AV413">
        <v>10.92693057076055</v>
      </c>
      <c r="AW413">
        <v>0.94877502580622242</v>
      </c>
      <c r="AX413">
        <v>1.192617372158391</v>
      </c>
      <c r="AY413">
        <v>1.136250477498427</v>
      </c>
      <c r="AZ413">
        <v>52.13637640260356</v>
      </c>
      <c r="BA413">
        <v>0.21598222755672081</v>
      </c>
      <c r="BB413">
        <v>0.17577005269919571</v>
      </c>
      <c r="BC413">
        <v>4.670549429272991E-2</v>
      </c>
      <c r="BD413">
        <v>1.7053845255813049E-2</v>
      </c>
      <c r="BE413">
        <v>2.4681051012552762</v>
      </c>
      <c r="BF413">
        <v>164.03632598512209</v>
      </c>
      <c r="BG413">
        <v>0.96974360056939135</v>
      </c>
      <c r="BH413" s="5">
        <v>2.5451109961500258</v>
      </c>
      <c r="BI413" s="5">
        <v>2.3414327793818361</v>
      </c>
      <c r="BJ413" s="5">
        <f t="shared" si="12"/>
        <v>0.20367821676818965</v>
      </c>
      <c r="BK413">
        <v>169.15432686413919</v>
      </c>
      <c r="BL413">
        <v>2032.5726835166611</v>
      </c>
      <c r="BM413">
        <v>1047.2019192427811</v>
      </c>
      <c r="BN413">
        <v>488.21435184740187</v>
      </c>
      <c r="BO413">
        <v>195.11537886053279</v>
      </c>
      <c r="BP413">
        <v>48.35692855247229</v>
      </c>
      <c r="BQ413">
        <v>18.954798090729081</v>
      </c>
      <c r="BR413">
        <v>442.30644198001841</v>
      </c>
      <c r="BS413">
        <v>-5196817038.3075113</v>
      </c>
      <c r="BT413">
        <v>-242.71990852303301</v>
      </c>
      <c r="BU413">
        <v>122.2795417562142</v>
      </c>
      <c r="BV413">
        <v>734.3909668456588</v>
      </c>
      <c r="BW413">
        <v>67.958761825219412</v>
      </c>
      <c r="BX413">
        <v>102.05124279649699</v>
      </c>
      <c r="BY413">
        <v>3.6024096360387801</v>
      </c>
      <c r="BZ413">
        <v>7.339770587042775</v>
      </c>
      <c r="CA413">
        <v>0.74162251349452746</v>
      </c>
      <c r="CB413">
        <v>8.8376032826155502</v>
      </c>
      <c r="CC413">
        <v>16341.42875193791</v>
      </c>
      <c r="CD413">
        <v>1140.8461258033699</v>
      </c>
      <c r="CE413">
        <v>3736.8717242558919</v>
      </c>
      <c r="CF413">
        <v>2397.06813023117</v>
      </c>
      <c r="CG413">
        <v>4.1035944298728317</v>
      </c>
      <c r="CH413">
        <v>0</v>
      </c>
      <c r="CI413">
        <v>235.7024019141499</v>
      </c>
      <c r="CJ413">
        <v>3113.6076940094572</v>
      </c>
      <c r="CK413">
        <v>256.27219241728199</v>
      </c>
      <c r="CL413">
        <v>410.39873213123798</v>
      </c>
      <c r="CM413">
        <v>0</v>
      </c>
      <c r="CN413">
        <v>0</v>
      </c>
      <c r="CO413">
        <v>0</v>
      </c>
      <c r="CP413">
        <v>211.58612823642491</v>
      </c>
      <c r="CQ413">
        <v>0</v>
      </c>
      <c r="CR413">
        <v>0</v>
      </c>
      <c r="CS413">
        <v>322.38067067454023</v>
      </c>
      <c r="CT413">
        <v>508.82208268217221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9.8159373558912097</v>
      </c>
      <c r="DB413">
        <v>633.35929058992986</v>
      </c>
      <c r="DC413">
        <v>6.0596158296116167</v>
      </c>
      <c r="DD413">
        <v>2.2060821859053368</v>
      </c>
      <c r="DE413">
        <v>2.0689163061497511</v>
      </c>
      <c r="DF413">
        <v>9.1582087853057068</v>
      </c>
      <c r="DG413">
        <v>6.9248283656744694E-2</v>
      </c>
      <c r="DH413">
        <v>0.2030761440494071</v>
      </c>
      <c r="DI413">
        <v>0.99271483426198115</v>
      </c>
      <c r="DJ413">
        <v>3.384465262680453</v>
      </c>
      <c r="DK413">
        <v>0.29609448984310682</v>
      </c>
      <c r="DL413">
        <v>0.24622590608862491</v>
      </c>
      <c r="DM413">
        <v>3602.1772977822729</v>
      </c>
      <c r="DN413">
        <v>2995.4943420537379</v>
      </c>
      <c r="DO413">
        <v>33.145228829522033</v>
      </c>
      <c r="DP413">
        <v>22.633474143559919</v>
      </c>
      <c r="DQ413">
        <v>30.662676365086028</v>
      </c>
      <c r="DR413">
        <v>886.94936903831467</v>
      </c>
      <c r="DS413" s="5">
        <f t="shared" si="13"/>
        <v>346278.31057211559</v>
      </c>
      <c r="DT413">
        <v>3001.8493292665221</v>
      </c>
      <c r="DU413">
        <v>424.76255386861999</v>
      </c>
      <c r="DV413">
        <v>1912.2592382436069</v>
      </c>
      <c r="DW413">
        <v>345.63578345317842</v>
      </c>
      <c r="DX413">
        <v>1</v>
      </c>
      <c r="DY413">
        <v>424.76255386861999</v>
      </c>
      <c r="DZ413">
        <v>1912.2592382436069</v>
      </c>
      <c r="EA413">
        <v>516.10830873528982</v>
      </c>
      <c r="EB413">
        <v>1780.558829390671</v>
      </c>
      <c r="EC413">
        <v>562.61278357772755</v>
      </c>
      <c r="ED413">
        <v>1.125338370481652</v>
      </c>
      <c r="EE413">
        <v>0.89050683921509877</v>
      </c>
      <c r="EF413">
        <v>0.74052662540271752</v>
      </c>
      <c r="EG413">
        <v>644366.83042606385</v>
      </c>
      <c r="EH413">
        <v>242.71990852303301</v>
      </c>
      <c r="EI413">
        <v>602939.23000664753</v>
      </c>
      <c r="EJ413">
        <v>52.13637640260356</v>
      </c>
      <c r="EK413">
        <v>1.0687094127528569</v>
      </c>
      <c r="EL413">
        <v>1.677776932197365</v>
      </c>
      <c r="EM413">
        <v>0.80319279651526099</v>
      </c>
      <c r="EN413">
        <v>2.4809697287126249</v>
      </c>
      <c r="EO413">
        <v>0.17577005269919571</v>
      </c>
      <c r="EP413">
        <v>91785.001369064295</v>
      </c>
      <c r="EQ413">
        <v>19723.896062107538</v>
      </c>
      <c r="ER413">
        <v>-0.70834945098869984</v>
      </c>
      <c r="ES413">
        <v>-1.265487461626271</v>
      </c>
      <c r="ET413">
        <v>0.55713801063757107</v>
      </c>
      <c r="EU413">
        <v>2.0269525918678148</v>
      </c>
      <c r="EV413">
        <v>8.0374598044707852</v>
      </c>
      <c r="EW413">
        <v>5.951952985814736</v>
      </c>
      <c r="EX413">
        <v>-5.8554226788234409E-2</v>
      </c>
      <c r="EY413">
        <v>0.55030972077283191</v>
      </c>
      <c r="EZ413">
        <v>0.72372677310175693</v>
      </c>
      <c r="FA413">
        <v>0.39642521297945071</v>
      </c>
      <c r="FB413">
        <v>9.6991648995221447E-2</v>
      </c>
      <c r="FC413">
        <v>1.2749311553203611E-2</v>
      </c>
      <c r="FD413">
        <v>0.1340304948706835</v>
      </c>
      <c r="FE413">
        <v>6.1729833291485292E-2</v>
      </c>
    </row>
    <row r="414" spans="1:161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0.34274221091870161</v>
      </c>
      <c r="AU414">
        <v>0.54984170740972016</v>
      </c>
      <c r="AV414">
        <v>9.959747783842543</v>
      </c>
      <c r="AW414">
        <v>0.91971113553494188</v>
      </c>
      <c r="AX414">
        <v>1.354973482955474</v>
      </c>
      <c r="AY414">
        <v>1.0250065932196259</v>
      </c>
      <c r="AZ414">
        <v>60.709122171109513</v>
      </c>
      <c r="BA414">
        <v>0.23521955583592011</v>
      </c>
      <c r="BB414">
        <v>0.1639680554980881</v>
      </c>
      <c r="BC414">
        <v>3.9267299086610023E-2</v>
      </c>
      <c r="BD414">
        <v>2.0101224795571051E-2</v>
      </c>
      <c r="BE414">
        <v>2.4662202058919571</v>
      </c>
      <c r="BF414">
        <v>161.9994084223315</v>
      </c>
      <c r="BG414">
        <v>0.9697961599185646</v>
      </c>
      <c r="BH414" s="5">
        <v>2.5430294610560731</v>
      </c>
      <c r="BI414" s="5">
        <v>2.3737912786734272</v>
      </c>
      <c r="BJ414" s="5">
        <f t="shared" si="12"/>
        <v>0.16923818238264587</v>
      </c>
      <c r="BK414">
        <v>167.04480293666541</v>
      </c>
      <c r="BL414">
        <v>1822.9974986626551</v>
      </c>
      <c r="BM414">
        <v>939.87452613637083</v>
      </c>
      <c r="BN414">
        <v>414.90300022853819</v>
      </c>
      <c r="BO414">
        <v>186.13053892939311</v>
      </c>
      <c r="BP414">
        <v>43.97351938454397</v>
      </c>
      <c r="BQ414">
        <v>7.1116589685888663</v>
      </c>
      <c r="BR414">
        <v>375.45466863071471</v>
      </c>
      <c r="BS414">
        <v>-4653548244.7411909</v>
      </c>
      <c r="BT414">
        <v>-182.7322707402214</v>
      </c>
      <c r="BU414">
        <v>125.9236293134847</v>
      </c>
      <c r="BV414">
        <v>626.7283948523218</v>
      </c>
      <c r="BW414">
        <v>72.248885416701057</v>
      </c>
      <c r="BX414">
        <v>95.550838371039134</v>
      </c>
      <c r="BY414">
        <v>3.3023861125707481</v>
      </c>
      <c r="BZ414">
        <v>6.2785108054717398</v>
      </c>
      <c r="CA414">
        <v>0.75464490831013376</v>
      </c>
      <c r="CB414">
        <v>9.0872363564715908</v>
      </c>
      <c r="CC414">
        <v>19186.868909056469</v>
      </c>
      <c r="CD414">
        <v>841.85200020267484</v>
      </c>
      <c r="CE414">
        <v>3657.4431611062651</v>
      </c>
      <c r="CF414">
        <v>1012.940117390831</v>
      </c>
      <c r="CG414">
        <v>4.5702923577135897</v>
      </c>
      <c r="CH414">
        <v>0</v>
      </c>
      <c r="CI414">
        <v>199.96927144939821</v>
      </c>
      <c r="CJ414">
        <v>3510.9891336281862</v>
      </c>
      <c r="CK414">
        <v>272.03406947270167</v>
      </c>
      <c r="CL414">
        <v>319.59059865498858</v>
      </c>
      <c r="CM414">
        <v>0</v>
      </c>
      <c r="CN414">
        <v>0</v>
      </c>
      <c r="CO414">
        <v>0</v>
      </c>
      <c r="CP414">
        <v>169.2751217459415</v>
      </c>
      <c r="CQ414">
        <v>0</v>
      </c>
      <c r="CR414">
        <v>0</v>
      </c>
      <c r="CS414">
        <v>343.54284708131718</v>
      </c>
      <c r="CT414">
        <v>401.51132927746812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10.101095353433211</v>
      </c>
      <c r="DB414">
        <v>618.580739251929</v>
      </c>
      <c r="DC414">
        <v>6.7104953754002814</v>
      </c>
      <c r="DD414">
        <v>1.9774556133018719</v>
      </c>
      <c r="DE414">
        <v>1.8359415253471061</v>
      </c>
      <c r="DF414">
        <v>7.3268362157235938</v>
      </c>
      <c r="DG414">
        <v>6.7984956370416058E-2</v>
      </c>
      <c r="DH414">
        <v>0.20868342735492029</v>
      </c>
      <c r="DI414">
        <v>0.99120650420713285</v>
      </c>
      <c r="DJ414">
        <v>3.1486735985355572</v>
      </c>
      <c r="DK414">
        <v>0.30979180337727352</v>
      </c>
      <c r="DL414">
        <v>0.27963818969548748</v>
      </c>
      <c r="DM414">
        <v>3429.6883376578289</v>
      </c>
      <c r="DN414">
        <v>3095.8593077892879</v>
      </c>
      <c r="DO414">
        <v>35.737514927980428</v>
      </c>
      <c r="DP414">
        <v>35.988316559904433</v>
      </c>
      <c r="DQ414">
        <v>33.154283335792833</v>
      </c>
      <c r="DR414">
        <v>959.07183796236131</v>
      </c>
      <c r="DS414" s="5">
        <f t="shared" si="13"/>
        <v>374436.00205386005</v>
      </c>
      <c r="DT414">
        <v>3019.804175291059</v>
      </c>
      <c r="DU414">
        <v>459.38244835277243</v>
      </c>
      <c r="DV414">
        <v>1615.2789381912139</v>
      </c>
      <c r="DW414">
        <v>360.57620681879592</v>
      </c>
      <c r="DX414">
        <v>1</v>
      </c>
      <c r="DY414">
        <v>459.38244835277243</v>
      </c>
      <c r="DZ414">
        <v>1615.2789381912139</v>
      </c>
      <c r="EA414">
        <v>225.4575577771713</v>
      </c>
      <c r="EB414">
        <v>1538.916983795214</v>
      </c>
      <c r="EC414">
        <v>540.81045202432972</v>
      </c>
      <c r="ED414">
        <v>1.208894190793991</v>
      </c>
      <c r="EE414">
        <v>0.80688060192934163</v>
      </c>
      <c r="EF414">
        <v>0.7283428043095832</v>
      </c>
      <c r="EG414">
        <v>631736.77717049327</v>
      </c>
      <c r="EH414">
        <v>182.7322707402214</v>
      </c>
      <c r="EI414">
        <v>593044.68000167445</v>
      </c>
      <c r="EJ414">
        <v>60.709122171109513</v>
      </c>
      <c r="EK414">
        <v>1.0652431401436899</v>
      </c>
      <c r="EL414">
        <v>1.341034393576185</v>
      </c>
      <c r="EM414">
        <v>0.62743312626773762</v>
      </c>
      <c r="EN414">
        <v>1.9684675198439221</v>
      </c>
      <c r="EO414">
        <v>0.1639680554980881</v>
      </c>
      <c r="EP414">
        <v>77530.481531089536</v>
      </c>
      <c r="EQ414">
        <v>21327.7886551304</v>
      </c>
      <c r="ER414">
        <v>-0.31185253039722838</v>
      </c>
      <c r="ES414">
        <v>-0.90725804453049963</v>
      </c>
      <c r="ET414">
        <v>0.59540551413327125</v>
      </c>
      <c r="EU414">
        <v>1.8603123923421669</v>
      </c>
      <c r="EV414">
        <v>7.0770988655611937</v>
      </c>
      <c r="EW414">
        <v>5.154554034119009</v>
      </c>
      <c r="EX414">
        <v>-6.2232439100017523E-2</v>
      </c>
      <c r="EY414">
        <v>0.46147810486831919</v>
      </c>
      <c r="EZ414">
        <v>0.6619638095451208</v>
      </c>
      <c r="FA414">
        <v>0.38887286745406091</v>
      </c>
      <c r="FB414">
        <v>9.6712931580537745E-2</v>
      </c>
      <c r="FC414">
        <v>1.276606500889222E-2</v>
      </c>
      <c r="FD414">
        <v>5.5810064929179122E-2</v>
      </c>
      <c r="FE414">
        <v>9.0772080872204092E-2</v>
      </c>
    </row>
    <row r="415" spans="1:161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0.35644027530110872</v>
      </c>
      <c r="AU415">
        <v>0.63712454577715361</v>
      </c>
      <c r="AV415">
        <v>10.634792845959391</v>
      </c>
      <c r="AW415">
        <v>0.90020850520932205</v>
      </c>
      <c r="AX415">
        <v>1.4012173609687351</v>
      </c>
      <c r="AY415">
        <v>0.99302598238387985</v>
      </c>
      <c r="AZ415">
        <v>60.495542276140881</v>
      </c>
      <c r="BA415">
        <v>0.26369151667395052</v>
      </c>
      <c r="BB415">
        <v>0.1509910935143754</v>
      </c>
      <c r="BC415">
        <v>4.5772952361144169E-2</v>
      </c>
      <c r="BD415">
        <v>2.0847906344451019E-2</v>
      </c>
      <c r="BE415">
        <v>2.8040790971954102</v>
      </c>
      <c r="BF415">
        <v>139.111659101985</v>
      </c>
      <c r="BG415">
        <v>0.96966307202441993</v>
      </c>
      <c r="BH415" s="5">
        <v>2.891807657830237</v>
      </c>
      <c r="BI415" s="5">
        <v>2.6855893930302752</v>
      </c>
      <c r="BJ415" s="5">
        <f t="shared" si="12"/>
        <v>0.20621826479996175</v>
      </c>
      <c r="BK415">
        <v>143.46391351333381</v>
      </c>
      <c r="BL415">
        <v>1908.0044923068449</v>
      </c>
      <c r="BM415">
        <v>983.33700382110067</v>
      </c>
      <c r="BN415">
        <v>455.53654825686522</v>
      </c>
      <c r="BO415">
        <v>168.233240700691</v>
      </c>
      <c r="BP415">
        <v>45.763705240183079</v>
      </c>
      <c r="BQ415">
        <v>15.60314088919225</v>
      </c>
      <c r="BR415">
        <v>412.18515900933431</v>
      </c>
      <c r="BS415">
        <v>-5232662470.6624823</v>
      </c>
      <c r="BT415">
        <v>-239.51440999158069</v>
      </c>
      <c r="BU415">
        <v>117.0726805849346</v>
      </c>
      <c r="BV415">
        <v>682.77945737982748</v>
      </c>
      <c r="BW415">
        <v>66.265844609391223</v>
      </c>
      <c r="BX415">
        <v>97.271661912445182</v>
      </c>
      <c r="BY415">
        <v>3.4786677630149132</v>
      </c>
      <c r="BZ415">
        <v>7.2590672904288747</v>
      </c>
      <c r="CA415">
        <v>0.70833995170489894</v>
      </c>
      <c r="CB415">
        <v>8.5012843293533269</v>
      </c>
      <c r="CC415">
        <v>14766.91692533598</v>
      </c>
      <c r="CD415">
        <v>987.4305637673724</v>
      </c>
      <c r="CE415">
        <v>3752.5323873557518</v>
      </c>
      <c r="CF415">
        <v>2096.289649569409</v>
      </c>
      <c r="CG415">
        <v>4.9779770316545564</v>
      </c>
      <c r="CH415">
        <v>0</v>
      </c>
      <c r="CI415">
        <v>200.65382478612909</v>
      </c>
      <c r="CJ415">
        <v>3052.557537713672</v>
      </c>
      <c r="CK415">
        <v>237.5254652000751</v>
      </c>
      <c r="CL415">
        <v>398.26924037888591</v>
      </c>
      <c r="CM415">
        <v>0</v>
      </c>
      <c r="CN415">
        <v>0</v>
      </c>
      <c r="CO415">
        <v>0</v>
      </c>
      <c r="CP415">
        <v>208.27045811594999</v>
      </c>
      <c r="CQ415">
        <v>0</v>
      </c>
      <c r="CR415">
        <v>0</v>
      </c>
      <c r="CS415">
        <v>299.07866099549199</v>
      </c>
      <c r="CT415">
        <v>469.6025134451852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9.1521038253594984</v>
      </c>
      <c r="DB415">
        <v>676.48781764766875</v>
      </c>
      <c r="DC415">
        <v>5.8101261013296792</v>
      </c>
      <c r="DD415">
        <v>2.039068712497961</v>
      </c>
      <c r="DE415">
        <v>1.971921503862597</v>
      </c>
      <c r="DF415">
        <v>9.0146946547735798</v>
      </c>
      <c r="DG415">
        <v>6.4590220042714017E-2</v>
      </c>
      <c r="DH415">
        <v>0.19582851229174539</v>
      </c>
      <c r="DI415">
        <v>0.98971362788907702</v>
      </c>
      <c r="DJ415">
        <v>3.5536831473064341</v>
      </c>
      <c r="DK415">
        <v>0.28725837476403981</v>
      </c>
      <c r="DL415">
        <v>0.24097725547529941</v>
      </c>
      <c r="DM415">
        <v>3307.7081581142288</v>
      </c>
      <c r="DN415">
        <v>2774.7926740529861</v>
      </c>
      <c r="DO415">
        <v>31.235463889496121</v>
      </c>
      <c r="DP415">
        <v>22.261346277841181</v>
      </c>
      <c r="DQ415">
        <v>27.558100982645811</v>
      </c>
      <c r="DR415">
        <v>797.08243385562469</v>
      </c>
      <c r="DS415" s="5">
        <f t="shared" si="13"/>
        <v>311192.91384299129</v>
      </c>
      <c r="DT415">
        <v>2832.5784122067289</v>
      </c>
      <c r="DU415">
        <v>381.73948259753479</v>
      </c>
      <c r="DV415">
        <v>1772.3633116736521</v>
      </c>
      <c r="DW415">
        <v>326.03167632344281</v>
      </c>
      <c r="DX415">
        <v>1</v>
      </c>
      <c r="DY415">
        <v>381.73948259753479</v>
      </c>
      <c r="DZ415">
        <v>1772.3633116736521</v>
      </c>
      <c r="EA415">
        <v>448.02968439851111</v>
      </c>
      <c r="EB415">
        <v>1626.0167416460199</v>
      </c>
      <c r="EC415">
        <v>524.39037140448522</v>
      </c>
      <c r="ED415">
        <v>1.1689898790957709</v>
      </c>
      <c r="EE415">
        <v>0.87325413468183821</v>
      </c>
      <c r="EF415">
        <v>0.73256135658687827</v>
      </c>
      <c r="EG415">
        <v>687597.36312221095</v>
      </c>
      <c r="EH415">
        <v>239.51440999158069</v>
      </c>
      <c r="EI415">
        <v>648428.44249473442</v>
      </c>
      <c r="EJ415">
        <v>60.495542276140881</v>
      </c>
      <c r="EK415">
        <v>1.0604059261755701</v>
      </c>
      <c r="EL415">
        <v>1.7049032936646349</v>
      </c>
      <c r="EM415">
        <v>0.8283666889640644</v>
      </c>
      <c r="EN415">
        <v>2.5332699826287</v>
      </c>
      <c r="EO415">
        <v>0.1509910935143754</v>
      </c>
      <c r="EP415">
        <v>85070.248706374274</v>
      </c>
      <c r="EQ415">
        <v>17725.392778749429</v>
      </c>
      <c r="ER415">
        <v>-0.49501558914269189</v>
      </c>
      <c r="ES415">
        <v>-1.303740428585979</v>
      </c>
      <c r="ET415">
        <v>0.80872483944328721</v>
      </c>
      <c r="EU415">
        <v>2.1118745469162938</v>
      </c>
      <c r="EV415">
        <v>8.2125447938761305</v>
      </c>
      <c r="EW415">
        <v>6.0161929552324036</v>
      </c>
      <c r="EX415">
        <v>-8.4477291727433013E-2</v>
      </c>
      <c r="EY415">
        <v>0.5748442305330228</v>
      </c>
      <c r="EZ415">
        <v>0.73916261523713089</v>
      </c>
      <c r="FA415">
        <v>0.41391850200894459</v>
      </c>
      <c r="FB415">
        <v>0.1017087037307559</v>
      </c>
      <c r="FC415">
        <v>1.339079458970026E-2</v>
      </c>
      <c r="FD415">
        <v>0.1201006836754116</v>
      </c>
      <c r="FE415">
        <v>6.7560389639082757E-2</v>
      </c>
    </row>
    <row r="416" spans="1:161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0.33726900696438972</v>
      </c>
      <c r="AU416">
        <v>0.59769299355791095</v>
      </c>
      <c r="AV416">
        <v>10.202569292817859</v>
      </c>
      <c r="AW416">
        <v>1.0982728334609151</v>
      </c>
      <c r="AX416">
        <v>1.4372098155881241</v>
      </c>
      <c r="AY416">
        <v>0.95382716064614137</v>
      </c>
      <c r="AZ416">
        <v>63.710444372849032</v>
      </c>
      <c r="BA416">
        <v>0.23647257782565401</v>
      </c>
      <c r="BB416">
        <v>0.16527122449216261</v>
      </c>
      <c r="BC416">
        <v>4.2317999793496021E-2</v>
      </c>
      <c r="BD416">
        <v>2.1323086286778221E-2</v>
      </c>
      <c r="BE416">
        <v>2.7047332089645901</v>
      </c>
      <c r="BF416">
        <v>154.91527089859181</v>
      </c>
      <c r="BG416">
        <v>0.96972908166196159</v>
      </c>
      <c r="BH416" s="5">
        <v>2.7891637572930228</v>
      </c>
      <c r="BI416" s="5">
        <v>2.605049609181405</v>
      </c>
      <c r="BJ416" s="5">
        <f t="shared" si="12"/>
        <v>0.18411414811161775</v>
      </c>
      <c r="BK416">
        <v>159.7510828829549</v>
      </c>
      <c r="BL416">
        <v>1963.014304638308</v>
      </c>
      <c r="BM416">
        <v>1011.117218356395</v>
      </c>
      <c r="BN416">
        <v>458.51847950805973</v>
      </c>
      <c r="BO416">
        <v>174.2091302006894</v>
      </c>
      <c r="BP416">
        <v>46.981360986899837</v>
      </c>
      <c r="BQ416">
        <v>18.000578803104609</v>
      </c>
      <c r="BR416">
        <v>399.93982604181491</v>
      </c>
      <c r="BS416">
        <v>-5544416003.4459496</v>
      </c>
      <c r="BT416">
        <v>-234.62859528888171</v>
      </c>
      <c r="BU416">
        <v>117.416632450027</v>
      </c>
      <c r="BV416">
        <v>712.26239421638741</v>
      </c>
      <c r="BW416">
        <v>64.677701828448292</v>
      </c>
      <c r="BX416">
        <v>96.926971980718889</v>
      </c>
      <c r="BY416">
        <v>3.437098258339756</v>
      </c>
      <c r="BZ416">
        <v>7.1610035979842603</v>
      </c>
      <c r="CA416">
        <v>0.6999021956216781</v>
      </c>
      <c r="CB416">
        <v>8.535513828867467</v>
      </c>
      <c r="CC416">
        <v>15410.35141592143</v>
      </c>
      <c r="CD416">
        <v>1136.2426714758501</v>
      </c>
      <c r="CE416">
        <v>2625.8616065849328</v>
      </c>
      <c r="CF416">
        <v>2332.4166131104389</v>
      </c>
      <c r="CG416">
        <v>3.7476260434658522</v>
      </c>
      <c r="CH416">
        <v>0</v>
      </c>
      <c r="CI416">
        <v>194.95208998731491</v>
      </c>
      <c r="CJ416">
        <v>3067.2677416177521</v>
      </c>
      <c r="CK416">
        <v>242.401074805501</v>
      </c>
      <c r="CL416">
        <v>383.04723225899272</v>
      </c>
      <c r="CM416">
        <v>0</v>
      </c>
      <c r="CN416">
        <v>0</v>
      </c>
      <c r="CO416">
        <v>0</v>
      </c>
      <c r="CP416">
        <v>204.2627621689459</v>
      </c>
      <c r="CQ416">
        <v>0</v>
      </c>
      <c r="CR416">
        <v>0</v>
      </c>
      <c r="CS416">
        <v>304.78151578976792</v>
      </c>
      <c r="CT416">
        <v>457.79548073963878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9.2042782314355414</v>
      </c>
      <c r="DB416">
        <v>694.8187993836375</v>
      </c>
      <c r="DC416">
        <v>5.5799070150540713</v>
      </c>
      <c r="DD416">
        <v>2.0224442936944991</v>
      </c>
      <c r="DE416">
        <v>1.9396205328479921</v>
      </c>
      <c r="DF416">
        <v>8.8412271569909535</v>
      </c>
      <c r="DG416">
        <v>6.394753705162122E-2</v>
      </c>
      <c r="DH416">
        <v>0.18909457662117279</v>
      </c>
      <c r="DI416">
        <v>0.98721650400833139</v>
      </c>
      <c r="DJ416">
        <v>3.2818464935720488</v>
      </c>
      <c r="DK416">
        <v>0.30379284816653152</v>
      </c>
      <c r="DL416">
        <v>0.25595297373196729</v>
      </c>
      <c r="DM416">
        <v>3356.924901055228</v>
      </c>
      <c r="DN416">
        <v>2828.2920951087572</v>
      </c>
      <c r="DO416">
        <v>30.42982689371695</v>
      </c>
      <c r="DP416">
        <v>20.073035011401551</v>
      </c>
      <c r="DQ416">
        <v>29.704299344077871</v>
      </c>
      <c r="DR416">
        <v>859.21491101997583</v>
      </c>
      <c r="DS416" s="5">
        <f t="shared" si="13"/>
        <v>335450.36299982434</v>
      </c>
      <c r="DT416">
        <v>2819.8114429557281</v>
      </c>
      <c r="DU416">
        <v>411.53776272171228</v>
      </c>
      <c r="DV416">
        <v>1729.8841771983091</v>
      </c>
      <c r="DW416">
        <v>326.14130877159539</v>
      </c>
      <c r="DX416">
        <v>1</v>
      </c>
      <c r="DY416">
        <v>411.53776272171228</v>
      </c>
      <c r="DZ416">
        <v>1729.8841771983091</v>
      </c>
      <c r="EA416">
        <v>444.6865730412743</v>
      </c>
      <c r="EB416">
        <v>1577.5961057899819</v>
      </c>
      <c r="EC416">
        <v>550.90156406858432</v>
      </c>
      <c r="ED416">
        <v>1.1571728063865849</v>
      </c>
      <c r="EE416">
        <v>0.86158392940537332</v>
      </c>
      <c r="EF416">
        <v>0.7259057287948153</v>
      </c>
      <c r="EG416">
        <v>705190.76166503178</v>
      </c>
      <c r="EH416">
        <v>234.62859528888171</v>
      </c>
      <c r="EI416">
        <v>666520.62275177334</v>
      </c>
      <c r="EJ416">
        <v>63.710444372849032</v>
      </c>
      <c r="EK416">
        <v>1.058017918115731</v>
      </c>
      <c r="EL416">
        <v>1.53451470927337</v>
      </c>
      <c r="EM416">
        <v>0.75004498580278645</v>
      </c>
      <c r="EN416">
        <v>2.284559695076156</v>
      </c>
      <c r="EO416">
        <v>0.16527122449216261</v>
      </c>
      <c r="EP416">
        <v>83031.32671399985</v>
      </c>
      <c r="EQ416">
        <v>19107.129921677199</v>
      </c>
      <c r="ER416">
        <v>-0.42312634558453022</v>
      </c>
      <c r="ES416">
        <v>-1.210101863166734</v>
      </c>
      <c r="ET416">
        <v>0.78697551758220352</v>
      </c>
      <c r="EU416">
        <v>2.0204584407208839</v>
      </c>
      <c r="EV416">
        <v>7.7320134964582854</v>
      </c>
      <c r="EW416">
        <v>5.6127128921978997</v>
      </c>
      <c r="EX416">
        <v>-9.8842163539501371E-2</v>
      </c>
      <c r="EY416">
        <v>0.48328154773547372</v>
      </c>
      <c r="EZ416">
        <v>0.69001844771345011</v>
      </c>
      <c r="FA416">
        <v>0.38622299396399612</v>
      </c>
      <c r="FB416">
        <v>9.1920007637731477E-2</v>
      </c>
      <c r="FC416">
        <v>1.2042649080522889E-2</v>
      </c>
      <c r="FD416">
        <v>0.12296130817504899</v>
      </c>
      <c r="FE416">
        <v>5.6513756151828423E-2</v>
      </c>
    </row>
    <row r="417" spans="1:161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0.33837129816837869</v>
      </c>
      <c r="AU417">
        <v>0.61079246698982503</v>
      </c>
      <c r="AV417">
        <v>11.052924541501721</v>
      </c>
      <c r="AW417">
        <v>1.02665321234343</v>
      </c>
      <c r="AX417">
        <v>1.4540854392475711</v>
      </c>
      <c r="AY417">
        <v>1.058062380303072</v>
      </c>
      <c r="AZ417">
        <v>59.839198123294914</v>
      </c>
      <c r="BA417">
        <v>0.23217391817502181</v>
      </c>
      <c r="BB417">
        <v>0.1953915112356083</v>
      </c>
      <c r="BC417">
        <v>4.4021510295926582E-2</v>
      </c>
      <c r="BD417">
        <v>2.1277495489209829E-2</v>
      </c>
      <c r="BE417">
        <v>2.567744115124484</v>
      </c>
      <c r="BF417">
        <v>193.60524158228321</v>
      </c>
      <c r="BG417">
        <v>0.96981900535569898</v>
      </c>
      <c r="BH417" s="5">
        <v>2.647652913527629</v>
      </c>
      <c r="BI417" s="5">
        <v>2.4581911390341959</v>
      </c>
      <c r="BJ417" s="5">
        <f t="shared" si="12"/>
        <v>0.18946177449343304</v>
      </c>
      <c r="BK417">
        <v>199.6302820558511</v>
      </c>
      <c r="BL417">
        <v>2229.9002029289468</v>
      </c>
      <c r="BM417">
        <v>1147.9283053091201</v>
      </c>
      <c r="BN417">
        <v>571.89017009590725</v>
      </c>
      <c r="BO417">
        <v>230.31827132927791</v>
      </c>
      <c r="BP417">
        <v>52.54052604455795</v>
      </c>
      <c r="BQ417">
        <v>13.01474377721426</v>
      </c>
      <c r="BR417">
        <v>497.92082224881301</v>
      </c>
      <c r="BS417">
        <v>-6494909665.8671913</v>
      </c>
      <c r="BT417">
        <v>-285.91573272708558</v>
      </c>
      <c r="BU417">
        <v>133.21266797365419</v>
      </c>
      <c r="BV417">
        <v>813.12276342762345</v>
      </c>
      <c r="BW417">
        <v>73.539520001716824</v>
      </c>
      <c r="BX417">
        <v>105.63529670280759</v>
      </c>
      <c r="BY417">
        <v>3.911803555846983</v>
      </c>
      <c r="BZ417">
        <v>8.0172350429435983</v>
      </c>
      <c r="CA417">
        <v>0.79272563831106224</v>
      </c>
      <c r="CB417">
        <v>9.6962929662162729</v>
      </c>
      <c r="CC417">
        <v>20887.15355373378</v>
      </c>
      <c r="CD417">
        <v>864.63094050855511</v>
      </c>
      <c r="CE417">
        <v>3241.3542970831109</v>
      </c>
      <c r="CF417">
        <v>1593.180364873087</v>
      </c>
      <c r="CG417">
        <v>3.994999571417952</v>
      </c>
      <c r="CH417">
        <v>0</v>
      </c>
      <c r="CI417">
        <v>280.69941653840499</v>
      </c>
      <c r="CJ417">
        <v>4039.4792351593042</v>
      </c>
      <c r="CK417">
        <v>293.55436518534401</v>
      </c>
      <c r="CL417">
        <v>452.913220295749</v>
      </c>
      <c r="CM417">
        <v>0</v>
      </c>
      <c r="CN417">
        <v>0</v>
      </c>
      <c r="CO417">
        <v>0</v>
      </c>
      <c r="CP417">
        <v>240.02786572031161</v>
      </c>
      <c r="CQ417">
        <v>0</v>
      </c>
      <c r="CR417">
        <v>0</v>
      </c>
      <c r="CS417">
        <v>368.95353258793898</v>
      </c>
      <c r="CT417">
        <v>511.13560974038552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11.34293468726576</v>
      </c>
      <c r="DB417">
        <v>754.89367281994532</v>
      </c>
      <c r="DC417">
        <v>6.9114734940412959</v>
      </c>
      <c r="DD417">
        <v>2.3359333518682379</v>
      </c>
      <c r="DE417">
        <v>2.3168031688883088</v>
      </c>
      <c r="DF417">
        <v>10.389269499282371</v>
      </c>
      <c r="DG417">
        <v>7.5275014793195941E-2</v>
      </c>
      <c r="DH417">
        <v>0.24269177190214311</v>
      </c>
      <c r="DI417">
        <v>0.99298568822844002</v>
      </c>
      <c r="DJ417">
        <v>3.546629580609943</v>
      </c>
      <c r="DK417">
        <v>0.28630082540609381</v>
      </c>
      <c r="DL417">
        <v>0.25438486093325952</v>
      </c>
      <c r="DM417">
        <v>3929.2829765873762</v>
      </c>
      <c r="DN417">
        <v>3491.2581972085668</v>
      </c>
      <c r="DO417">
        <v>37.660382566351203</v>
      </c>
      <c r="DP417">
        <v>29.87336402562309</v>
      </c>
      <c r="DQ417">
        <v>34.5527961221363</v>
      </c>
      <c r="DR417">
        <v>999.55010356660341</v>
      </c>
      <c r="DS417" s="5">
        <f t="shared" si="13"/>
        <v>390239.3228719628</v>
      </c>
      <c r="DT417">
        <v>3545.0339646110478</v>
      </c>
      <c r="DU417">
        <v>478.69385602933602</v>
      </c>
      <c r="DV417">
        <v>1997.1697894333281</v>
      </c>
      <c r="DW417">
        <v>416.39602142002963</v>
      </c>
      <c r="DX417">
        <v>1</v>
      </c>
      <c r="DY417">
        <v>478.69385602933602</v>
      </c>
      <c r="DZ417">
        <v>1997.1697894333281</v>
      </c>
      <c r="EA417">
        <v>331.62143843605259</v>
      </c>
      <c r="EB417">
        <v>1862.1230569693871</v>
      </c>
      <c r="EC417">
        <v>623.46634786609923</v>
      </c>
      <c r="ED417">
        <v>1.2387976424068869</v>
      </c>
      <c r="EE417">
        <v>0.81966815368282953</v>
      </c>
      <c r="EF417">
        <v>0.72829398584608529</v>
      </c>
      <c r="EG417">
        <v>768891.26203873241</v>
      </c>
      <c r="EH417">
        <v>285.91573272708558</v>
      </c>
      <c r="EI417">
        <v>722747.64289897925</v>
      </c>
      <c r="EJ417">
        <v>59.839198123294914</v>
      </c>
      <c r="EK417">
        <v>1.0638447175762049</v>
      </c>
      <c r="EL417">
        <v>1.556966939826153</v>
      </c>
      <c r="EM417">
        <v>0.74435672832996713</v>
      </c>
      <c r="EN417">
        <v>2.3013236681561211</v>
      </c>
      <c r="EO417">
        <v>0.1953915112356083</v>
      </c>
      <c r="EP417">
        <v>95860.554987178752</v>
      </c>
      <c r="EQ417">
        <v>22227.960279083491</v>
      </c>
      <c r="ER417">
        <v>-0.2970281134080679</v>
      </c>
      <c r="ES417">
        <v>-1.0330416816488219</v>
      </c>
      <c r="ET417">
        <v>0.73601356824075381</v>
      </c>
      <c r="EU417">
        <v>2.059209135542226</v>
      </c>
      <c r="EV417">
        <v>7.7796512584578092</v>
      </c>
      <c r="EW417">
        <v>5.665873223514752</v>
      </c>
      <c r="EX417">
        <v>-5.4568899400830873E-2</v>
      </c>
      <c r="EY417">
        <v>0.63723199250650664</v>
      </c>
      <c r="EZ417">
        <v>0.68561889340162319</v>
      </c>
      <c r="FA417">
        <v>0.39918437352637098</v>
      </c>
      <c r="FB417">
        <v>9.7789256014108261E-2</v>
      </c>
      <c r="FC417">
        <v>1.2820631117906441E-2</v>
      </c>
      <c r="FD417">
        <v>8.3324152549516875E-2</v>
      </c>
      <c r="FE417">
        <v>7.2297138262454569E-2</v>
      </c>
    </row>
    <row r="418" spans="1:161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0.34441408988513073</v>
      </c>
      <c r="AU418">
        <v>0.50581871691609892</v>
      </c>
      <c r="AV418">
        <v>8.3668034181760991</v>
      </c>
      <c r="AW418">
        <v>0.95036125026031604</v>
      </c>
      <c r="AX418">
        <v>1.4322065965123529</v>
      </c>
      <c r="AY418">
        <v>0.98480020468795904</v>
      </c>
      <c r="AZ418">
        <v>52.012864672806913</v>
      </c>
      <c r="BA418">
        <v>0.20575242954705511</v>
      </c>
      <c r="BB418">
        <v>0.1843653495283635</v>
      </c>
      <c r="BC418">
        <v>3.8218102155984063E-2</v>
      </c>
      <c r="BD418">
        <v>1.8663552661592642E-2</v>
      </c>
      <c r="BE418">
        <v>2.2980448590937299</v>
      </c>
      <c r="BF418">
        <v>151.14580489045741</v>
      </c>
      <c r="BG418">
        <v>0.969714586458994</v>
      </c>
      <c r="BH418" s="5">
        <v>2.3698157078210631</v>
      </c>
      <c r="BI418" s="5">
        <v>2.2009479865738042</v>
      </c>
      <c r="BJ418" s="5">
        <f t="shared" si="12"/>
        <v>0.16886772124725891</v>
      </c>
      <c r="BK418">
        <v>155.86627962602981</v>
      </c>
      <c r="BL418">
        <v>1682.311203230691</v>
      </c>
      <c r="BM418">
        <v>867.57312243776209</v>
      </c>
      <c r="BN418">
        <v>385.6553889321583</v>
      </c>
      <c r="BO418">
        <v>190.28260742459611</v>
      </c>
      <c r="BP418">
        <v>41.074392664830633</v>
      </c>
      <c r="BQ418">
        <v>13.30188799844022</v>
      </c>
      <c r="BR418">
        <v>348.61642968785873</v>
      </c>
      <c r="BS418">
        <v>-3988057568.772253</v>
      </c>
      <c r="BT418">
        <v>-152.41599156728341</v>
      </c>
      <c r="BU418">
        <v>111.2075997511905</v>
      </c>
      <c r="BV418">
        <v>586.66839586941353</v>
      </c>
      <c r="BW418">
        <v>62.111502880210487</v>
      </c>
      <c r="BX418">
        <v>88.960891286043548</v>
      </c>
      <c r="BY418">
        <v>3.191675041304181</v>
      </c>
      <c r="BZ418">
        <v>6.5204808236590512</v>
      </c>
      <c r="CA418">
        <v>0.64493211424484509</v>
      </c>
      <c r="CB418">
        <v>8.2676446716958747</v>
      </c>
      <c r="CC418">
        <v>17122.33196965354</v>
      </c>
      <c r="CD418">
        <v>747.01898445782672</v>
      </c>
      <c r="CE418">
        <v>3548.6022541310881</v>
      </c>
      <c r="CF418">
        <v>1699.8853029357299</v>
      </c>
      <c r="CG418">
        <v>4.2086804704673657</v>
      </c>
      <c r="CH418">
        <v>0</v>
      </c>
      <c r="CI418">
        <v>176.51423827073191</v>
      </c>
      <c r="CJ418">
        <v>2893.9003596975881</v>
      </c>
      <c r="CK418">
        <v>226.12470979442739</v>
      </c>
      <c r="CL418">
        <v>338.38217387841348</v>
      </c>
      <c r="CM418">
        <v>0</v>
      </c>
      <c r="CN418">
        <v>0</v>
      </c>
      <c r="CO418">
        <v>0</v>
      </c>
      <c r="CP418">
        <v>178.67118965487981</v>
      </c>
      <c r="CQ418">
        <v>0</v>
      </c>
      <c r="CR418">
        <v>0</v>
      </c>
      <c r="CS418">
        <v>284.8384818605013</v>
      </c>
      <c r="CT418">
        <v>378.21527966896628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8.382196064560226</v>
      </c>
      <c r="DB418">
        <v>485.80743377663089</v>
      </c>
      <c r="DC418">
        <v>5.2158215574325162</v>
      </c>
      <c r="DD418">
        <v>1.7598379698896041</v>
      </c>
      <c r="DE418">
        <v>1.7518965913214919</v>
      </c>
      <c r="DF418">
        <v>7.733531836028221</v>
      </c>
      <c r="DG418">
        <v>5.6184964140293878E-2</v>
      </c>
      <c r="DH418">
        <v>0.1800002250478627</v>
      </c>
      <c r="DI418">
        <v>0.99317896369345904</v>
      </c>
      <c r="DJ418">
        <v>3.1788578348980501</v>
      </c>
      <c r="DK418">
        <v>0.31077489127089858</v>
      </c>
      <c r="DL418">
        <v>0.27074529737000008</v>
      </c>
      <c r="DM418">
        <v>3033.3238478809021</v>
      </c>
      <c r="DN418">
        <v>2642.6142853933052</v>
      </c>
      <c r="DO418">
        <v>28.21657983678023</v>
      </c>
      <c r="DP418">
        <v>27.89281214083972</v>
      </c>
      <c r="DQ418">
        <v>28.392489667858339</v>
      </c>
      <c r="DR418">
        <v>821.25816721402782</v>
      </c>
      <c r="DS418" s="5">
        <f t="shared" si="13"/>
        <v>320631.48203687451</v>
      </c>
      <c r="DT418">
        <v>2610.6629593223252</v>
      </c>
      <c r="DU418">
        <v>393.38523246905191</v>
      </c>
      <c r="DV418">
        <v>1470.1352964630939</v>
      </c>
      <c r="DW418">
        <v>320.27468388473801</v>
      </c>
      <c r="DX418">
        <v>1</v>
      </c>
      <c r="DY418">
        <v>393.38523246905191</v>
      </c>
      <c r="DZ418">
        <v>1470.1352964630939</v>
      </c>
      <c r="EA418">
        <v>303.03004543164087</v>
      </c>
      <c r="EB418">
        <v>1392.041651789471</v>
      </c>
      <c r="EC418">
        <v>478.91971480978538</v>
      </c>
      <c r="ED418">
        <v>1.179534257811367</v>
      </c>
      <c r="EE418">
        <v>0.83754175977826806</v>
      </c>
      <c r="EF418">
        <v>0.72966156269457461</v>
      </c>
      <c r="EG418">
        <v>496929.20496478688</v>
      </c>
      <c r="EH418">
        <v>152.41599156728341</v>
      </c>
      <c r="EI418">
        <v>462438.52712738072</v>
      </c>
      <c r="EJ418">
        <v>52.012864672806913</v>
      </c>
      <c r="EK418">
        <v>1.0745843518957181</v>
      </c>
      <c r="EL418">
        <v>1.4166079528790769</v>
      </c>
      <c r="EM418">
        <v>0.66688341758043113</v>
      </c>
      <c r="EN418">
        <v>2.0834913704595079</v>
      </c>
      <c r="EO418">
        <v>0.1843653495283635</v>
      </c>
      <c r="EP418">
        <v>70563.847986694876</v>
      </c>
      <c r="EQ418">
        <v>18263.04244704753</v>
      </c>
      <c r="ER418">
        <v>-0.39690287581275818</v>
      </c>
      <c r="ES418">
        <v>-0.9047297843267339</v>
      </c>
      <c r="ET418">
        <v>0.50782690851397572</v>
      </c>
      <c r="EU418">
        <v>1.926200024434207</v>
      </c>
      <c r="EV418">
        <v>7.3095743094489638</v>
      </c>
      <c r="EW418">
        <v>5.3335154132646467</v>
      </c>
      <c r="EX418">
        <v>-4.9858871750109827E-2</v>
      </c>
      <c r="EY418">
        <v>0.57236074253269609</v>
      </c>
      <c r="EZ418">
        <v>0.6562597153501879</v>
      </c>
      <c r="FA418">
        <v>0.36740332970939588</v>
      </c>
      <c r="FB418">
        <v>8.917379909939778E-2</v>
      </c>
      <c r="FC418">
        <v>1.1668318684016811E-2</v>
      </c>
      <c r="FD418">
        <v>8.7754591071631208E-2</v>
      </c>
      <c r="FE418">
        <v>8.2159116663320361E-2</v>
      </c>
    </row>
    <row r="419" spans="1:161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0.36869195959661888</v>
      </c>
      <c r="AU419">
        <v>0.57185575340914374</v>
      </c>
      <c r="AV419">
        <v>10.01375354713436</v>
      </c>
      <c r="AW419">
        <v>1.059833056141763</v>
      </c>
      <c r="AX419">
        <v>1.453208526140896</v>
      </c>
      <c r="AY419">
        <v>1.170498734525006</v>
      </c>
      <c r="AZ419">
        <v>60.366798911299362</v>
      </c>
      <c r="BA419">
        <v>0.21403841011185309</v>
      </c>
      <c r="BB419">
        <v>0.16388611858337521</v>
      </c>
      <c r="BC419">
        <v>4.1247709672740537E-2</v>
      </c>
      <c r="BD419">
        <v>1.9767747741364621E-2</v>
      </c>
      <c r="BE419">
        <v>2.446032094387065</v>
      </c>
      <c r="BF419">
        <v>189.31402311585839</v>
      </c>
      <c r="BG419">
        <v>0.96986227850155249</v>
      </c>
      <c r="BH419" s="5">
        <v>2.522040653201</v>
      </c>
      <c r="BI419" s="5">
        <v>2.3486384983190112</v>
      </c>
      <c r="BJ419" s="5">
        <f t="shared" si="12"/>
        <v>0.17340215488198885</v>
      </c>
      <c r="BK419">
        <v>195.1968102196434</v>
      </c>
      <c r="BL419">
        <v>2219.9266838538028</v>
      </c>
      <c r="BM419">
        <v>1142.654190105296</v>
      </c>
      <c r="BN419">
        <v>509.25343379629021</v>
      </c>
      <c r="BO419">
        <v>211.35316145074481</v>
      </c>
      <c r="BP419">
        <v>52.360463924255697</v>
      </c>
      <c r="BQ419">
        <v>14.659196487796891</v>
      </c>
      <c r="BR419">
        <v>459.27330659808291</v>
      </c>
      <c r="BS419">
        <v>-5887754590.3309612</v>
      </c>
      <c r="BT419">
        <v>-242.85639196631689</v>
      </c>
      <c r="BU419">
        <v>131.77774914723801</v>
      </c>
      <c r="BV419">
        <v>811.0065712587234</v>
      </c>
      <c r="BW419">
        <v>73.219493784229499</v>
      </c>
      <c r="BX419">
        <v>104.8486303101602</v>
      </c>
      <c r="BY419">
        <v>3.7728264973061338</v>
      </c>
      <c r="BZ419">
        <v>7.5015871993407428</v>
      </c>
      <c r="CA419">
        <v>0.78346971087735195</v>
      </c>
      <c r="CB419">
        <v>9.7438621974202206</v>
      </c>
      <c r="CC419">
        <v>19939.300845578</v>
      </c>
      <c r="CD419">
        <v>754.52421725821523</v>
      </c>
      <c r="CE419">
        <v>3745.581994198863</v>
      </c>
      <c r="CF419">
        <v>1934.8623311533349</v>
      </c>
      <c r="CG419">
        <v>4.2886117443049638</v>
      </c>
      <c r="CH419">
        <v>0</v>
      </c>
      <c r="CI419">
        <v>240.86157644589639</v>
      </c>
      <c r="CJ419">
        <v>3719.328752855236</v>
      </c>
      <c r="CK419">
        <v>294.5115366580817</v>
      </c>
      <c r="CL419">
        <v>416.31112513394822</v>
      </c>
      <c r="CM419">
        <v>0</v>
      </c>
      <c r="CN419">
        <v>0</v>
      </c>
      <c r="CO419">
        <v>0</v>
      </c>
      <c r="CP419">
        <v>218.28139919474691</v>
      </c>
      <c r="CQ419">
        <v>0</v>
      </c>
      <c r="CR419">
        <v>0</v>
      </c>
      <c r="CS419">
        <v>371.01646242884618</v>
      </c>
      <c r="CT419">
        <v>498.45007198182799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11.03968069065769</v>
      </c>
      <c r="DB419">
        <v>741.38065934171641</v>
      </c>
      <c r="DC419">
        <v>6.8614178078143064</v>
      </c>
      <c r="DD419">
        <v>2.30638503867113</v>
      </c>
      <c r="DE419">
        <v>2.2045218321183668</v>
      </c>
      <c r="DF419">
        <v>9.4480041978007598</v>
      </c>
      <c r="DG419">
        <v>7.3380043532072975E-2</v>
      </c>
      <c r="DH419">
        <v>0.23964154966236009</v>
      </c>
      <c r="DI419">
        <v>0.98886009569788547</v>
      </c>
      <c r="DJ419">
        <v>3.1614932472597959</v>
      </c>
      <c r="DK419">
        <v>0.31060265558710248</v>
      </c>
      <c r="DL419">
        <v>0.26846435194266532</v>
      </c>
      <c r="DM419">
        <v>3945.036204313818</v>
      </c>
      <c r="DN419">
        <v>3409.8278586174438</v>
      </c>
      <c r="DO419">
        <v>37.089716225249823</v>
      </c>
      <c r="DP419">
        <v>35.418881339759267</v>
      </c>
      <c r="DQ419">
        <v>36.609815522053758</v>
      </c>
      <c r="DR419">
        <v>1059.1015879814611</v>
      </c>
      <c r="DS419" s="5">
        <f t="shared" si="13"/>
        <v>413489.11382406374</v>
      </c>
      <c r="DT419">
        <v>3348.342518565516</v>
      </c>
      <c r="DU419">
        <v>507.34124707510279</v>
      </c>
      <c r="DV419">
        <v>1946.66598649351</v>
      </c>
      <c r="DW419">
        <v>394.2300982083247</v>
      </c>
      <c r="DX419">
        <v>1</v>
      </c>
      <c r="DY419">
        <v>507.34124707510279</v>
      </c>
      <c r="DZ419">
        <v>1946.66598649351</v>
      </c>
      <c r="EA419">
        <v>421.88229621969651</v>
      </c>
      <c r="EB419">
        <v>1814.1528285371689</v>
      </c>
      <c r="EC419">
        <v>633.42293037623358</v>
      </c>
      <c r="ED419">
        <v>1.165348428358991</v>
      </c>
      <c r="EE419">
        <v>0.84263914064084933</v>
      </c>
      <c r="EF419">
        <v>0.7283214317214084</v>
      </c>
      <c r="EG419">
        <v>755249.03522483807</v>
      </c>
      <c r="EH419">
        <v>242.85639196631689</v>
      </c>
      <c r="EI419">
        <v>710682.33160622173</v>
      </c>
      <c r="EJ419">
        <v>60.366798911299362</v>
      </c>
      <c r="EK419">
        <v>1.062709739129001</v>
      </c>
      <c r="EL419">
        <v>1.4315651365784541</v>
      </c>
      <c r="EM419">
        <v>0.68473708626497054</v>
      </c>
      <c r="EN419">
        <v>2.1163022228434252</v>
      </c>
      <c r="EO419">
        <v>0.16388611858337521</v>
      </c>
      <c r="EP419">
        <v>93436.46335291279</v>
      </c>
      <c r="EQ419">
        <v>23552.30043501993</v>
      </c>
      <c r="ER419">
        <v>-0.37147520862961031</v>
      </c>
      <c r="ES419">
        <v>-1.005365407653855</v>
      </c>
      <c r="ET419">
        <v>0.63389019902424526</v>
      </c>
      <c r="EU419">
        <v>1.9205971357516789</v>
      </c>
      <c r="EV419">
        <v>7.371639611712606</v>
      </c>
      <c r="EW419">
        <v>5.3689231161367719</v>
      </c>
      <c r="EX419">
        <v>-8.2119359824154969E-2</v>
      </c>
      <c r="EY419">
        <v>0.5115623176837677</v>
      </c>
      <c r="EZ419">
        <v>0.68149385732995604</v>
      </c>
      <c r="FA419">
        <v>0.37199372383397022</v>
      </c>
      <c r="FB419">
        <v>9.0892114016157807E-2</v>
      </c>
      <c r="FC419">
        <v>1.192700897704211E-2</v>
      </c>
      <c r="FD419">
        <v>0.1071978079175961</v>
      </c>
      <c r="FE419">
        <v>8.0898057908835655E-2</v>
      </c>
    </row>
    <row r="420" spans="1:161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0.32017121232907392</v>
      </c>
      <c r="AU420">
        <v>0.67163308035007718</v>
      </c>
      <c r="AV420">
        <v>9.7293784417735498</v>
      </c>
      <c r="AW420">
        <v>1.009246977873387</v>
      </c>
      <c r="AX420">
        <v>1.404996464025736</v>
      </c>
      <c r="AY420">
        <v>0.99599795602484009</v>
      </c>
      <c r="AZ420">
        <v>67.76787337994584</v>
      </c>
      <c r="BA420">
        <v>0.26619899014806181</v>
      </c>
      <c r="BB420">
        <v>0.16635585680734971</v>
      </c>
      <c r="BC420">
        <v>4.2179334884734382E-2</v>
      </c>
      <c r="BD420">
        <v>1.9459561545779009E-2</v>
      </c>
      <c r="BE420">
        <v>2.6103763224437961</v>
      </c>
      <c r="BF420">
        <v>188.7354879076421</v>
      </c>
      <c r="BG420">
        <v>0.96984724107769582</v>
      </c>
      <c r="BH420" s="5">
        <v>2.6915334826783042</v>
      </c>
      <c r="BI420" s="5">
        <v>2.5262882991491198</v>
      </c>
      <c r="BJ420" s="5">
        <f t="shared" si="12"/>
        <v>0.16524518352918438</v>
      </c>
      <c r="BK420">
        <v>194.60331474255571</v>
      </c>
      <c r="BL420">
        <v>2176.6207442405262</v>
      </c>
      <c r="BM420">
        <v>1120.9457871101449</v>
      </c>
      <c r="BN420">
        <v>566.49740735917112</v>
      </c>
      <c r="BO420">
        <v>235.68367920871339</v>
      </c>
      <c r="BP420">
        <v>51.374224743695287</v>
      </c>
      <c r="BQ420">
        <v>12.772205489566881</v>
      </c>
      <c r="BR420">
        <v>472.95308960968691</v>
      </c>
      <c r="BS420">
        <v>-6560077015.8790083</v>
      </c>
      <c r="BT420">
        <v>-276.69968532240972</v>
      </c>
      <c r="BU420">
        <v>136.92136579123721</v>
      </c>
      <c r="BV420">
        <v>777.71849441624772</v>
      </c>
      <c r="BW420">
        <v>78.028316543841797</v>
      </c>
      <c r="BX420">
        <v>106.393558765271</v>
      </c>
      <c r="BY420">
        <v>3.7570538559773419</v>
      </c>
      <c r="BZ420">
        <v>7.3597561691385502</v>
      </c>
      <c r="CA420">
        <v>0.83416201959255021</v>
      </c>
      <c r="CB420">
        <v>9.9330795488393218</v>
      </c>
      <c r="CC420">
        <v>22841.803591607601</v>
      </c>
      <c r="CD420">
        <v>824.47874907801383</v>
      </c>
      <c r="CE420">
        <v>4274.1904959001504</v>
      </c>
      <c r="CF420">
        <v>1707.9577823217371</v>
      </c>
      <c r="CG420">
        <v>5.2797842665720616</v>
      </c>
      <c r="CH420">
        <v>0</v>
      </c>
      <c r="CI420">
        <v>263.12639299190289</v>
      </c>
      <c r="CJ420">
        <v>4250.7251256631607</v>
      </c>
      <c r="CK420">
        <v>308.89886984811528</v>
      </c>
      <c r="CL420">
        <v>397.76974081204378</v>
      </c>
      <c r="CM420">
        <v>0</v>
      </c>
      <c r="CN420">
        <v>0</v>
      </c>
      <c r="CO420">
        <v>0</v>
      </c>
      <c r="CP420">
        <v>212.4096530050731</v>
      </c>
      <c r="CQ420">
        <v>0</v>
      </c>
      <c r="CR420">
        <v>0</v>
      </c>
      <c r="CS420">
        <v>389.53315916771061</v>
      </c>
      <c r="CT420">
        <v>499.46673024147361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11.633092367228331</v>
      </c>
      <c r="DB420">
        <v>832.39482934391572</v>
      </c>
      <c r="DC420">
        <v>7.6288028318142072</v>
      </c>
      <c r="DD420">
        <v>2.358499642664956</v>
      </c>
      <c r="DE420">
        <v>2.1918741867813112</v>
      </c>
      <c r="DF420">
        <v>9.193853899822491</v>
      </c>
      <c r="DG420">
        <v>7.8967548721406641E-2</v>
      </c>
      <c r="DH420">
        <v>0.24917812398753519</v>
      </c>
      <c r="DI420">
        <v>0.98845129238016438</v>
      </c>
      <c r="DJ420">
        <v>3.30376948159505</v>
      </c>
      <c r="DK420">
        <v>0.30259253193781621</v>
      </c>
      <c r="DL420">
        <v>0.26660376753094878</v>
      </c>
      <c r="DM420">
        <v>3986.2974287706202</v>
      </c>
      <c r="DN420">
        <v>3512.1881766321399</v>
      </c>
      <c r="DO420">
        <v>41.060615405618712</v>
      </c>
      <c r="DP420">
        <v>29.508129657399721</v>
      </c>
      <c r="DQ420">
        <v>36.73689136748645</v>
      </c>
      <c r="DR420">
        <v>1062.7619130091809</v>
      </c>
      <c r="DS420" s="5">
        <f t="shared" si="13"/>
        <v>414918.15950692835</v>
      </c>
      <c r="DT420">
        <v>3511.120374401306</v>
      </c>
      <c r="DU420">
        <v>509.07892336891928</v>
      </c>
      <c r="DV420">
        <v>1954.9908309128909</v>
      </c>
      <c r="DW420">
        <v>422.16617041315311</v>
      </c>
      <c r="DX420">
        <v>1</v>
      </c>
      <c r="DY420">
        <v>509.07892336891928</v>
      </c>
      <c r="DZ420">
        <v>1954.9908309128909</v>
      </c>
      <c r="EA420">
        <v>362.57798551841699</v>
      </c>
      <c r="EB420">
        <v>1807.5083627296831</v>
      </c>
      <c r="EC420">
        <v>647.64363021486486</v>
      </c>
      <c r="ED420">
        <v>1.223271691199002</v>
      </c>
      <c r="EE420">
        <v>0.81723134735086556</v>
      </c>
      <c r="EF420">
        <v>0.72003414873738092</v>
      </c>
      <c r="EG420">
        <v>847000.17037754774</v>
      </c>
      <c r="EH420">
        <v>276.69968532240972</v>
      </c>
      <c r="EI420">
        <v>801225.03913620429</v>
      </c>
      <c r="EJ420">
        <v>67.76787337994584</v>
      </c>
      <c r="EK420">
        <v>1.0571314287565119</v>
      </c>
      <c r="EL420">
        <v>1.4214103311799271</v>
      </c>
      <c r="EM420">
        <v>0.68529727477483093</v>
      </c>
      <c r="EN420">
        <v>2.106707605954758</v>
      </c>
      <c r="EO420">
        <v>0.16635585680734971</v>
      </c>
      <c r="EP420">
        <v>93836.040900323133</v>
      </c>
      <c r="EQ420">
        <v>23633.686073999561</v>
      </c>
      <c r="ER420">
        <v>-0.1933196559155754</v>
      </c>
      <c r="ES420">
        <v>-0.89072470281090632</v>
      </c>
      <c r="ET420">
        <v>0.69740504689533089</v>
      </c>
      <c r="EU420">
        <v>1.9924843641732271</v>
      </c>
      <c r="EV420">
        <v>7.4230890662664848</v>
      </c>
      <c r="EW420">
        <v>5.3448776168309484</v>
      </c>
      <c r="EX420">
        <v>-8.5727085262310432E-2</v>
      </c>
      <c r="EY420">
        <v>0.60627642257202641</v>
      </c>
      <c r="EZ420">
        <v>0.69543356583413551</v>
      </c>
      <c r="FA420">
        <v>0.40062725990700387</v>
      </c>
      <c r="FB420">
        <v>0.1002766965270785</v>
      </c>
      <c r="FC420">
        <v>1.320453302517452E-2</v>
      </c>
      <c r="FD420">
        <v>9.55591410064352E-2</v>
      </c>
      <c r="FE420">
        <v>6.7165586046816522E-2</v>
      </c>
    </row>
    <row r="421" spans="1:161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0.32131495578630243</v>
      </c>
      <c r="AU421">
        <v>0.53931137082392633</v>
      </c>
      <c r="AV421">
        <v>9.9887944082765312</v>
      </c>
      <c r="AW421">
        <v>0.91273523081133245</v>
      </c>
      <c r="AX421">
        <v>1.3414018058939681</v>
      </c>
      <c r="AY421">
        <v>1.0110788099549879</v>
      </c>
      <c r="AZ421">
        <v>51.4748932745998</v>
      </c>
      <c r="BA421">
        <v>0.21490150326466989</v>
      </c>
      <c r="BB421">
        <v>0.14385385352507279</v>
      </c>
      <c r="BC421">
        <v>3.8183880183362329E-2</v>
      </c>
      <c r="BD421">
        <v>2.116225188516891E-2</v>
      </c>
      <c r="BE421">
        <v>2.7136713817272269</v>
      </c>
      <c r="BF421">
        <v>146.72367343874549</v>
      </c>
      <c r="BG421">
        <v>0.96975037107139039</v>
      </c>
      <c r="BH421" s="5">
        <v>2.7983195084825132</v>
      </c>
      <c r="BI421" s="5">
        <v>2.5694023917576461</v>
      </c>
      <c r="BJ421" s="5">
        <f t="shared" si="12"/>
        <v>0.22891711672486714</v>
      </c>
      <c r="BK421">
        <v>151.30045609226599</v>
      </c>
      <c r="BL421">
        <v>2200.140027010822</v>
      </c>
      <c r="BM421">
        <v>1132.951868855429</v>
      </c>
      <c r="BN421">
        <v>426.03838229293291</v>
      </c>
      <c r="BO421">
        <v>177.38324703153879</v>
      </c>
      <c r="BP421">
        <v>51.8727613334108</v>
      </c>
      <c r="BQ421">
        <v>20.32157797086321</v>
      </c>
      <c r="BR421">
        <v>408.9421346448525</v>
      </c>
      <c r="BS421">
        <v>-5099729692.1458035</v>
      </c>
      <c r="BT421">
        <v>-194.72746753243061</v>
      </c>
      <c r="BU421">
        <v>125.509899665565</v>
      </c>
      <c r="BV421">
        <v>809.90336917219076</v>
      </c>
      <c r="BW421">
        <v>69.123650542819206</v>
      </c>
      <c r="BX421">
        <v>106.9604843601136</v>
      </c>
      <c r="BY421">
        <v>3.801377782268077</v>
      </c>
      <c r="BZ421">
        <v>7.767351337249206</v>
      </c>
      <c r="CA421">
        <v>0.7599960540210049</v>
      </c>
      <c r="CB421">
        <v>9.1257399412021414</v>
      </c>
      <c r="CC421">
        <v>16482.642674919509</v>
      </c>
      <c r="CD421">
        <v>1229.6238859630109</v>
      </c>
      <c r="CE421">
        <v>3452.6297158066041</v>
      </c>
      <c r="CF421">
        <v>2880.2198603786942</v>
      </c>
      <c r="CG421">
        <v>5.2494086963947852</v>
      </c>
      <c r="CH421">
        <v>0</v>
      </c>
      <c r="CI421">
        <v>270.63383316097372</v>
      </c>
      <c r="CJ421">
        <v>3201.1990173850841</v>
      </c>
      <c r="CK421">
        <v>266.0740049984056</v>
      </c>
      <c r="CL421">
        <v>452.03811136177768</v>
      </c>
      <c r="CM421">
        <v>0</v>
      </c>
      <c r="CN421">
        <v>0</v>
      </c>
      <c r="CO421">
        <v>0</v>
      </c>
      <c r="CP421">
        <v>229.41215579644791</v>
      </c>
      <c r="CQ421">
        <v>0</v>
      </c>
      <c r="CR421">
        <v>0</v>
      </c>
      <c r="CS421">
        <v>334.11683486785358</v>
      </c>
      <c r="CT421">
        <v>566.82031745286213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10.37821610618041</v>
      </c>
      <c r="DB421">
        <v>700.07542715031559</v>
      </c>
      <c r="DC421">
        <v>6.2337173315312588</v>
      </c>
      <c r="DD421">
        <v>2.3903985679946742</v>
      </c>
      <c r="DE421">
        <v>2.2274660234494421</v>
      </c>
      <c r="DF421">
        <v>9.9297833850586947</v>
      </c>
      <c r="DG421">
        <v>7.228776363071418E-2</v>
      </c>
      <c r="DH421">
        <v>0.2209945820602468</v>
      </c>
      <c r="DI421">
        <v>0.99005032512176772</v>
      </c>
      <c r="DJ421">
        <v>3.707120530479012</v>
      </c>
      <c r="DK421">
        <v>0.28010969572451022</v>
      </c>
      <c r="DL421">
        <v>0.22987701197240379</v>
      </c>
      <c r="DM421">
        <v>3880.02089888102</v>
      </c>
      <c r="DN421">
        <v>3184.2082735417562</v>
      </c>
      <c r="DO421">
        <v>33.68225051653215</v>
      </c>
      <c r="DP421">
        <v>27.737701643459481</v>
      </c>
      <c r="DQ421">
        <v>30.83457103612945</v>
      </c>
      <c r="DR421">
        <v>891.92761062524903</v>
      </c>
      <c r="DS421" s="5">
        <f t="shared" si="13"/>
        <v>348221.89060782001</v>
      </c>
      <c r="DT421">
        <v>3306.48315704995</v>
      </c>
      <c r="DU421">
        <v>427.161229073816</v>
      </c>
      <c r="DV421">
        <v>2141.4025949344541</v>
      </c>
      <c r="DW421">
        <v>385.82813022721058</v>
      </c>
      <c r="DX421">
        <v>0.99968457608849415</v>
      </c>
      <c r="DY421">
        <v>427.161229073816</v>
      </c>
      <c r="DZ421">
        <v>2140.727145351851</v>
      </c>
      <c r="EA421">
        <v>598.93101074712808</v>
      </c>
      <c r="EB421">
        <v>1962.072282336434</v>
      </c>
      <c r="EC421">
        <v>600.71625279399211</v>
      </c>
      <c r="ED421">
        <v>1.158543546271374</v>
      </c>
      <c r="EE421">
        <v>0.89629812116128127</v>
      </c>
      <c r="EF421">
        <v>0.73556302075196645</v>
      </c>
      <c r="EG421">
        <v>710903.41475172178</v>
      </c>
      <c r="EH421">
        <v>194.72746753243061</v>
      </c>
      <c r="EI421">
        <v>666411.83595384727</v>
      </c>
      <c r="EJ421">
        <v>51.4748932745998</v>
      </c>
      <c r="EK421">
        <v>1.0667628880483391</v>
      </c>
      <c r="EL421">
        <v>1.8384930935915329</v>
      </c>
      <c r="EM421">
        <v>0.8941357702184658</v>
      </c>
      <c r="EN421">
        <v>2.7326288638099991</v>
      </c>
      <c r="EO421">
        <v>0.14385385352507279</v>
      </c>
      <c r="EP421">
        <v>102751.0496680272</v>
      </c>
      <c r="EQ421">
        <v>19834.606514364488</v>
      </c>
      <c r="ER421">
        <v>-0.64087158546424527</v>
      </c>
      <c r="ES421">
        <v>-1.3993598931656031</v>
      </c>
      <c r="ET421">
        <v>0.75848830770135756</v>
      </c>
      <c r="EU421">
        <v>2.1909024026819739</v>
      </c>
      <c r="EV421">
        <v>8.6090833022394033</v>
      </c>
      <c r="EW421">
        <v>6.3325233197005293</v>
      </c>
      <c r="EX421">
        <v>-8.5657579856899702E-2</v>
      </c>
      <c r="EY421">
        <v>0.63807084479866027</v>
      </c>
      <c r="EZ421">
        <v>0.78085570570263529</v>
      </c>
      <c r="FA421">
        <v>0.41352817916137707</v>
      </c>
      <c r="FB421">
        <v>9.8012967663547682E-2</v>
      </c>
      <c r="FC421">
        <v>1.284363603392479E-2</v>
      </c>
      <c r="FD421">
        <v>0.15697359069277131</v>
      </c>
      <c r="FE421">
        <v>7.5228685128465048E-2</v>
      </c>
    </row>
    <row r="422" spans="1:161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0.37763180487876652</v>
      </c>
      <c r="AU422">
        <v>0.59168175003493606</v>
      </c>
      <c r="AV422">
        <v>10.350362294995669</v>
      </c>
      <c r="AW422">
        <v>1.1254761748924169</v>
      </c>
      <c r="AX422">
        <v>1.516609123425626</v>
      </c>
      <c r="AY422">
        <v>1.086403353691944</v>
      </c>
      <c r="AZ422">
        <v>50.763016366873487</v>
      </c>
      <c r="BA422">
        <v>0.23507976218045901</v>
      </c>
      <c r="BB422">
        <v>0.15147431586213231</v>
      </c>
      <c r="BC422">
        <v>3.028856193045738E-2</v>
      </c>
      <c r="BD422">
        <v>2.220262176458335E-2</v>
      </c>
      <c r="BE422">
        <v>1.745117637280019</v>
      </c>
      <c r="BF422">
        <v>200.8903313164748</v>
      </c>
      <c r="BG422">
        <v>0.96988663217601501</v>
      </c>
      <c r="BH422" s="5">
        <v>1.7993006392558619</v>
      </c>
      <c r="BI422" s="5">
        <v>1.651025920087412</v>
      </c>
      <c r="BJ422" s="5">
        <f t="shared" si="12"/>
        <v>0.14827471916844992</v>
      </c>
      <c r="BK422">
        <v>207.1276421923271</v>
      </c>
      <c r="BL422">
        <v>2135.3266478461092</v>
      </c>
      <c r="BM422">
        <v>1099.2434263008779</v>
      </c>
      <c r="BN422">
        <v>418.32516553214799</v>
      </c>
      <c r="BO422">
        <v>222.7068752136683</v>
      </c>
      <c r="BP422">
        <v>50.605652172339923</v>
      </c>
      <c r="BQ422">
        <v>8.0444326268015782</v>
      </c>
      <c r="BR422">
        <v>465.74517893081111</v>
      </c>
      <c r="BS422">
        <v>-4721067720.7579622</v>
      </c>
      <c r="BT422">
        <v>-142.99435203806081</v>
      </c>
      <c r="BU422">
        <v>134.71162620415561</v>
      </c>
      <c r="BV422">
        <v>765.81458165150423</v>
      </c>
      <c r="BW422">
        <v>75.666689920922565</v>
      </c>
      <c r="BX422">
        <v>101.48538417301251</v>
      </c>
      <c r="BY422">
        <v>3.6746047728262932</v>
      </c>
      <c r="BZ422">
        <v>7.2256291579773464</v>
      </c>
      <c r="CA422">
        <v>0.79829076386477971</v>
      </c>
      <c r="CB422">
        <v>9.8666196566145388</v>
      </c>
      <c r="CC422">
        <v>21351.778181399219</v>
      </c>
      <c r="CD422">
        <v>918.21023440507361</v>
      </c>
      <c r="CE422">
        <v>3888.07632225105</v>
      </c>
      <c r="CF422">
        <v>1052.806732272421</v>
      </c>
      <c r="CG422">
        <v>4.7774609890133561</v>
      </c>
      <c r="CH422">
        <v>0</v>
      </c>
      <c r="CI422">
        <v>267.69526978045349</v>
      </c>
      <c r="CJ422">
        <v>3999.7887405575379</v>
      </c>
      <c r="CK422">
        <v>304.68034661868751</v>
      </c>
      <c r="CL422">
        <v>380.82502878592379</v>
      </c>
      <c r="CM422">
        <v>0</v>
      </c>
      <c r="CN422">
        <v>0</v>
      </c>
      <c r="CO422">
        <v>0</v>
      </c>
      <c r="CP422">
        <v>206.9012749545289</v>
      </c>
      <c r="CQ422">
        <v>0</v>
      </c>
      <c r="CR422">
        <v>0</v>
      </c>
      <c r="CS422">
        <v>384.46911306835523</v>
      </c>
      <c r="CT422">
        <v>441.66869177234167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11.3237214434437</v>
      </c>
      <c r="DB422">
        <v>577.72680563641302</v>
      </c>
      <c r="DC422">
        <v>7.2478726730473788</v>
      </c>
      <c r="DD422">
        <v>2.1915265298340731</v>
      </c>
      <c r="DE422">
        <v>2.1260809395020051</v>
      </c>
      <c r="DF422">
        <v>8.9554314820782146</v>
      </c>
      <c r="DG422">
        <v>7.399918173063029E-2</v>
      </c>
      <c r="DH422">
        <v>0.24097156997207281</v>
      </c>
      <c r="DI422">
        <v>0.98710424323901647</v>
      </c>
      <c r="DJ422">
        <v>3.113505548546657</v>
      </c>
      <c r="DK422">
        <v>0.31160443581112951</v>
      </c>
      <c r="DL422">
        <v>0.28568114408557799</v>
      </c>
      <c r="DM422">
        <v>3851.4875152414379</v>
      </c>
      <c r="DN422">
        <v>3531.0709134205299</v>
      </c>
      <c r="DO422">
        <v>39.514706477705239</v>
      </c>
      <c r="DP422">
        <v>38.908254985064872</v>
      </c>
      <c r="DQ422">
        <v>38.032901956669932</v>
      </c>
      <c r="DR422">
        <v>1100.2973597854941</v>
      </c>
      <c r="DS422" s="5">
        <f t="shared" si="13"/>
        <v>429572.55980304012</v>
      </c>
      <c r="DT422">
        <v>3425.7819347433729</v>
      </c>
      <c r="DU422">
        <v>527.04230008663694</v>
      </c>
      <c r="DV422">
        <v>1788.4979923548799</v>
      </c>
      <c r="DW422">
        <v>395.57158566430911</v>
      </c>
      <c r="DX422">
        <v>1</v>
      </c>
      <c r="DY422">
        <v>527.04230008663694</v>
      </c>
      <c r="DZ422">
        <v>1788.4979923548799</v>
      </c>
      <c r="EA422">
        <v>200.09497545723491</v>
      </c>
      <c r="EB422">
        <v>1665.0207183850359</v>
      </c>
      <c r="EC422">
        <v>640.76348651837043</v>
      </c>
      <c r="ED422">
        <v>1.238838295596647</v>
      </c>
      <c r="EE422">
        <v>0.78313864149836065</v>
      </c>
      <c r="EF422">
        <v>0.71798702896669786</v>
      </c>
      <c r="EG422">
        <v>592879.43007318373</v>
      </c>
      <c r="EH422">
        <v>142.99435203806081</v>
      </c>
      <c r="EI422">
        <v>549062.53144634375</v>
      </c>
      <c r="EJ422">
        <v>50.763016366873487</v>
      </c>
      <c r="EK422">
        <v>1.0798031118812961</v>
      </c>
      <c r="EL422">
        <v>1.264690030606999</v>
      </c>
      <c r="EM422">
        <v>0.60554725279711186</v>
      </c>
      <c r="EN422">
        <v>1.870237283404111</v>
      </c>
      <c r="EO422">
        <v>0.15147431586213231</v>
      </c>
      <c r="EP422">
        <v>85844.684336648017</v>
      </c>
      <c r="EQ422">
        <v>24468.43321980986</v>
      </c>
      <c r="ER422">
        <v>-0.29038885504856798</v>
      </c>
      <c r="ES422">
        <v>-0.82836681300213977</v>
      </c>
      <c r="ET422">
        <v>0.53797795795357173</v>
      </c>
      <c r="EU422">
        <v>1.864276161665462</v>
      </c>
      <c r="EV422">
        <v>6.9273761126964093</v>
      </c>
      <c r="EW422">
        <v>4.9737661936897668</v>
      </c>
      <c r="EX422">
        <v>-8.9333757341180764E-2</v>
      </c>
      <c r="EY422">
        <v>0.50112319119019588</v>
      </c>
      <c r="EZ422">
        <v>0.63008103655295589</v>
      </c>
      <c r="FA422">
        <v>0.37313978681063659</v>
      </c>
      <c r="FB422">
        <v>9.3209166778785893E-2</v>
      </c>
      <c r="FC422">
        <v>1.227057521507483E-2</v>
      </c>
      <c r="FD422">
        <v>4.9485156838353618E-2</v>
      </c>
      <c r="FE422">
        <v>8.5540577928987269E-2</v>
      </c>
    </row>
    <row r="423" spans="1:161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0.35594687897503119</v>
      </c>
      <c r="AU423">
        <v>0.59308606010020515</v>
      </c>
      <c r="AV423">
        <v>8.8193875707580922</v>
      </c>
      <c r="AW423">
        <v>1.0856837265932631</v>
      </c>
      <c r="AX423">
        <v>1.292989398134593</v>
      </c>
      <c r="AY423">
        <v>0.94440710423619234</v>
      </c>
      <c r="AZ423">
        <v>63.620117849590258</v>
      </c>
      <c r="BA423">
        <v>0.25027254342992272</v>
      </c>
      <c r="BB423">
        <v>0.19909867567046219</v>
      </c>
      <c r="BC423">
        <v>4.7064720328562848E-2</v>
      </c>
      <c r="BD423">
        <v>2.005254269240497E-2</v>
      </c>
      <c r="BE423">
        <v>2.5598374692733512</v>
      </c>
      <c r="BF423">
        <v>168.40564405968789</v>
      </c>
      <c r="BG423">
        <v>0.96974651143178769</v>
      </c>
      <c r="BH423" s="5">
        <v>2.6396975282683561</v>
      </c>
      <c r="BI423" s="5">
        <v>2.454915081490523</v>
      </c>
      <c r="BJ423" s="5">
        <f t="shared" si="12"/>
        <v>0.18478244677783318</v>
      </c>
      <c r="BK423">
        <v>173.65944819027439</v>
      </c>
      <c r="BL423">
        <v>1958.8110081227451</v>
      </c>
      <c r="BM423">
        <v>1009.083865790397</v>
      </c>
      <c r="BN423">
        <v>515.35104597141628</v>
      </c>
      <c r="BO423">
        <v>195.88078947182629</v>
      </c>
      <c r="BP423">
        <v>46.873005928018443</v>
      </c>
      <c r="BQ423">
        <v>6.4085444836682539</v>
      </c>
      <c r="BR423">
        <v>441.10981346455708</v>
      </c>
      <c r="BS423">
        <v>-5746577703.5489101</v>
      </c>
      <c r="BT423">
        <v>-270.46107246388442</v>
      </c>
      <c r="BU423">
        <v>127.3534093933836</v>
      </c>
      <c r="BV423">
        <v>691.63719787459092</v>
      </c>
      <c r="BW423">
        <v>72.466247479401758</v>
      </c>
      <c r="BX423">
        <v>97.298943677950078</v>
      </c>
      <c r="BY423">
        <v>3.4985344493190218</v>
      </c>
      <c r="BZ423">
        <v>6.9518526806506369</v>
      </c>
      <c r="CA423">
        <v>0.76231555929666428</v>
      </c>
      <c r="CB423">
        <v>9.1153646758044466</v>
      </c>
      <c r="CC423">
        <v>18171.140353520721</v>
      </c>
      <c r="CD423">
        <v>798.96997401585497</v>
      </c>
      <c r="CE423">
        <v>3603.785286393093</v>
      </c>
      <c r="CF423">
        <v>839.25179212095588</v>
      </c>
      <c r="CG423">
        <v>3.7387505730953881</v>
      </c>
      <c r="CH423">
        <v>0</v>
      </c>
      <c r="CI423">
        <v>218.36368235902961</v>
      </c>
      <c r="CJ423">
        <v>3622.2334948450871</v>
      </c>
      <c r="CK423">
        <v>272.33647928649413</v>
      </c>
      <c r="CL423">
        <v>368.0624415121091</v>
      </c>
      <c r="CM423">
        <v>0</v>
      </c>
      <c r="CN423">
        <v>2.1187412123656659E-14</v>
      </c>
      <c r="CO423">
        <v>0</v>
      </c>
      <c r="CP423">
        <v>195.79370588119789</v>
      </c>
      <c r="CQ423">
        <v>0</v>
      </c>
      <c r="CR423">
        <v>0</v>
      </c>
      <c r="CS423">
        <v>342.83977199064702</v>
      </c>
      <c r="CT423">
        <v>426.08171262154042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10.44472429442912</v>
      </c>
      <c r="DB423">
        <v>690.45442930534182</v>
      </c>
      <c r="DC423">
        <v>6.7441768494734529</v>
      </c>
      <c r="DD423">
        <v>2.0407946760419859</v>
      </c>
      <c r="DE423">
        <v>1.9874092392597029</v>
      </c>
      <c r="DF423">
        <v>8.4746559344624366</v>
      </c>
      <c r="DG423">
        <v>6.9884614959801888E-2</v>
      </c>
      <c r="DH423">
        <v>0.21730312769168991</v>
      </c>
      <c r="DI423">
        <v>0.99297611443449363</v>
      </c>
      <c r="DJ423">
        <v>3.6662433570611852</v>
      </c>
      <c r="DK423">
        <v>0.28060845814585239</v>
      </c>
      <c r="DL423">
        <v>0.25767592945654011</v>
      </c>
      <c r="DM423">
        <v>3490.1872547635649</v>
      </c>
      <c r="DN423">
        <v>3204.9541585133602</v>
      </c>
      <c r="DO423">
        <v>36.169708226349073</v>
      </c>
      <c r="DP423">
        <v>31.344828546938661</v>
      </c>
      <c r="DQ423">
        <v>31.090846819059831</v>
      </c>
      <c r="DR423">
        <v>899.33724484857169</v>
      </c>
      <c r="DS423" s="5">
        <f t="shared" si="13"/>
        <v>351114.72272471013</v>
      </c>
      <c r="DT423">
        <v>3297.189199683784</v>
      </c>
      <c r="DU423">
        <v>430.72977654238031</v>
      </c>
      <c r="DV423">
        <v>1722.8462638256849</v>
      </c>
      <c r="DW423">
        <v>403.61754925902488</v>
      </c>
      <c r="DX423">
        <v>1</v>
      </c>
      <c r="DY423">
        <v>430.72977654238031</v>
      </c>
      <c r="DZ423">
        <v>1722.8462638256849</v>
      </c>
      <c r="EA423">
        <v>182.90385315464579</v>
      </c>
      <c r="EB423">
        <v>1619.992595130557</v>
      </c>
      <c r="EC423">
        <v>542.56317418470474</v>
      </c>
      <c r="ED423">
        <v>1.308756458706138</v>
      </c>
      <c r="EE423">
        <v>0.78607359586938275</v>
      </c>
      <c r="EF423">
        <v>0.72183228465482274</v>
      </c>
      <c r="EG423">
        <v>703737.8594069141</v>
      </c>
      <c r="EH423">
        <v>270.46107246388442</v>
      </c>
      <c r="EI423">
        <v>662867.80403463845</v>
      </c>
      <c r="EJ423">
        <v>63.620117849590258</v>
      </c>
      <c r="EK423">
        <v>1.061656419460282</v>
      </c>
      <c r="EL423">
        <v>1.505452744668909</v>
      </c>
      <c r="EM423">
        <v>0.71366724918665969</v>
      </c>
      <c r="EN423">
        <v>2.219119993855569</v>
      </c>
      <c r="EO423">
        <v>0.19909867567046219</v>
      </c>
      <c r="EP423">
        <v>82693.519540357986</v>
      </c>
      <c r="EQ423">
        <v>19999.378546419339</v>
      </c>
      <c r="ER423">
        <v>-0.36245192521570457</v>
      </c>
      <c r="ES423">
        <v>-1.0680605238661549</v>
      </c>
      <c r="ET423">
        <v>0.70560859865045034</v>
      </c>
      <c r="EU423">
        <v>2.082468246258927</v>
      </c>
      <c r="EV423">
        <v>7.6803084471851104</v>
      </c>
      <c r="EW423">
        <v>5.543894593285362</v>
      </c>
      <c r="EX423">
        <v>-5.3945607640820903E-2</v>
      </c>
      <c r="EY423">
        <v>0.5031854752800573</v>
      </c>
      <c r="EZ423">
        <v>0.70181960235017682</v>
      </c>
      <c r="FA423">
        <v>0.42240927464648881</v>
      </c>
      <c r="FB423">
        <v>0.1043841433135793</v>
      </c>
      <c r="FC423">
        <v>1.37200158455225E-2</v>
      </c>
      <c r="FD423">
        <v>5.762446209840507E-2</v>
      </c>
      <c r="FE423">
        <v>8.4311338836536062E-2</v>
      </c>
    </row>
    <row r="424" spans="1:161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0.34629695687112511</v>
      </c>
      <c r="AU424">
        <v>0.54706825319216079</v>
      </c>
      <c r="AV424">
        <v>11.149244339403291</v>
      </c>
      <c r="AW424">
        <v>0.94581174777284338</v>
      </c>
      <c r="AX424">
        <v>1.1912369610176179</v>
      </c>
      <c r="AY424">
        <v>1.07058489029494</v>
      </c>
      <c r="AZ424">
        <v>57.637414419492558</v>
      </c>
      <c r="BA424">
        <v>0.23882492057384061</v>
      </c>
      <c r="BB424">
        <v>0.1554388709922401</v>
      </c>
      <c r="BC424">
        <v>4.4347531520913377E-2</v>
      </c>
      <c r="BD424">
        <v>1.7088437545282831E-2</v>
      </c>
      <c r="BE424">
        <v>2.809110742921237</v>
      </c>
      <c r="BF424">
        <v>170.08821545783459</v>
      </c>
      <c r="BG424">
        <v>0.96977445589850886</v>
      </c>
      <c r="BH424" s="5">
        <v>2.8966639880389078</v>
      </c>
      <c r="BI424" s="5">
        <v>2.685665717083646</v>
      </c>
      <c r="BJ424" s="5">
        <f t="shared" si="12"/>
        <v>0.2109982709552618</v>
      </c>
      <c r="BK424">
        <v>175.3894572323475</v>
      </c>
      <c r="BL424">
        <v>2233.494907357689</v>
      </c>
      <c r="BM424">
        <v>1150.2622369188921</v>
      </c>
      <c r="BN424">
        <v>553.93377413898156</v>
      </c>
      <c r="BO424">
        <v>224.7303912881666</v>
      </c>
      <c r="BP424">
        <v>52.531194753435848</v>
      </c>
      <c r="BQ424">
        <v>22.981737383977961</v>
      </c>
      <c r="BR424">
        <v>483.216898458765</v>
      </c>
      <c r="BS424">
        <v>-6196136782.0894995</v>
      </c>
      <c r="BT424">
        <v>-274.78337125160488</v>
      </c>
      <c r="BU424">
        <v>134.3130678084886</v>
      </c>
      <c r="BV424">
        <v>806.72813035181866</v>
      </c>
      <c r="BW424">
        <v>77.79475892992717</v>
      </c>
      <c r="BX424">
        <v>109.3304120341712</v>
      </c>
      <c r="BY424">
        <v>3.8904717889700491</v>
      </c>
      <c r="BZ424">
        <v>7.9222705445729211</v>
      </c>
      <c r="CA424">
        <v>0.85000513358256291</v>
      </c>
      <c r="CB424">
        <v>9.4331203273605944</v>
      </c>
      <c r="CC424">
        <v>19210.444021051881</v>
      </c>
      <c r="CD424">
        <v>930.33229350174815</v>
      </c>
      <c r="CE424">
        <v>4991.3769999438146</v>
      </c>
      <c r="CF424">
        <v>2993.500143603273</v>
      </c>
      <c r="CG424">
        <v>4.9297461236112943</v>
      </c>
      <c r="CH424">
        <v>0</v>
      </c>
      <c r="CI424">
        <v>257.89437474010748</v>
      </c>
      <c r="CJ424">
        <v>3693.8896792447931</v>
      </c>
      <c r="CK424">
        <v>292.88455559405378</v>
      </c>
      <c r="CL424">
        <v>448.43169773646218</v>
      </c>
      <c r="CM424">
        <v>0</v>
      </c>
      <c r="CN424">
        <v>0</v>
      </c>
      <c r="CO424">
        <v>0</v>
      </c>
      <c r="CP424">
        <v>235.97656908865261</v>
      </c>
      <c r="CQ424">
        <v>0</v>
      </c>
      <c r="CR424">
        <v>0</v>
      </c>
      <c r="CS424">
        <v>369.54016911084011</v>
      </c>
      <c r="CT424">
        <v>566.3127622363221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11.238687216628611</v>
      </c>
      <c r="DB424">
        <v>780.42026675371176</v>
      </c>
      <c r="DC424">
        <v>7.5907827317121459</v>
      </c>
      <c r="DD424">
        <v>2.4830485273663538</v>
      </c>
      <c r="DE424">
        <v>2.2994717366748212</v>
      </c>
      <c r="DF424">
        <v>10.213914807019741</v>
      </c>
      <c r="DG424">
        <v>8.2245035110576362E-2</v>
      </c>
      <c r="DH424">
        <v>0.22880463385592881</v>
      </c>
      <c r="DI424">
        <v>0.98914728179506839</v>
      </c>
      <c r="DJ424">
        <v>3.7850437284396041</v>
      </c>
      <c r="DK424">
        <v>0.27918841330149657</v>
      </c>
      <c r="DL424">
        <v>0.23358962297049959</v>
      </c>
      <c r="DM424">
        <v>4066.8764445305542</v>
      </c>
      <c r="DN424">
        <v>3402.648856776198</v>
      </c>
      <c r="DO424">
        <v>40.493582523785513</v>
      </c>
      <c r="DP424">
        <v>28.754520253066399</v>
      </c>
      <c r="DQ424">
        <v>32.840700612287591</v>
      </c>
      <c r="DR424">
        <v>949.9801353454983</v>
      </c>
      <c r="DS424" s="5">
        <f t="shared" si="13"/>
        <v>370886.46525695705</v>
      </c>
      <c r="DT424">
        <v>3595.7163534316842</v>
      </c>
      <c r="DU424">
        <v>455.00435684594379</v>
      </c>
      <c r="DV424">
        <v>2222.378941550719</v>
      </c>
      <c r="DW424">
        <v>401.69488937225231</v>
      </c>
      <c r="DX424">
        <v>0.96335923069025287</v>
      </c>
      <c r="DY424">
        <v>455.00435684594379</v>
      </c>
      <c r="DZ424">
        <v>2140.9492674345188</v>
      </c>
      <c r="EA424">
        <v>557.51121286169257</v>
      </c>
      <c r="EB424">
        <v>1952.34100165314</v>
      </c>
      <c r="EC424">
        <v>637.09882639117234</v>
      </c>
      <c r="ED424">
        <v>1.238910576639394</v>
      </c>
      <c r="EE424">
        <v>0.85295934407654672</v>
      </c>
      <c r="EF424">
        <v>0.71364871212202696</v>
      </c>
      <c r="EG424">
        <v>793569.39288840571</v>
      </c>
      <c r="EH424">
        <v>274.78337125160488</v>
      </c>
      <c r="EI424">
        <v>746271.39895708545</v>
      </c>
      <c r="EJ424">
        <v>57.637414419492558</v>
      </c>
      <c r="EK424">
        <v>1.063379078975047</v>
      </c>
      <c r="EL424">
        <v>1.717581797296535</v>
      </c>
      <c r="EM424">
        <v>0.83958223522679865</v>
      </c>
      <c r="EN424">
        <v>2.557164032523334</v>
      </c>
      <c r="EO424">
        <v>0.1554388709922401</v>
      </c>
      <c r="EP424">
        <v>102761.71112817551</v>
      </c>
      <c r="EQ424">
        <v>21125.591510320421</v>
      </c>
      <c r="ER424">
        <v>-0.66426295324963558</v>
      </c>
      <c r="ES424">
        <v>-1.30617922819023</v>
      </c>
      <c r="ET424">
        <v>0.64191627494059467</v>
      </c>
      <c r="EU424">
        <v>2.334091533827642</v>
      </c>
      <c r="EV424">
        <v>8.4722455604677549</v>
      </c>
      <c r="EW424">
        <v>6.0462071330093732</v>
      </c>
      <c r="EX424">
        <v>-9.1946893630739268E-2</v>
      </c>
      <c r="EY424">
        <v>0.51580755059774275</v>
      </c>
      <c r="EZ424">
        <v>0.82712414736610018</v>
      </c>
      <c r="FA424">
        <v>0.43737976428886721</v>
      </c>
      <c r="FB424">
        <v>0.1106326588140772</v>
      </c>
      <c r="FC424">
        <v>1.4636795677154899E-2</v>
      </c>
      <c r="FD424">
        <v>0.16846628125987201</v>
      </c>
      <c r="FE424">
        <v>7.3220693201282952E-2</v>
      </c>
    </row>
    <row r="425" spans="1:161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0.33744711361468049</v>
      </c>
      <c r="AU425">
        <v>0.62956999096077959</v>
      </c>
      <c r="AV425">
        <v>9.0132590493719675</v>
      </c>
      <c r="AW425">
        <v>1.08872716175476</v>
      </c>
      <c r="AX425">
        <v>1.4698989484730269</v>
      </c>
      <c r="AY425">
        <v>1.1037508964693881</v>
      </c>
      <c r="AZ425">
        <v>61.488103197713443</v>
      </c>
      <c r="BA425">
        <v>0.25324689175720272</v>
      </c>
      <c r="BB425">
        <v>0.1825616400104281</v>
      </c>
      <c r="BC425">
        <v>3.5851449804310938E-2</v>
      </c>
      <c r="BD425">
        <v>1.7820110414814721E-2</v>
      </c>
      <c r="BE425">
        <v>2.2136204216725348</v>
      </c>
      <c r="BF425">
        <v>196.58656616031831</v>
      </c>
      <c r="BG425">
        <v>0.96986551963557799</v>
      </c>
      <c r="BH425" s="5">
        <v>2.2823993397603122</v>
      </c>
      <c r="BI425" s="5">
        <v>2.0973173741889619</v>
      </c>
      <c r="BJ425" s="5">
        <f t="shared" si="12"/>
        <v>0.18508196557135026</v>
      </c>
      <c r="BK425">
        <v>202.69466454914769</v>
      </c>
      <c r="BL425">
        <v>2363.0079529522768</v>
      </c>
      <c r="BM425">
        <v>1215.7185426871299</v>
      </c>
      <c r="BN425">
        <v>503.78250713027381</v>
      </c>
      <c r="BO425">
        <v>208.86119577745379</v>
      </c>
      <c r="BP425">
        <v>55.389150965965861</v>
      </c>
      <c r="BQ425">
        <v>16.387053345545471</v>
      </c>
      <c r="BR425">
        <v>511.71974141900517</v>
      </c>
      <c r="BS425">
        <v>-6614257569.5928297</v>
      </c>
      <c r="BT425">
        <v>-237.13072324904101</v>
      </c>
      <c r="BU425">
        <v>135.81144725375501</v>
      </c>
      <c r="BV425">
        <v>873.49985513745253</v>
      </c>
      <c r="BW425">
        <v>75.782851345665364</v>
      </c>
      <c r="BX425">
        <v>108.2004359899268</v>
      </c>
      <c r="BY425">
        <v>3.8725013771367931</v>
      </c>
      <c r="BZ425">
        <v>7.7018296166055391</v>
      </c>
      <c r="CA425">
        <v>0.82092185398017048</v>
      </c>
      <c r="CB425">
        <v>10.02870011260749</v>
      </c>
      <c r="CC425">
        <v>17824.805966618918</v>
      </c>
      <c r="CD425">
        <v>1019.722279800279</v>
      </c>
      <c r="CE425">
        <v>4387.7660713666637</v>
      </c>
      <c r="CF425">
        <v>2086.0831083055941</v>
      </c>
      <c r="CG425">
        <v>5.1659606098012736</v>
      </c>
      <c r="CH425">
        <v>0</v>
      </c>
      <c r="CI425">
        <v>256.13532362828448</v>
      </c>
      <c r="CJ425">
        <v>3676.8087528070259</v>
      </c>
      <c r="CK425">
        <v>307.10670084004983</v>
      </c>
      <c r="CL425">
        <v>429.67936760910499</v>
      </c>
      <c r="CM425">
        <v>0</v>
      </c>
      <c r="CN425">
        <v>2.0811661823333792E-14</v>
      </c>
      <c r="CO425">
        <v>0</v>
      </c>
      <c r="CP425">
        <v>226.65257118092811</v>
      </c>
      <c r="CQ425">
        <v>0</v>
      </c>
      <c r="CR425">
        <v>0</v>
      </c>
      <c r="CS425">
        <v>386.67496735932667</v>
      </c>
      <c r="CT425">
        <v>531.91739098566006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11.6552229881807</v>
      </c>
      <c r="DB425">
        <v>809.95080449093996</v>
      </c>
      <c r="DC425">
        <v>7.2664267196596208</v>
      </c>
      <c r="DD425">
        <v>2.4365944316789592</v>
      </c>
      <c r="DE425">
        <v>2.2848985170621199</v>
      </c>
      <c r="DF425">
        <v>9.8103386356306608</v>
      </c>
      <c r="DG425">
        <v>7.8490399184375531E-2</v>
      </c>
      <c r="DH425">
        <v>0.25710559003705341</v>
      </c>
      <c r="DI425">
        <v>0.98737414621654329</v>
      </c>
      <c r="DJ425">
        <v>3.4269498753554499</v>
      </c>
      <c r="DK425">
        <v>0.2938705120789647</v>
      </c>
      <c r="DL425">
        <v>0.2580576441140216</v>
      </c>
      <c r="DM425">
        <v>4135.891394559837</v>
      </c>
      <c r="DN425">
        <v>3631.8662326513991</v>
      </c>
      <c r="DO425">
        <v>38.801009052323558</v>
      </c>
      <c r="DP425">
        <v>22.15596395838315</v>
      </c>
      <c r="DQ425">
        <v>36.893034180405863</v>
      </c>
      <c r="DR425">
        <v>1067.298389591567</v>
      </c>
      <c r="DS425" s="5">
        <f t="shared" si="13"/>
        <v>416689.26787199976</v>
      </c>
      <c r="DT425">
        <v>3657.5780831778929</v>
      </c>
      <c r="DU425">
        <v>511.1635632719408</v>
      </c>
      <c r="DV425">
        <v>2088.0198460492929</v>
      </c>
      <c r="DW425">
        <v>432.4918695401181</v>
      </c>
      <c r="DX425">
        <v>1</v>
      </c>
      <c r="DY425">
        <v>511.1635632719408</v>
      </c>
      <c r="DZ425">
        <v>2088.0198460492929</v>
      </c>
      <c r="EA425">
        <v>401.661987924752</v>
      </c>
      <c r="EB425">
        <v>1914.7370573544199</v>
      </c>
      <c r="EC425">
        <v>668.95342520674103</v>
      </c>
      <c r="ED425">
        <v>1.226537426617029</v>
      </c>
      <c r="EE425">
        <v>0.82107524229189166</v>
      </c>
      <c r="EF425">
        <v>0.72101396348763425</v>
      </c>
      <c r="EG425">
        <v>823374.40804856049</v>
      </c>
      <c r="EH425">
        <v>237.13072324904101</v>
      </c>
      <c r="EI425">
        <v>776446.7010488899</v>
      </c>
      <c r="EJ425">
        <v>61.488103197713443</v>
      </c>
      <c r="EK425">
        <v>1.0604390577437921</v>
      </c>
      <c r="EL425">
        <v>1.499333220255471</v>
      </c>
      <c r="EM425">
        <v>0.72881742409092432</v>
      </c>
      <c r="EN425">
        <v>2.2281506443463952</v>
      </c>
      <c r="EO425">
        <v>0.1825616400104281</v>
      </c>
      <c r="EP425">
        <v>100221.1941746432</v>
      </c>
      <c r="EQ425">
        <v>23734.583645718871</v>
      </c>
      <c r="ER425">
        <v>-0.52376896085919888</v>
      </c>
      <c r="ES425">
        <v>-1.1419648847133179</v>
      </c>
      <c r="ET425">
        <v>0.61819592385411959</v>
      </c>
      <c r="EU425">
        <v>2.0426936881494431</v>
      </c>
      <c r="EV425">
        <v>7.6689153281908427</v>
      </c>
      <c r="EW425">
        <v>5.5293950364299507</v>
      </c>
      <c r="EX425">
        <v>-9.6826603611448903E-2</v>
      </c>
      <c r="EY425">
        <v>0.53039641742573052</v>
      </c>
      <c r="EZ425">
        <v>0.65261594581879478</v>
      </c>
      <c r="FA425">
        <v>0.39392391805707722</v>
      </c>
      <c r="FB425">
        <v>9.4355545305944047E-2</v>
      </c>
      <c r="FC425">
        <v>1.2385548239157209E-2</v>
      </c>
      <c r="FD425">
        <v>8.1952955095963786E-2</v>
      </c>
      <c r="FE425">
        <v>5.0216405227434292E-2</v>
      </c>
    </row>
    <row r="426" spans="1:161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0.3591955272979398</v>
      </c>
      <c r="AU426">
        <v>0.59583510743311352</v>
      </c>
      <c r="AV426">
        <v>11.05347223861715</v>
      </c>
      <c r="AW426">
        <v>0.89769357618449996</v>
      </c>
      <c r="AX426">
        <v>1.2546826171257399</v>
      </c>
      <c r="AY426">
        <v>1.130175119105105</v>
      </c>
      <c r="AZ426">
        <v>63.448913772350728</v>
      </c>
      <c r="BA426">
        <v>0.21250998080216499</v>
      </c>
      <c r="BB426">
        <v>0.15219052269399491</v>
      </c>
      <c r="BC426">
        <v>4.1458787308744589E-2</v>
      </c>
      <c r="BD426">
        <v>1.792913544866466E-2</v>
      </c>
      <c r="BE426">
        <v>2.18056345370807</v>
      </c>
      <c r="BF426">
        <v>195.88269263405419</v>
      </c>
      <c r="BG426">
        <v>0.96985278406581632</v>
      </c>
      <c r="BH426" s="5">
        <v>2.2483447895738489</v>
      </c>
      <c r="BI426" s="5">
        <v>2.0930108361576432</v>
      </c>
      <c r="BJ426" s="5">
        <f t="shared" si="12"/>
        <v>0.15533395341620571</v>
      </c>
      <c r="BK426">
        <v>201.97157326586711</v>
      </c>
      <c r="BL426">
        <v>1899.3551815037561</v>
      </c>
      <c r="BM426">
        <v>979.02230670079871</v>
      </c>
      <c r="BN426">
        <v>487.74448455592488</v>
      </c>
      <c r="BO426">
        <v>200.67853043655839</v>
      </c>
      <c r="BP426">
        <v>45.563122796633792</v>
      </c>
      <c r="BQ426">
        <v>9.913141642051853</v>
      </c>
      <c r="BR426">
        <v>438.69985115325898</v>
      </c>
      <c r="BS426">
        <v>-5762339554.8649893</v>
      </c>
      <c r="BT426">
        <v>-238.89961000591359</v>
      </c>
      <c r="BU426">
        <v>128.80478384867899</v>
      </c>
      <c r="BV426">
        <v>660.4215307685688</v>
      </c>
      <c r="BW426">
        <v>71.524804291190179</v>
      </c>
      <c r="BX426">
        <v>98.299153207862702</v>
      </c>
      <c r="BY426">
        <v>3.379818940620047</v>
      </c>
      <c r="BZ426">
        <v>6.4020764736895046</v>
      </c>
      <c r="CA426">
        <v>0.76153890124650303</v>
      </c>
      <c r="CB426">
        <v>9.428600268941933</v>
      </c>
      <c r="CC426">
        <v>17821.418169738379</v>
      </c>
      <c r="CD426">
        <v>807.71335155037684</v>
      </c>
      <c r="CE426">
        <v>3676.7200965253578</v>
      </c>
      <c r="CF426">
        <v>1244.530841938036</v>
      </c>
      <c r="CG426">
        <v>4.3700071565743173</v>
      </c>
      <c r="CH426">
        <v>0</v>
      </c>
      <c r="CI426">
        <v>207.63382877072911</v>
      </c>
      <c r="CJ426">
        <v>3722.7210057002012</v>
      </c>
      <c r="CK426">
        <v>284.37364230379268</v>
      </c>
      <c r="CL426">
        <v>326.42346740507941</v>
      </c>
      <c r="CM426">
        <v>0</v>
      </c>
      <c r="CN426">
        <v>0</v>
      </c>
      <c r="CO426">
        <v>0</v>
      </c>
      <c r="CP426">
        <v>174.0543435261811</v>
      </c>
      <c r="CQ426">
        <v>0</v>
      </c>
      <c r="CR426">
        <v>0</v>
      </c>
      <c r="CS426">
        <v>358.32874797400581</v>
      </c>
      <c r="CT426">
        <v>423.39427181818832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10.60596724135705</v>
      </c>
      <c r="DB426">
        <v>683.69047353351311</v>
      </c>
      <c r="DC426">
        <v>6.5987821702225089</v>
      </c>
      <c r="DD426">
        <v>2.0743773797223759</v>
      </c>
      <c r="DE426">
        <v>1.895349049128922</v>
      </c>
      <c r="DF426">
        <v>7.5336981270385319</v>
      </c>
      <c r="DG426">
        <v>6.9671589970090278E-2</v>
      </c>
      <c r="DH426">
        <v>0.2217560672450459</v>
      </c>
      <c r="DI426">
        <v>0.99201258102966605</v>
      </c>
      <c r="DJ426">
        <v>3.0900061249165081</v>
      </c>
      <c r="DK426">
        <v>0.31190752954469098</v>
      </c>
      <c r="DL426">
        <v>0.28366616170572723</v>
      </c>
      <c r="DM426">
        <v>3637.5090535271852</v>
      </c>
      <c r="DN426">
        <v>3308.1542881959972</v>
      </c>
      <c r="DO426">
        <v>35.901720488746847</v>
      </c>
      <c r="DP426">
        <v>24.997793547798139</v>
      </c>
      <c r="DQ426">
        <v>35.667744010481726</v>
      </c>
      <c r="DR426">
        <v>1031.838231383889</v>
      </c>
      <c r="DS426" s="5">
        <f t="shared" si="13"/>
        <v>402845.09129843902</v>
      </c>
      <c r="DT426">
        <v>3188.3864548992342</v>
      </c>
      <c r="DU426">
        <v>494.30945506960393</v>
      </c>
      <c r="DV426">
        <v>1709.305513299242</v>
      </c>
      <c r="DW426">
        <v>366.47071952934579</v>
      </c>
      <c r="DX426">
        <v>1</v>
      </c>
      <c r="DY426">
        <v>494.30945506960393</v>
      </c>
      <c r="DZ426">
        <v>1709.305513299242</v>
      </c>
      <c r="EA426">
        <v>229.09291554185469</v>
      </c>
      <c r="EB426">
        <v>1609.125372769515</v>
      </c>
      <c r="EC426">
        <v>600.85949239539025</v>
      </c>
      <c r="ED426">
        <v>1.207281482366855</v>
      </c>
      <c r="EE426">
        <v>0.79831935698306711</v>
      </c>
      <c r="EF426">
        <v>0.7260362971722476</v>
      </c>
      <c r="EG426">
        <v>695991.83655748621</v>
      </c>
      <c r="EH426">
        <v>238.89961000591359</v>
      </c>
      <c r="EI426">
        <v>655888.19720538799</v>
      </c>
      <c r="EJ426">
        <v>63.448913772350728</v>
      </c>
      <c r="EK426">
        <v>1.061144017414815</v>
      </c>
      <c r="EL426">
        <v>1.3033268395058171</v>
      </c>
      <c r="EM426">
        <v>0.617132266940568</v>
      </c>
      <c r="EN426">
        <v>1.920459106446385</v>
      </c>
      <c r="EO426">
        <v>0.15219052269399491</v>
      </c>
      <c r="EP426">
        <v>82043.587888439695</v>
      </c>
      <c r="EQ426">
        <v>22946.010163666291</v>
      </c>
      <c r="ER426">
        <v>-0.40819350065527021</v>
      </c>
      <c r="ES426">
        <v>-0.95201492406608612</v>
      </c>
      <c r="ET426">
        <v>0.54382142341081596</v>
      </c>
      <c r="EU426">
        <v>1.855608057633956</v>
      </c>
      <c r="EV426">
        <v>6.9765921634903716</v>
      </c>
      <c r="EW426">
        <v>5.0652591412614694</v>
      </c>
      <c r="EX426">
        <v>-5.5724964594945803E-2</v>
      </c>
      <c r="EY426">
        <v>0.40942894282643061</v>
      </c>
      <c r="EZ426">
        <v>0.61474020414881392</v>
      </c>
      <c r="FA426">
        <v>0.37006169987542931</v>
      </c>
      <c r="FB426">
        <v>9.0305480222269197E-2</v>
      </c>
      <c r="FC426">
        <v>1.184936761129957E-2</v>
      </c>
      <c r="FD426">
        <v>6.7168926859575803E-2</v>
      </c>
      <c r="FE426">
        <v>5.8604515964530458E-2</v>
      </c>
    </row>
    <row r="427" spans="1:161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0.35767678958599702</v>
      </c>
      <c r="AU427">
        <v>0.68682373422839849</v>
      </c>
      <c r="AV427">
        <v>9.6407411940835139</v>
      </c>
      <c r="AW427">
        <v>1.0729998248553341</v>
      </c>
      <c r="AX427">
        <v>1.5022379923392699</v>
      </c>
      <c r="AY427">
        <v>1.019328528398443</v>
      </c>
      <c r="AZ427">
        <v>66.014775157203928</v>
      </c>
      <c r="BA427">
        <v>0.23596756352436041</v>
      </c>
      <c r="BB427">
        <v>0.1807916389935954</v>
      </c>
      <c r="BC427">
        <v>4.3107733427838607E-2</v>
      </c>
      <c r="BD427">
        <v>1.881383241415863E-2</v>
      </c>
      <c r="BE427">
        <v>3.0285154943807449</v>
      </c>
      <c r="BF427">
        <v>149.54397440901499</v>
      </c>
      <c r="BG427">
        <v>0.96968109935221691</v>
      </c>
      <c r="BH427" s="5">
        <v>3.1232077189128531</v>
      </c>
      <c r="BI427" s="5">
        <v>2.9028602697170549</v>
      </c>
      <c r="BJ427" s="5">
        <f t="shared" si="12"/>
        <v>0.22034744919579818</v>
      </c>
      <c r="BK427">
        <v>154.21974761487661</v>
      </c>
      <c r="BL427">
        <v>2044.2045121758781</v>
      </c>
      <c r="BM427">
        <v>1052.306989356842</v>
      </c>
      <c r="BN427">
        <v>490.1776969339241</v>
      </c>
      <c r="BO427">
        <v>177.63748447843091</v>
      </c>
      <c r="BP427">
        <v>48.746240491927729</v>
      </c>
      <c r="BQ427">
        <v>10.686525086319721</v>
      </c>
      <c r="BR427">
        <v>424.25226185790581</v>
      </c>
      <c r="BS427">
        <v>-6081706676.7711391</v>
      </c>
      <c r="BT427">
        <v>-262.16859020855651</v>
      </c>
      <c r="BU427">
        <v>120.74510112828369</v>
      </c>
      <c r="BV427">
        <v>747.84358636813852</v>
      </c>
      <c r="BW427">
        <v>66.600152146633761</v>
      </c>
      <c r="BX427">
        <v>97.278067165739387</v>
      </c>
      <c r="BY427">
        <v>3.4561605725738671</v>
      </c>
      <c r="BZ427">
        <v>6.9516803593428529</v>
      </c>
      <c r="CA427">
        <v>0.7112383171314689</v>
      </c>
      <c r="CB427">
        <v>8.7210032989987987</v>
      </c>
      <c r="CC427">
        <v>16441.942243688431</v>
      </c>
      <c r="CD427">
        <v>863.18405533215866</v>
      </c>
      <c r="CE427">
        <v>2816.2929097638239</v>
      </c>
      <c r="CF427">
        <v>1373.6043665748721</v>
      </c>
      <c r="CG427">
        <v>4.4515588836713231</v>
      </c>
      <c r="CH427">
        <v>0</v>
      </c>
      <c r="CI427">
        <v>225.33456968417099</v>
      </c>
      <c r="CJ427">
        <v>2894.1361611742118</v>
      </c>
      <c r="CK427">
        <v>248.4982601137483</v>
      </c>
      <c r="CL427">
        <v>381.75998019135471</v>
      </c>
      <c r="CM427">
        <v>0</v>
      </c>
      <c r="CN427">
        <v>0</v>
      </c>
      <c r="CO427">
        <v>0</v>
      </c>
      <c r="CP427">
        <v>195.78677263213899</v>
      </c>
      <c r="CQ427">
        <v>0</v>
      </c>
      <c r="CR427">
        <v>0</v>
      </c>
      <c r="CS427">
        <v>311.72513513489838</v>
      </c>
      <c r="CT427">
        <v>458.46517869311953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9.7778959783527064</v>
      </c>
      <c r="DB427">
        <v>745.4801582784977</v>
      </c>
      <c r="DC427">
        <v>5.8590611525877216</v>
      </c>
      <c r="DD427">
        <v>2.0427400629982468</v>
      </c>
      <c r="DE427">
        <v>1.95441478278056</v>
      </c>
      <c r="DF427">
        <v>8.4743558385016478</v>
      </c>
      <c r="DG427">
        <v>6.5023627431782277E-2</v>
      </c>
      <c r="DH427">
        <v>0.2062271277628541</v>
      </c>
      <c r="DI427">
        <v>0.98887326415689403</v>
      </c>
      <c r="DJ427">
        <v>3.8778057791909362</v>
      </c>
      <c r="DK427">
        <v>0.26915588024119091</v>
      </c>
      <c r="DL427">
        <v>0.23835873045320161</v>
      </c>
      <c r="DM427">
        <v>3404.5114013706889</v>
      </c>
      <c r="DN427">
        <v>3014.9629824805829</v>
      </c>
      <c r="DO427">
        <v>31.823261360800299</v>
      </c>
      <c r="DP427">
        <v>25.095205870560001</v>
      </c>
      <c r="DQ427">
        <v>28.055893909500281</v>
      </c>
      <c r="DR427">
        <v>811.49501544416751</v>
      </c>
      <c r="DS427" s="5">
        <f t="shared" si="13"/>
        <v>316819.80143960199</v>
      </c>
      <c r="DT427">
        <v>3146.8200606740311</v>
      </c>
      <c r="DU427">
        <v>388.6466496322825</v>
      </c>
      <c r="DV427">
        <v>1796.8978124730211</v>
      </c>
      <c r="DW427">
        <v>377.1163212160223</v>
      </c>
      <c r="DX427">
        <v>1</v>
      </c>
      <c r="DY427">
        <v>388.6466496322825</v>
      </c>
      <c r="DZ427">
        <v>1796.8978124730211</v>
      </c>
      <c r="EA427">
        <v>300.69013894825918</v>
      </c>
      <c r="EB427">
        <v>1661.949694790419</v>
      </c>
      <c r="EC427">
        <v>515.90305929154829</v>
      </c>
      <c r="ED427">
        <v>1.272241925462559</v>
      </c>
      <c r="EE427">
        <v>0.82038974428785227</v>
      </c>
      <c r="EF427">
        <v>0.7265197318002089</v>
      </c>
      <c r="EG427">
        <v>756844.02357681945</v>
      </c>
      <c r="EH427">
        <v>262.16859020855651</v>
      </c>
      <c r="EI427">
        <v>717381.9732188452</v>
      </c>
      <c r="EJ427">
        <v>66.014775157203928</v>
      </c>
      <c r="EK427">
        <v>1.0550084220557021</v>
      </c>
      <c r="EL427">
        <v>1.7116291411386799</v>
      </c>
      <c r="EM427">
        <v>0.8249171969608724</v>
      </c>
      <c r="EN427">
        <v>2.5365463380995532</v>
      </c>
      <c r="EO427">
        <v>0.1807916389935954</v>
      </c>
      <c r="EP427">
        <v>86247.860582642563</v>
      </c>
      <c r="EQ427">
        <v>18045.909082036269</v>
      </c>
      <c r="ER427">
        <v>-0.40881888038050018</v>
      </c>
      <c r="ES427">
        <v>-1.1978695487896689</v>
      </c>
      <c r="ET427">
        <v>0.78905066840916882</v>
      </c>
      <c r="EU427">
        <v>2.178258304236707</v>
      </c>
      <c r="EV427">
        <v>8.3027595804398615</v>
      </c>
      <c r="EW427">
        <v>6.0321186635827839</v>
      </c>
      <c r="EX427">
        <v>-9.2382612620370175E-2</v>
      </c>
      <c r="EY427">
        <v>0.69304176893811698</v>
      </c>
      <c r="EZ427">
        <v>0.73801763299213707</v>
      </c>
      <c r="FA427">
        <v>0.42202232430296432</v>
      </c>
      <c r="FB427">
        <v>0.101782226588972</v>
      </c>
      <c r="FC427">
        <v>1.331904372174641E-2</v>
      </c>
      <c r="FD427">
        <v>0.10369602963266721</v>
      </c>
      <c r="FE427">
        <v>7.4808093318309218E-2</v>
      </c>
    </row>
    <row r="428" spans="1:161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0.36729836801315291</v>
      </c>
      <c r="AU428">
        <v>0.64429933967203779</v>
      </c>
      <c r="AV428">
        <v>8.9770685108382224</v>
      </c>
      <c r="AW428">
        <v>1.1300840643826671</v>
      </c>
      <c r="AX428">
        <v>1.4749518614495321</v>
      </c>
      <c r="AY428">
        <v>1.1787278912598611</v>
      </c>
      <c r="AZ428">
        <v>54.924951175735877</v>
      </c>
      <c r="BA428">
        <v>0.25819661587381432</v>
      </c>
      <c r="BB428">
        <v>0.1780743814807573</v>
      </c>
      <c r="BC428">
        <v>4.8447182415875152E-2</v>
      </c>
      <c r="BD428">
        <v>1.8883690883130199E-2</v>
      </c>
      <c r="BE428">
        <v>2.3472270060025839</v>
      </c>
      <c r="BF428">
        <v>185.98949028061369</v>
      </c>
      <c r="BG428">
        <v>0.96982920726993538</v>
      </c>
      <c r="BH428" s="5">
        <v>2.4202478007545438</v>
      </c>
      <c r="BI428" s="5">
        <v>2.235639731116402</v>
      </c>
      <c r="BJ428" s="5">
        <f t="shared" si="12"/>
        <v>0.1846080696381418</v>
      </c>
      <c r="BK428">
        <v>191.7755094262146</v>
      </c>
      <c r="BL428">
        <v>2334.3916769395978</v>
      </c>
      <c r="BM428">
        <v>1200.7814127899981</v>
      </c>
      <c r="BN428">
        <v>551.2984851726377</v>
      </c>
      <c r="BO428">
        <v>214.16478141047091</v>
      </c>
      <c r="BP428">
        <v>54.838998467497198</v>
      </c>
      <c r="BQ428">
        <v>15.779349769952351</v>
      </c>
      <c r="BR428">
        <v>514.67563952747059</v>
      </c>
      <c r="BS428">
        <v>-5783825613.5833139</v>
      </c>
      <c r="BT428">
        <v>-280.21005456288191</v>
      </c>
      <c r="BU428">
        <v>132.67179583740639</v>
      </c>
      <c r="BV428">
        <v>866.69687460865305</v>
      </c>
      <c r="BW428">
        <v>73.895161467498951</v>
      </c>
      <c r="BX428">
        <v>106.04603599069129</v>
      </c>
      <c r="BY428">
        <v>3.7392348482386422</v>
      </c>
      <c r="BZ428">
        <v>7.3035568881505508</v>
      </c>
      <c r="CA428">
        <v>0.80036043430262438</v>
      </c>
      <c r="CB428">
        <v>9.6283927150570285</v>
      </c>
      <c r="CC428">
        <v>19079.324975063391</v>
      </c>
      <c r="CD428">
        <v>882.65162431921704</v>
      </c>
      <c r="CE428">
        <v>3982.647990109986</v>
      </c>
      <c r="CF428">
        <v>2011.335120032852</v>
      </c>
      <c r="CG428">
        <v>5.0707974068781017</v>
      </c>
      <c r="CH428">
        <v>0</v>
      </c>
      <c r="CI428">
        <v>273.54947109912911</v>
      </c>
      <c r="CJ428">
        <v>3840.1773112604701</v>
      </c>
      <c r="CK428">
        <v>293.44325867723359</v>
      </c>
      <c r="CL428">
        <v>408.63943756101708</v>
      </c>
      <c r="CM428">
        <v>0</v>
      </c>
      <c r="CN428">
        <v>0</v>
      </c>
      <c r="CO428">
        <v>0</v>
      </c>
      <c r="CP428">
        <v>210.0963565633684</v>
      </c>
      <c r="CQ428">
        <v>0</v>
      </c>
      <c r="CR428">
        <v>0</v>
      </c>
      <c r="CS428">
        <v>369.25489257130607</v>
      </c>
      <c r="CT428">
        <v>518.62687616228095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11.20943511134476</v>
      </c>
      <c r="DB428">
        <v>705.66057550733626</v>
      </c>
      <c r="DC428">
        <v>6.9672704041785156</v>
      </c>
      <c r="DD428">
        <v>2.3554802343697312</v>
      </c>
      <c r="DE428">
        <v>2.1776092100465099</v>
      </c>
      <c r="DF428">
        <v>9.0937261080243292</v>
      </c>
      <c r="DG428">
        <v>7.5878018930682148E-2</v>
      </c>
      <c r="DH428">
        <v>0.2368366034891807</v>
      </c>
      <c r="DI428">
        <v>0.98912619246785738</v>
      </c>
      <c r="DJ428">
        <v>3.4836890055423821</v>
      </c>
      <c r="DK428">
        <v>0.29036800846985172</v>
      </c>
      <c r="DL428">
        <v>0.25363969161876759</v>
      </c>
      <c r="DM428">
        <v>3973.8627225461969</v>
      </c>
      <c r="DN428">
        <v>3471.213377787054</v>
      </c>
      <c r="DO428">
        <v>37.348422574079841</v>
      </c>
      <c r="DP428">
        <v>28.859015887612131</v>
      </c>
      <c r="DQ428">
        <v>34.842097790044917</v>
      </c>
      <c r="DR428">
        <v>1007.9293154819341</v>
      </c>
      <c r="DS428" s="5">
        <f t="shared" si="13"/>
        <v>393510.69263359025</v>
      </c>
      <c r="DT428">
        <v>3511.312274708273</v>
      </c>
      <c r="DU428">
        <v>482.68117909130171</v>
      </c>
      <c r="DV428">
        <v>2028.7703608801489</v>
      </c>
      <c r="DW428">
        <v>417.91562286720131</v>
      </c>
      <c r="DX428">
        <v>1</v>
      </c>
      <c r="DY428">
        <v>482.68117909130171</v>
      </c>
      <c r="DZ428">
        <v>2028.7703608801489</v>
      </c>
      <c r="EA428">
        <v>397.21470697697453</v>
      </c>
      <c r="EB428">
        <v>1884.1321823918011</v>
      </c>
      <c r="EC428">
        <v>620.48615133969292</v>
      </c>
      <c r="ED428">
        <v>1.214120888262513</v>
      </c>
      <c r="EE428">
        <v>0.83315578246516864</v>
      </c>
      <c r="EF428">
        <v>0.7277708617022095</v>
      </c>
      <c r="EG428">
        <v>718715.15914847492</v>
      </c>
      <c r="EH428">
        <v>280.21005456288191</v>
      </c>
      <c r="EI428">
        <v>673889.20869291702</v>
      </c>
      <c r="EJ428">
        <v>54.924951175735877</v>
      </c>
      <c r="EK428">
        <v>1.0665182790840391</v>
      </c>
      <c r="EL428">
        <v>1.5622720224229829</v>
      </c>
      <c r="EM428">
        <v>0.74984820402973962</v>
      </c>
      <c r="EN428">
        <v>2.312120226452723</v>
      </c>
      <c r="EO428">
        <v>0.1780743814807573</v>
      </c>
      <c r="EP428">
        <v>97377.325535597585</v>
      </c>
      <c r="EQ428">
        <v>22414.30505150287</v>
      </c>
      <c r="ER428">
        <v>-0.60236689430632229</v>
      </c>
      <c r="ES428">
        <v>-1.207872836480048</v>
      </c>
      <c r="ET428">
        <v>0.60550594217372511</v>
      </c>
      <c r="EU428">
        <v>2.039226091450995</v>
      </c>
      <c r="EV428">
        <v>7.8025042974138863</v>
      </c>
      <c r="EW428">
        <v>5.6784352759640964</v>
      </c>
      <c r="EX428">
        <v>-8.4842929998794503E-2</v>
      </c>
      <c r="EY428">
        <v>0.49783566240592159</v>
      </c>
      <c r="EZ428">
        <v>0.69125465756554805</v>
      </c>
      <c r="FA428">
        <v>0.39735838378945498</v>
      </c>
      <c r="FB428">
        <v>9.6172966512310054E-2</v>
      </c>
      <c r="FC428">
        <v>1.2633734019825531E-2</v>
      </c>
      <c r="FD428">
        <v>9.5475532621838763E-2</v>
      </c>
      <c r="FE428">
        <v>6.9261648971749981E-2</v>
      </c>
    </row>
    <row r="429" spans="1:161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0.35050350002868758</v>
      </c>
      <c r="AU429">
        <v>0.57708857702030414</v>
      </c>
      <c r="AV429">
        <v>9.328475753130494</v>
      </c>
      <c r="AW429">
        <v>1.125241582513677</v>
      </c>
      <c r="AX429">
        <v>1.4631431358641129</v>
      </c>
      <c r="AY429">
        <v>1.1171519195952191</v>
      </c>
      <c r="AZ429">
        <v>56.014303464575221</v>
      </c>
      <c r="BA429">
        <v>0.1971649788433481</v>
      </c>
      <c r="BB429">
        <v>0.15970809645103851</v>
      </c>
      <c r="BC429">
        <v>4.1337055646716643E-2</v>
      </c>
      <c r="BD429">
        <v>2.173688431327557E-2</v>
      </c>
      <c r="BE429">
        <v>2.4778238297428818</v>
      </c>
      <c r="BF429">
        <v>168.18458036189281</v>
      </c>
      <c r="BG429">
        <v>0.96973776003325107</v>
      </c>
      <c r="BH429" s="5">
        <v>2.5551483420197241</v>
      </c>
      <c r="BI429" s="5">
        <v>2.370683849252329</v>
      </c>
      <c r="BJ429" s="5">
        <f t="shared" si="12"/>
        <v>0.18446449276739507</v>
      </c>
      <c r="BK429">
        <v>173.43305303087919</v>
      </c>
      <c r="BL429">
        <v>1941.4455957245179</v>
      </c>
      <c r="BM429">
        <v>999.75029530774225</v>
      </c>
      <c r="BN429">
        <v>412.58097054833019</v>
      </c>
      <c r="BO429">
        <v>164.9604578629351</v>
      </c>
      <c r="BP429">
        <v>46.585296309237897</v>
      </c>
      <c r="BQ429">
        <v>5.2174679737770813</v>
      </c>
      <c r="BR429">
        <v>384.3712761591886</v>
      </c>
      <c r="BS429">
        <v>-4810018150.0129433</v>
      </c>
      <c r="BT429">
        <v>-198.83198792880211</v>
      </c>
      <c r="BU429">
        <v>125.1307511197992</v>
      </c>
      <c r="BV429">
        <v>689.115198418663</v>
      </c>
      <c r="BW429">
        <v>71.542874066911409</v>
      </c>
      <c r="BX429">
        <v>94.192764385006839</v>
      </c>
      <c r="BY429">
        <v>3.3482430543796271</v>
      </c>
      <c r="BZ429">
        <v>6.6235592062722422</v>
      </c>
      <c r="CA429">
        <v>0.74916430031510772</v>
      </c>
      <c r="CB429">
        <v>9.0477407563946421</v>
      </c>
      <c r="CC429">
        <v>14692.97261326087</v>
      </c>
      <c r="CD429">
        <v>838.87784727134829</v>
      </c>
      <c r="CE429">
        <v>3056.6787813310739</v>
      </c>
      <c r="CF429">
        <v>673.1009716368925</v>
      </c>
      <c r="CG429">
        <v>4.5399867869827304</v>
      </c>
      <c r="CH429">
        <v>0</v>
      </c>
      <c r="CI429">
        <v>219.8075122393316</v>
      </c>
      <c r="CJ429">
        <v>3196.7479200676148</v>
      </c>
      <c r="CK429">
        <v>264.81577698679752</v>
      </c>
      <c r="CL429">
        <v>338.43522395136642</v>
      </c>
      <c r="CM429">
        <v>0</v>
      </c>
      <c r="CN429">
        <v>0</v>
      </c>
      <c r="CO429">
        <v>0</v>
      </c>
      <c r="CP429">
        <v>182.71982598159909</v>
      </c>
      <c r="CQ429">
        <v>0</v>
      </c>
      <c r="CR429">
        <v>0</v>
      </c>
      <c r="CS429">
        <v>333.84893772693829</v>
      </c>
      <c r="CT429">
        <v>394.38744877970112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10.136952953928329</v>
      </c>
      <c r="DB429">
        <v>567.63703137165351</v>
      </c>
      <c r="DC429">
        <v>6.6015608928414773</v>
      </c>
      <c r="DD429">
        <v>1.93179579814174</v>
      </c>
      <c r="DE429">
        <v>1.87106207394962</v>
      </c>
      <c r="DF429">
        <v>7.9087713807229374</v>
      </c>
      <c r="DG429">
        <v>6.7723399266582718E-2</v>
      </c>
      <c r="DH429">
        <v>0.2166009671998092</v>
      </c>
      <c r="DI429">
        <v>0.98915972615401415</v>
      </c>
      <c r="DJ429">
        <v>3.4749748370767262</v>
      </c>
      <c r="DK429">
        <v>0.28828434700226663</v>
      </c>
      <c r="DL429">
        <v>0.26836868170070699</v>
      </c>
      <c r="DM429">
        <v>3301.6459847088108</v>
      </c>
      <c r="DN429">
        <v>3073.557026499846</v>
      </c>
      <c r="DO429">
        <v>35.103066609466268</v>
      </c>
      <c r="DP429">
        <v>18.515641224022971</v>
      </c>
      <c r="DQ429">
        <v>30.632052157564409</v>
      </c>
      <c r="DR429">
        <v>886.05838035873626</v>
      </c>
      <c r="DS429" s="5">
        <f t="shared" si="13"/>
        <v>345930.45525424351</v>
      </c>
      <c r="DT429">
        <v>3079.030575927567</v>
      </c>
      <c r="DU429">
        <v>424.36742640644582</v>
      </c>
      <c r="DV429">
        <v>1600.4546361115899</v>
      </c>
      <c r="DW429">
        <v>358.88216409787452</v>
      </c>
      <c r="DX429">
        <v>1</v>
      </c>
      <c r="DY429">
        <v>424.36742640644582</v>
      </c>
      <c r="DZ429">
        <v>1600.4546361115899</v>
      </c>
      <c r="EA429">
        <v>140.3788830536491</v>
      </c>
      <c r="EB429">
        <v>1483.731052515225</v>
      </c>
      <c r="EC429">
        <v>537.03525317618676</v>
      </c>
      <c r="ED429">
        <v>1.2992844567601409</v>
      </c>
      <c r="EE429">
        <v>0.77102504116302906</v>
      </c>
      <c r="EF429">
        <v>0.71776000329816236</v>
      </c>
      <c r="EG429">
        <v>581115.36126919568</v>
      </c>
      <c r="EH429">
        <v>198.83198792880211</v>
      </c>
      <c r="EI429">
        <v>542160.95748412982</v>
      </c>
      <c r="EJ429">
        <v>56.014303464575207</v>
      </c>
      <c r="EK429">
        <v>1.0718502563626711</v>
      </c>
      <c r="EL429">
        <v>1.3994895804936041</v>
      </c>
      <c r="EM429">
        <v>0.67290381108640618</v>
      </c>
      <c r="EN429">
        <v>2.0723933915800101</v>
      </c>
      <c r="EO429">
        <v>0.15970809645103851</v>
      </c>
      <c r="EP429">
        <v>76818.9417150113</v>
      </c>
      <c r="EQ429">
        <v>19704.078237578</v>
      </c>
      <c r="ER429">
        <v>-0.30284084137549527</v>
      </c>
      <c r="ES429">
        <v>-0.94390799652339885</v>
      </c>
      <c r="ET429">
        <v>0.64106715514790358</v>
      </c>
      <c r="EU429">
        <v>2.001383042599695</v>
      </c>
      <c r="EV429">
        <v>7.3743002444504624</v>
      </c>
      <c r="EW429">
        <v>5.2929777677784022</v>
      </c>
      <c r="EX429">
        <v>-7.9939434072364257E-2</v>
      </c>
      <c r="EY429">
        <v>0.56867623818221047</v>
      </c>
      <c r="EZ429">
        <v>0.63974859094676528</v>
      </c>
      <c r="FA429">
        <v>0.41581586102924062</v>
      </c>
      <c r="FB429">
        <v>0.1028241105686432</v>
      </c>
      <c r="FC429">
        <v>1.356843892375716E-2</v>
      </c>
      <c r="FD429">
        <v>3.8726440302150181E-2</v>
      </c>
      <c r="FE429">
        <v>5.0549774386099297E-2</v>
      </c>
    </row>
    <row r="430" spans="1:161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0.32334836260542571</v>
      </c>
      <c r="AU430">
        <v>0.53216623863897738</v>
      </c>
      <c r="AV430">
        <v>10.923191437947469</v>
      </c>
      <c r="AW430">
        <v>0.97996004342179655</v>
      </c>
      <c r="AX430">
        <v>1.500719990076117</v>
      </c>
      <c r="AY430">
        <v>1.1899575304482291</v>
      </c>
      <c r="AZ430">
        <v>65.472559512018194</v>
      </c>
      <c r="BA430">
        <v>0.22675712885152891</v>
      </c>
      <c r="BB430">
        <v>0.1980731141748801</v>
      </c>
      <c r="BC430">
        <v>4.4836266004896527E-2</v>
      </c>
      <c r="BD430">
        <v>2.1875997025929621E-2</v>
      </c>
      <c r="BE430">
        <v>2.6103783674043761</v>
      </c>
      <c r="BF430">
        <v>174.59004637622311</v>
      </c>
      <c r="BG430">
        <v>0.96981972839499553</v>
      </c>
      <c r="BH430" s="5">
        <v>2.6916119470207369</v>
      </c>
      <c r="BI430" s="5">
        <v>2.517758057649238</v>
      </c>
      <c r="BJ430" s="5">
        <f t="shared" si="12"/>
        <v>0.17385388937149893</v>
      </c>
      <c r="BK430">
        <v>180.0231953057515</v>
      </c>
      <c r="BL430">
        <v>2130.1483956854381</v>
      </c>
      <c r="BM430">
        <v>1096.7300211485051</v>
      </c>
      <c r="BN430">
        <v>510.52655283679059</v>
      </c>
      <c r="BO430">
        <v>185.06666193467379</v>
      </c>
      <c r="BP430">
        <v>50.473606868341747</v>
      </c>
      <c r="BQ430">
        <v>13.32321264143242</v>
      </c>
      <c r="BR430">
        <v>425.5035610175525</v>
      </c>
      <c r="BS430">
        <v>-6082335289.3853989</v>
      </c>
      <c r="BT430">
        <v>-272.70920296585308</v>
      </c>
      <c r="BU430">
        <v>127.25015136531501</v>
      </c>
      <c r="BV430">
        <v>774.49720003461709</v>
      </c>
      <c r="BW430">
        <v>71.499749134647814</v>
      </c>
      <c r="BX430">
        <v>102.0731658650819</v>
      </c>
      <c r="BY430">
        <v>3.705133290956844</v>
      </c>
      <c r="BZ430">
        <v>7.4690530391612757</v>
      </c>
      <c r="CA430">
        <v>0.75885125374750018</v>
      </c>
      <c r="CB430">
        <v>9.4767171649778135</v>
      </c>
      <c r="CC430">
        <v>16982.53092883345</v>
      </c>
      <c r="CD430">
        <v>1027.989720724652</v>
      </c>
      <c r="CE430">
        <v>3402.772553906932</v>
      </c>
      <c r="CF430">
        <v>1774.8020028078431</v>
      </c>
      <c r="CG430">
        <v>5.4662410741468586</v>
      </c>
      <c r="CH430">
        <v>0</v>
      </c>
      <c r="CI430">
        <v>239.56628237262521</v>
      </c>
      <c r="CJ430">
        <v>3420.903250845512</v>
      </c>
      <c r="CK430">
        <v>279.14326006231812</v>
      </c>
      <c r="CL430">
        <v>413.77539288385759</v>
      </c>
      <c r="CM430">
        <v>0</v>
      </c>
      <c r="CN430">
        <v>0</v>
      </c>
      <c r="CO430">
        <v>0</v>
      </c>
      <c r="CP430">
        <v>216.93025719611711</v>
      </c>
      <c r="CQ430">
        <v>0</v>
      </c>
      <c r="CR430">
        <v>0</v>
      </c>
      <c r="CS430">
        <v>351.59836262957282</v>
      </c>
      <c r="CT430">
        <v>481.37391804081642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10.4653380552404</v>
      </c>
      <c r="DB430">
        <v>772.12336516959397</v>
      </c>
      <c r="DC430">
        <v>6.5949300283981218</v>
      </c>
      <c r="DD430">
        <v>2.210727922655312</v>
      </c>
      <c r="DE430">
        <v>2.1503793266248881</v>
      </c>
      <c r="DF430">
        <v>9.3895219115318778</v>
      </c>
      <c r="DG430">
        <v>7.0365451768178891E-2</v>
      </c>
      <c r="DH430">
        <v>0.23281564179402109</v>
      </c>
      <c r="DI430">
        <v>0.99272304949510304</v>
      </c>
      <c r="DJ430">
        <v>3.3573287503161708</v>
      </c>
      <c r="DK430">
        <v>0.30015878539161028</v>
      </c>
      <c r="DL430">
        <v>0.26050044886984941</v>
      </c>
      <c r="DM430">
        <v>3773.4852946258638</v>
      </c>
      <c r="DN430">
        <v>3274.9153477927462</v>
      </c>
      <c r="DO430">
        <v>35.390302486152208</v>
      </c>
      <c r="DP430">
        <v>28.939302278478621</v>
      </c>
      <c r="DQ430">
        <v>33.980475701762792</v>
      </c>
      <c r="DR430">
        <v>982.99461305381362</v>
      </c>
      <c r="DS430" s="5">
        <f t="shared" si="13"/>
        <v>383775.81155374926</v>
      </c>
      <c r="DT430">
        <v>3300.2360758114878</v>
      </c>
      <c r="DU430">
        <v>470.74846952917852</v>
      </c>
      <c r="DV430">
        <v>1874.638733231164</v>
      </c>
      <c r="DW430">
        <v>411.66725605886029</v>
      </c>
      <c r="DX430">
        <v>1</v>
      </c>
      <c r="DY430">
        <v>470.74846952917852</v>
      </c>
      <c r="DZ430">
        <v>1874.638733231164</v>
      </c>
      <c r="EA430">
        <v>396.20791384582401</v>
      </c>
      <c r="EB430">
        <v>1766.630949793567</v>
      </c>
      <c r="EC430">
        <v>584.55632923661847</v>
      </c>
      <c r="ED430">
        <v>1.2002492704475449</v>
      </c>
      <c r="EE430">
        <v>0.83960202656859384</v>
      </c>
      <c r="EF430">
        <v>0.72867000880150568</v>
      </c>
      <c r="EG430">
        <v>785246.58221614</v>
      </c>
      <c r="EH430">
        <v>272.70920296585308</v>
      </c>
      <c r="EI430">
        <v>742271.58569670212</v>
      </c>
      <c r="EJ430">
        <v>65.472559512018194</v>
      </c>
      <c r="EK430">
        <v>1.0578965938445579</v>
      </c>
      <c r="EL430">
        <v>1.502001014135337</v>
      </c>
      <c r="EM430">
        <v>0.7104559174318239</v>
      </c>
      <c r="EN430">
        <v>2.2124569315671612</v>
      </c>
      <c r="EO430">
        <v>0.1980731141748801</v>
      </c>
      <c r="EP430">
        <v>89979.284845376038</v>
      </c>
      <c r="EQ430">
        <v>21859.800422877361</v>
      </c>
      <c r="ER430">
        <v>-0.2209671913160367</v>
      </c>
      <c r="ES430">
        <v>-1.0067955870411871</v>
      </c>
      <c r="ET430">
        <v>0.78582839572515029</v>
      </c>
      <c r="EU430">
        <v>2.0060145408834908</v>
      </c>
      <c r="EV430">
        <v>7.5970135985339269</v>
      </c>
      <c r="EW430">
        <v>5.5357159657088753</v>
      </c>
      <c r="EX430">
        <v>-5.5283091941560343E-2</v>
      </c>
      <c r="EY430">
        <v>0.58390648182191041</v>
      </c>
      <c r="EZ430">
        <v>0.67703795464562377</v>
      </c>
      <c r="FA430">
        <v>0.38452726392725328</v>
      </c>
      <c r="FB430">
        <v>9.3442426731494888E-2</v>
      </c>
      <c r="FC430">
        <v>1.2252456842091881E-2</v>
      </c>
      <c r="FD430">
        <v>9.6316458139679498E-2</v>
      </c>
      <c r="FE430">
        <v>7.1216143412041272E-2</v>
      </c>
    </row>
    <row r="431" spans="1:161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0.32389050814643178</v>
      </c>
      <c r="AU431">
        <v>0.62878361730453147</v>
      </c>
      <c r="AV431">
        <v>10.86742025219435</v>
      </c>
      <c r="AW431">
        <v>0.94086010081684146</v>
      </c>
      <c r="AX431">
        <v>1.4085050304469171</v>
      </c>
      <c r="AY431">
        <v>1.057593321357376</v>
      </c>
      <c r="AZ431">
        <v>60.983470502823479</v>
      </c>
      <c r="BA431">
        <v>0.2400991195764027</v>
      </c>
      <c r="BB431">
        <v>0.1794221845840101</v>
      </c>
      <c r="BC431">
        <v>4.462485694154239E-2</v>
      </c>
      <c r="BD431">
        <v>1.81697217778343E-2</v>
      </c>
      <c r="BE431">
        <v>2.7712437833611858</v>
      </c>
      <c r="BF431">
        <v>196.91445117006549</v>
      </c>
      <c r="BG431">
        <v>0.96983504579873825</v>
      </c>
      <c r="BH431" s="5">
        <v>2.8574382781546528</v>
      </c>
      <c r="BI431" s="5">
        <v>2.655798496811077</v>
      </c>
      <c r="BJ431" s="5">
        <f t="shared" si="12"/>
        <v>0.20163978134357574</v>
      </c>
      <c r="BK431">
        <v>203.03911683031669</v>
      </c>
      <c r="BL431">
        <v>2203.5873291862358</v>
      </c>
      <c r="BM431">
        <v>1134.769065127648</v>
      </c>
      <c r="BN431">
        <v>618.95443500929446</v>
      </c>
      <c r="BO431">
        <v>255.86736546626841</v>
      </c>
      <c r="BP431">
        <v>51.935989515065224</v>
      </c>
      <c r="BQ431">
        <v>26.25676510931256</v>
      </c>
      <c r="BR431">
        <v>512.94278550747674</v>
      </c>
      <c r="BS431">
        <v>-6914318024.4618645</v>
      </c>
      <c r="BT431">
        <v>-308.55045268993871</v>
      </c>
      <c r="BU431">
        <v>128.0068822888766</v>
      </c>
      <c r="BV431">
        <v>806.17660549181494</v>
      </c>
      <c r="BW431">
        <v>71.436829769126092</v>
      </c>
      <c r="BX431">
        <v>107.10374757331191</v>
      </c>
      <c r="BY431">
        <v>3.8424893036832009</v>
      </c>
      <c r="BZ431">
        <v>7.9148435598331224</v>
      </c>
      <c r="CA431">
        <v>0.77133425577249548</v>
      </c>
      <c r="CB431">
        <v>9.5163328852298879</v>
      </c>
      <c r="CC431">
        <v>20961.338491940161</v>
      </c>
      <c r="CD431">
        <v>1332.3361100016391</v>
      </c>
      <c r="CE431">
        <v>3816.1628202136349</v>
      </c>
      <c r="CF431">
        <v>3124.436763782523</v>
      </c>
      <c r="CG431">
        <v>4.9946533837089433</v>
      </c>
      <c r="CH431">
        <v>0</v>
      </c>
      <c r="CI431">
        <v>251.56610842808081</v>
      </c>
      <c r="CJ431">
        <v>3801.66427685593</v>
      </c>
      <c r="CK431">
        <v>281.37685209806409</v>
      </c>
      <c r="CL431">
        <v>447.53736259485481</v>
      </c>
      <c r="CM431">
        <v>0</v>
      </c>
      <c r="CN431">
        <v>0</v>
      </c>
      <c r="CO431">
        <v>0</v>
      </c>
      <c r="CP431">
        <v>235.6605986629034</v>
      </c>
      <c r="CQ431">
        <v>0</v>
      </c>
      <c r="CR431">
        <v>0</v>
      </c>
      <c r="CS431">
        <v>354.52193294740289</v>
      </c>
      <c r="CT431">
        <v>549.03029392850272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10.54531559636629</v>
      </c>
      <c r="DB431">
        <v>799.00623502128815</v>
      </c>
      <c r="DC431">
        <v>6.5852603654821724</v>
      </c>
      <c r="DD431">
        <v>2.396487884878681</v>
      </c>
      <c r="DE431">
        <v>2.2606157299743899</v>
      </c>
      <c r="DF431">
        <v>10.20023847032833</v>
      </c>
      <c r="DG431">
        <v>7.2725379499075538E-2</v>
      </c>
      <c r="DH431">
        <v>0.23201517827349971</v>
      </c>
      <c r="DI431">
        <v>0.98811103719549476</v>
      </c>
      <c r="DJ431">
        <v>3.2966926835439012</v>
      </c>
      <c r="DK431">
        <v>0.30659422602780773</v>
      </c>
      <c r="DL431">
        <v>0.25211312997488727</v>
      </c>
      <c r="DM431">
        <v>3994.2115582092169</v>
      </c>
      <c r="DN431">
        <v>3284.4492564927318</v>
      </c>
      <c r="DO431">
        <v>35.976505401935853</v>
      </c>
      <c r="DP431">
        <v>36.845398391508581</v>
      </c>
      <c r="DQ431">
        <v>34.809535067549241</v>
      </c>
      <c r="DR431">
        <v>1006.993177721998</v>
      </c>
      <c r="DS431" s="5">
        <f t="shared" si="13"/>
        <v>393145.21043890208</v>
      </c>
      <c r="DT431">
        <v>3319.7470413747319</v>
      </c>
      <c r="DU431">
        <v>482.29613501744728</v>
      </c>
      <c r="DV431">
        <v>2075.7023909526588</v>
      </c>
      <c r="DW431">
        <v>392.34499930417718</v>
      </c>
      <c r="DX431">
        <v>1</v>
      </c>
      <c r="DY431">
        <v>482.29613501744728</v>
      </c>
      <c r="DZ431">
        <v>2075.7023909526588</v>
      </c>
      <c r="EA431">
        <v>597.64431972236957</v>
      </c>
      <c r="EB431">
        <v>1888.9281274802711</v>
      </c>
      <c r="EC431">
        <v>658.26930934997824</v>
      </c>
      <c r="ED431">
        <v>1.1463526427362161</v>
      </c>
      <c r="EE431">
        <v>0.88170681872389489</v>
      </c>
      <c r="EF431">
        <v>0.72502952409977983</v>
      </c>
      <c r="EG431">
        <v>810766.33640208619</v>
      </c>
      <c r="EH431">
        <v>308.55045268993871</v>
      </c>
      <c r="EI431">
        <v>765531.65282052115</v>
      </c>
      <c r="EJ431">
        <v>60.983470502823479</v>
      </c>
      <c r="EK431">
        <v>1.059089240026722</v>
      </c>
      <c r="EL431">
        <v>1.5677047582679151</v>
      </c>
      <c r="EM431">
        <v>0.76790767433965179</v>
      </c>
      <c r="EN431">
        <v>2.335612432607566</v>
      </c>
      <c r="EO431">
        <v>0.1794221845840101</v>
      </c>
      <c r="EP431">
        <v>99629.978501423917</v>
      </c>
      <c r="EQ431">
        <v>22393.491905303941</v>
      </c>
      <c r="ER431">
        <v>-0.56969707987764018</v>
      </c>
      <c r="ES431">
        <v>-1.2275399398279789</v>
      </c>
      <c r="ET431">
        <v>0.65784285995033898</v>
      </c>
      <c r="EU431">
        <v>2.0651234082611012</v>
      </c>
      <c r="EV431">
        <v>7.8497473424130844</v>
      </c>
      <c r="EW431">
        <v>5.69129857997327</v>
      </c>
      <c r="EX431">
        <v>-9.3325354178714015E-2</v>
      </c>
      <c r="EY431">
        <v>0.44922344044707629</v>
      </c>
      <c r="EZ431">
        <v>0.7521744065112248</v>
      </c>
      <c r="FA431">
        <v>0.38027875540111988</v>
      </c>
      <c r="FB431">
        <v>9.2726353677388504E-2</v>
      </c>
      <c r="FC431">
        <v>1.216279773453896E-2</v>
      </c>
      <c r="FD431">
        <v>0.15765277925007451</v>
      </c>
      <c r="FE431">
        <v>8.8511158372879956E-2</v>
      </c>
    </row>
    <row r="432" spans="1:161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0.33955035646988929</v>
      </c>
      <c r="AU432">
        <v>0.61859425124710554</v>
      </c>
      <c r="AV432">
        <v>9.4794965285778598</v>
      </c>
      <c r="AW432">
        <v>1.0733277235433509</v>
      </c>
      <c r="AX432">
        <v>1.2874154598573559</v>
      </c>
      <c r="AY432">
        <v>1.1086994181223939</v>
      </c>
      <c r="AZ432">
        <v>54.818042097078887</v>
      </c>
      <c r="BA432">
        <v>0.2142172226200931</v>
      </c>
      <c r="BB432">
        <v>0.17149993328570029</v>
      </c>
      <c r="BC432">
        <v>3.4367759965577463E-2</v>
      </c>
      <c r="BD432">
        <v>2.1351042260404279E-2</v>
      </c>
      <c r="BE432">
        <v>2.2818774465075609</v>
      </c>
      <c r="BF432">
        <v>179.14677275780829</v>
      </c>
      <c r="BG432">
        <v>0.96978482334943372</v>
      </c>
      <c r="BH432" s="5">
        <v>2.3529729395294461</v>
      </c>
      <c r="BI432" s="5">
        <v>2.1441148966781882</v>
      </c>
      <c r="BJ432" s="5">
        <f t="shared" si="12"/>
        <v>0.20885804285125786</v>
      </c>
      <c r="BK432">
        <v>184.7283731859948</v>
      </c>
      <c r="BL432">
        <v>2200.1528140164442</v>
      </c>
      <c r="BM432">
        <v>1132.433816700742</v>
      </c>
      <c r="BN432">
        <v>441.88610644320528</v>
      </c>
      <c r="BO432">
        <v>191.55829770874911</v>
      </c>
      <c r="BP432">
        <v>51.962960317410619</v>
      </c>
      <c r="BQ432">
        <v>16.39109014276583</v>
      </c>
      <c r="BR432">
        <v>458.80254663604029</v>
      </c>
      <c r="BS432">
        <v>-5710543183.4427557</v>
      </c>
      <c r="BT432">
        <v>-196.25857740162519</v>
      </c>
      <c r="BU432">
        <v>132.07960518054941</v>
      </c>
      <c r="BV432">
        <v>798.53019122166131</v>
      </c>
      <c r="BW432">
        <v>76.711025067757802</v>
      </c>
      <c r="BX432">
        <v>104.66166909340519</v>
      </c>
      <c r="BY432">
        <v>3.5487369358769678</v>
      </c>
      <c r="BZ432">
        <v>6.7466659914933746</v>
      </c>
      <c r="CA432">
        <v>0.83212533111090325</v>
      </c>
      <c r="CB432">
        <v>9.3237978788867615</v>
      </c>
      <c r="CC432">
        <v>15404.173235142731</v>
      </c>
      <c r="CD432">
        <v>906.27796728671387</v>
      </c>
      <c r="CE432">
        <v>4461.9503173884368</v>
      </c>
      <c r="CF432">
        <v>2057.4664001999049</v>
      </c>
      <c r="CG432">
        <v>3.6693680133155588</v>
      </c>
      <c r="CH432">
        <v>0</v>
      </c>
      <c r="CI432">
        <v>279.18754869268628</v>
      </c>
      <c r="CJ432">
        <v>3410.5610802037559</v>
      </c>
      <c r="CK432">
        <v>286.48796892951879</v>
      </c>
      <c r="CL432">
        <v>366.92969182217382</v>
      </c>
      <c r="CM432">
        <v>0</v>
      </c>
      <c r="CN432">
        <v>1.8072795610388671E-14</v>
      </c>
      <c r="CO432">
        <v>0</v>
      </c>
      <c r="CP432">
        <v>187.590604695694</v>
      </c>
      <c r="CQ432">
        <v>0</v>
      </c>
      <c r="CR432">
        <v>0</v>
      </c>
      <c r="CS432">
        <v>362.02392046455532</v>
      </c>
      <c r="CT432">
        <v>507.49933591583351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10.86574421389412</v>
      </c>
      <c r="DB432">
        <v>688.6481170859754</v>
      </c>
      <c r="DC432">
        <v>7.4153611208630359</v>
      </c>
      <c r="DD432">
        <v>2.3067075737975959</v>
      </c>
      <c r="DE432">
        <v>2.0266911451083831</v>
      </c>
      <c r="DF432">
        <v>8.1195962055000095</v>
      </c>
      <c r="DG432">
        <v>7.8751586188894426E-2</v>
      </c>
      <c r="DH432">
        <v>0.22155799026964129</v>
      </c>
      <c r="DI432">
        <v>0.98834109521988145</v>
      </c>
      <c r="DJ432">
        <v>3.3541178158521689</v>
      </c>
      <c r="DK432">
        <v>0.29357332756175353</v>
      </c>
      <c r="DL432">
        <v>0.25288953850307411</v>
      </c>
      <c r="DM432">
        <v>3793.4316187652239</v>
      </c>
      <c r="DN432">
        <v>3267.7327309672328</v>
      </c>
      <c r="DO432">
        <v>39.775437626143848</v>
      </c>
      <c r="DP432">
        <v>24.096641513800751</v>
      </c>
      <c r="DQ432">
        <v>33.163207703811103</v>
      </c>
      <c r="DR432">
        <v>959.31917141250676</v>
      </c>
      <c r="DS432" s="5">
        <f t="shared" si="13"/>
        <v>374532.5647351743</v>
      </c>
      <c r="DT432">
        <v>3217.669523923229</v>
      </c>
      <c r="DU432">
        <v>459.55699129880759</v>
      </c>
      <c r="DV432">
        <v>1984.2065052429041</v>
      </c>
      <c r="DW432">
        <v>352.64370570418561</v>
      </c>
      <c r="DX432">
        <v>1</v>
      </c>
      <c r="DY432">
        <v>459.55699129880759</v>
      </c>
      <c r="DZ432">
        <v>1984.2065052429041</v>
      </c>
      <c r="EA432">
        <v>424.374822317378</v>
      </c>
      <c r="EB432">
        <v>1847.400172236461</v>
      </c>
      <c r="EC432">
        <v>589.65655288592279</v>
      </c>
      <c r="ED432">
        <v>1.1464165561135129</v>
      </c>
      <c r="EE432">
        <v>0.85891949395083877</v>
      </c>
      <c r="EF432">
        <v>0.73988926800862309</v>
      </c>
      <c r="EG432">
        <v>701214.1734517921</v>
      </c>
      <c r="EH432">
        <v>196.25857740162519</v>
      </c>
      <c r="EI432">
        <v>657803.71224377363</v>
      </c>
      <c r="EJ432">
        <v>54.818042097078887</v>
      </c>
      <c r="EK432">
        <v>1.065993031659771</v>
      </c>
      <c r="EL432">
        <v>1.609436651682427</v>
      </c>
      <c r="EM432">
        <v>0.77053961838068119</v>
      </c>
      <c r="EN432">
        <v>2.379976270063108</v>
      </c>
      <c r="EO432">
        <v>0.17149993328570029</v>
      </c>
      <c r="EP432">
        <v>95238.340679949964</v>
      </c>
      <c r="EQ432">
        <v>21333.280222378111</v>
      </c>
      <c r="ER432">
        <v>-0.49911496803308308</v>
      </c>
      <c r="ES432">
        <v>-1.2009129707264881</v>
      </c>
      <c r="ET432">
        <v>0.70179800269340464</v>
      </c>
      <c r="EU432">
        <v>1.9442998885756211</v>
      </c>
      <c r="EV432">
        <v>7.8256614588001607</v>
      </c>
      <c r="EW432">
        <v>5.7901229284349442</v>
      </c>
      <c r="EX432">
        <v>-9.1238641789595398E-2</v>
      </c>
      <c r="EY432">
        <v>0.53185624459848968</v>
      </c>
      <c r="EZ432">
        <v>0.73844569652772662</v>
      </c>
      <c r="FA432">
        <v>0.42063610705214699</v>
      </c>
      <c r="FB432">
        <v>0.10761265719449629</v>
      </c>
      <c r="FC432">
        <v>1.4264198981921871E-2</v>
      </c>
      <c r="FD432">
        <v>0.1142562583930381</v>
      </c>
      <c r="FE432">
        <v>6.076247656468392E-2</v>
      </c>
    </row>
    <row r="433" spans="1:161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0.350701735876562</v>
      </c>
      <c r="AU433">
        <v>0.53961767436321684</v>
      </c>
      <c r="AV433">
        <v>10.784697924756831</v>
      </c>
      <c r="AW433">
        <v>0.93547783188811873</v>
      </c>
      <c r="AX433">
        <v>1.468386802284797</v>
      </c>
      <c r="AY433">
        <v>0.97074814780567109</v>
      </c>
      <c r="AZ433">
        <v>50.755972437904369</v>
      </c>
      <c r="BA433">
        <v>0.24207925190530979</v>
      </c>
      <c r="BB433">
        <v>0.1608861040730738</v>
      </c>
      <c r="BC433">
        <v>4.1639359585127621E-2</v>
      </c>
      <c r="BD433">
        <v>1.977033118564598E-2</v>
      </c>
      <c r="BE433">
        <v>2.3525705058006259</v>
      </c>
      <c r="BF433">
        <v>184.13220429944931</v>
      </c>
      <c r="BG433">
        <v>0.96983070265038196</v>
      </c>
      <c r="BH433" s="5">
        <v>2.425753793287273</v>
      </c>
      <c r="BI433" s="5">
        <v>2.2326515308738979</v>
      </c>
      <c r="BJ433" s="5">
        <f t="shared" si="12"/>
        <v>0.19310226241337514</v>
      </c>
      <c r="BK433">
        <v>189.86015167002591</v>
      </c>
      <c r="BL433">
        <v>2288.2881491922099</v>
      </c>
      <c r="BM433">
        <v>1178.4618036747861</v>
      </c>
      <c r="BN433">
        <v>519.59932145902019</v>
      </c>
      <c r="BO433">
        <v>237.04513232330521</v>
      </c>
      <c r="BP433">
        <v>53.653418714436583</v>
      </c>
      <c r="BQ433">
        <v>26.810632836802199</v>
      </c>
      <c r="BR433">
        <v>498.77345205276998</v>
      </c>
      <c r="BS433">
        <v>-5431552081.2271566</v>
      </c>
      <c r="BT433">
        <v>-226.1663502155659</v>
      </c>
      <c r="BU433">
        <v>137.89593099582339</v>
      </c>
      <c r="BV433">
        <v>826.04470623237228</v>
      </c>
      <c r="BW433">
        <v>79.905164421885743</v>
      </c>
      <c r="BX433">
        <v>111.5443400342098</v>
      </c>
      <c r="BY433">
        <v>4.0905713707961073</v>
      </c>
      <c r="BZ433">
        <v>8.3296482692793674</v>
      </c>
      <c r="CA433">
        <v>0.87318611286385728</v>
      </c>
      <c r="CB433">
        <v>9.7782562375556257</v>
      </c>
      <c r="CC433">
        <v>20465.84761916225</v>
      </c>
      <c r="CD433">
        <v>1204.2649365887769</v>
      </c>
      <c r="CE433">
        <v>4909.0049569345219</v>
      </c>
      <c r="CF433">
        <v>3538.9466035251899</v>
      </c>
      <c r="CG433">
        <v>5.9239417107127501</v>
      </c>
      <c r="CH433">
        <v>0</v>
      </c>
      <c r="CI433">
        <v>269.89634712384651</v>
      </c>
      <c r="CJ433">
        <v>3814.8929227814551</v>
      </c>
      <c r="CK433">
        <v>308.77206470557798</v>
      </c>
      <c r="CL433">
        <v>485.11063484163412</v>
      </c>
      <c r="CM433">
        <v>0</v>
      </c>
      <c r="CN433">
        <v>0</v>
      </c>
      <c r="CO433">
        <v>0</v>
      </c>
      <c r="CP433">
        <v>253.50053109392749</v>
      </c>
      <c r="CQ433">
        <v>0</v>
      </c>
      <c r="CR433">
        <v>0</v>
      </c>
      <c r="CS433">
        <v>390.09155839502131</v>
      </c>
      <c r="CT433">
        <v>572.60052515529924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11.64090931125348</v>
      </c>
      <c r="DB433">
        <v>691.11596936989315</v>
      </c>
      <c r="DC433">
        <v>7.9370797591786362</v>
      </c>
      <c r="DD433">
        <v>2.5543772093101631</v>
      </c>
      <c r="DE433">
        <v>2.4634086385888332</v>
      </c>
      <c r="DF433">
        <v>10.97241492291932</v>
      </c>
      <c r="DG433">
        <v>8.5255123621168744E-2</v>
      </c>
      <c r="DH433">
        <v>0.23914007056388861</v>
      </c>
      <c r="DI433">
        <v>0.99229607819384935</v>
      </c>
      <c r="DJ433">
        <v>3.3765995121102899</v>
      </c>
      <c r="DK433">
        <v>0.30189840957607339</v>
      </c>
      <c r="DL433">
        <v>0.24673663712035171</v>
      </c>
      <c r="DM433">
        <v>4235.4685173668877</v>
      </c>
      <c r="DN433">
        <v>3461.579211601952</v>
      </c>
      <c r="DO433">
        <v>42.530343952281683</v>
      </c>
      <c r="DP433">
        <v>29.855462248222299</v>
      </c>
      <c r="DQ433">
        <v>36.125067833458132</v>
      </c>
      <c r="DR433">
        <v>1045.0452586042279</v>
      </c>
      <c r="DS433" s="5">
        <f t="shared" si="13"/>
        <v>408001.31242354971</v>
      </c>
      <c r="DT433">
        <v>3528.699310336207</v>
      </c>
      <c r="DU433">
        <v>500.50760580423128</v>
      </c>
      <c r="DV433">
        <v>2250.7431661971468</v>
      </c>
      <c r="DW433">
        <v>399.88680200055262</v>
      </c>
      <c r="DX433">
        <v>0.95179472269321153</v>
      </c>
      <c r="DY433">
        <v>500.50760580423128</v>
      </c>
      <c r="DZ433">
        <v>2142.245467724254</v>
      </c>
      <c r="EA433">
        <v>660.74805854521583</v>
      </c>
      <c r="EB433">
        <v>2026.037685977876</v>
      </c>
      <c r="EC433">
        <v>623.16873001013084</v>
      </c>
      <c r="ED433">
        <v>1.1490081427339549</v>
      </c>
      <c r="EE433">
        <v>0.88719129531658614</v>
      </c>
      <c r="EF433">
        <v>0.72508694893837589</v>
      </c>
      <c r="EG433">
        <v>706852.16244941391</v>
      </c>
      <c r="EH433">
        <v>226.1663502155659</v>
      </c>
      <c r="EI433">
        <v>657570.49215145921</v>
      </c>
      <c r="EJ433">
        <v>50.755972437904369</v>
      </c>
      <c r="EK433">
        <v>1.074945075678067</v>
      </c>
      <c r="EL433">
        <v>1.620271284224825</v>
      </c>
      <c r="EM433">
        <v>0.7636681029589597</v>
      </c>
      <c r="EN433">
        <v>2.3839393871837848</v>
      </c>
      <c r="EO433">
        <v>0.1608861040730738</v>
      </c>
      <c r="EP433">
        <v>102823.9264089223</v>
      </c>
      <c r="EQ433">
        <v>23239.689636655879</v>
      </c>
      <c r="ER433">
        <v>-0.53474309303477696</v>
      </c>
      <c r="ES433">
        <v>-1.1360721800150391</v>
      </c>
      <c r="ET433">
        <v>0.60132908698026244</v>
      </c>
      <c r="EU433">
        <v>2.1432303984256862</v>
      </c>
      <c r="EV433">
        <v>8.0207978088075969</v>
      </c>
      <c r="EW433">
        <v>5.8157758112399112</v>
      </c>
      <c r="EX433">
        <v>-6.1791599141999498E-2</v>
      </c>
      <c r="EY433">
        <v>0.50820340872686764</v>
      </c>
      <c r="EZ433">
        <v>0.80145539758387718</v>
      </c>
      <c r="FA433">
        <v>0.41848525099818018</v>
      </c>
      <c r="FB433">
        <v>0.10562691550425291</v>
      </c>
      <c r="FC433">
        <v>1.399447569919306E-2</v>
      </c>
      <c r="FD433">
        <v>0.17351298705729831</v>
      </c>
      <c r="FE433">
        <v>6.9108276762275767E-2</v>
      </c>
    </row>
    <row r="434" spans="1:161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0.35566213038512412</v>
      </c>
      <c r="AU434">
        <v>0.62826165190819716</v>
      </c>
      <c r="AV434">
        <v>9.5319975101867112</v>
      </c>
      <c r="AW434">
        <v>0.83243598287959142</v>
      </c>
      <c r="AX434">
        <v>1.402643672065363</v>
      </c>
      <c r="AY434">
        <v>1.1468811515696751</v>
      </c>
      <c r="AZ434">
        <v>50.284550939837757</v>
      </c>
      <c r="BA434">
        <v>0.23602489030805451</v>
      </c>
      <c r="BB434">
        <v>0.1781181138635532</v>
      </c>
      <c r="BC434">
        <v>3.9489901188853427E-2</v>
      </c>
      <c r="BD434">
        <v>2.0464217707084599E-2</v>
      </c>
      <c r="BE434">
        <v>1.696559934376116</v>
      </c>
      <c r="BF434">
        <v>170.34288002858599</v>
      </c>
      <c r="BG434">
        <v>0.96974828938059787</v>
      </c>
      <c r="BH434" s="5">
        <v>1.749484843597662</v>
      </c>
      <c r="BI434" s="5">
        <v>1.5900863162798919</v>
      </c>
      <c r="BJ434" s="5">
        <f t="shared" si="12"/>
        <v>0.15939852731777004</v>
      </c>
      <c r="BK434">
        <v>175.65679867029019</v>
      </c>
      <c r="BL434">
        <v>1762.105872596454</v>
      </c>
      <c r="BM434">
        <v>908.61072350400195</v>
      </c>
      <c r="BN434">
        <v>392.54543127547919</v>
      </c>
      <c r="BO434">
        <v>175.86818625668991</v>
      </c>
      <c r="BP434">
        <v>42.713653002216027</v>
      </c>
      <c r="BQ434">
        <v>9.46103515958435</v>
      </c>
      <c r="BR434">
        <v>417.26698955170139</v>
      </c>
      <c r="BS434">
        <v>-4349620178.5398111</v>
      </c>
      <c r="BT434">
        <v>-171.76607105958021</v>
      </c>
      <c r="BU434">
        <v>118.5101482724202</v>
      </c>
      <c r="BV434">
        <v>610.86367057353732</v>
      </c>
      <c r="BW434">
        <v>67.315243922301406</v>
      </c>
      <c r="BX434">
        <v>93.260740624295607</v>
      </c>
      <c r="BY434">
        <v>3.1819683887918568</v>
      </c>
      <c r="BZ434">
        <v>6.1410102589274942</v>
      </c>
      <c r="CA434">
        <v>0.7054622021102771</v>
      </c>
      <c r="CB434">
        <v>8.6324792616173731</v>
      </c>
      <c r="CC434">
        <v>15290.179001943619</v>
      </c>
      <c r="CD434">
        <v>808.00771146222951</v>
      </c>
      <c r="CE434">
        <v>2872.8621271379129</v>
      </c>
      <c r="CF434">
        <v>1159.802923532744</v>
      </c>
      <c r="CG434">
        <v>4.184119960178176</v>
      </c>
      <c r="CH434">
        <v>0</v>
      </c>
      <c r="CI434">
        <v>214.1823641466795</v>
      </c>
      <c r="CJ434">
        <v>3169.523285098096</v>
      </c>
      <c r="CK434">
        <v>247.25682612541419</v>
      </c>
      <c r="CL434">
        <v>314.88952539685982</v>
      </c>
      <c r="CM434">
        <v>0</v>
      </c>
      <c r="CN434">
        <v>0</v>
      </c>
      <c r="CO434">
        <v>0</v>
      </c>
      <c r="CP434">
        <v>164.00414184251559</v>
      </c>
      <c r="CQ434">
        <v>0</v>
      </c>
      <c r="CR434">
        <v>0</v>
      </c>
      <c r="CS434">
        <v>311.96431168683091</v>
      </c>
      <c r="CT434">
        <v>405.13716856552622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9.2119601914106077</v>
      </c>
      <c r="DB434">
        <v>503.17437961229342</v>
      </c>
      <c r="DC434">
        <v>5.9642847339334129</v>
      </c>
      <c r="DD434">
        <v>1.903365736750309</v>
      </c>
      <c r="DE434">
        <v>1.7445787365355201</v>
      </c>
      <c r="DF434">
        <v>7.098689243797411</v>
      </c>
      <c r="DG434">
        <v>6.2644860277919295E-2</v>
      </c>
      <c r="DH434">
        <v>0.19253877890131399</v>
      </c>
      <c r="DI434">
        <v>0.99263024848300963</v>
      </c>
      <c r="DJ434">
        <v>3.1619157243792122</v>
      </c>
      <c r="DK434">
        <v>0.30826234499669142</v>
      </c>
      <c r="DL434">
        <v>0.27206165624787992</v>
      </c>
      <c r="DM434">
        <v>3230.2966353885199</v>
      </c>
      <c r="DN434">
        <v>2850.9477951489248</v>
      </c>
      <c r="DO434">
        <v>32.038067051577691</v>
      </c>
      <c r="DP434">
        <v>28.759862811260948</v>
      </c>
      <c r="DQ434">
        <v>30.382180916209119</v>
      </c>
      <c r="DR434">
        <v>878.83985279575461</v>
      </c>
      <c r="DS434" s="5">
        <f t="shared" si="13"/>
        <v>343112.23403825931</v>
      </c>
      <c r="DT434">
        <v>2778.8175497660091</v>
      </c>
      <c r="DU434">
        <v>420.98318484804412</v>
      </c>
      <c r="DV434">
        <v>1572.9978029712711</v>
      </c>
      <c r="DW434">
        <v>325.73079509209037</v>
      </c>
      <c r="DX434">
        <v>1</v>
      </c>
      <c r="DY434">
        <v>420.98318484804412</v>
      </c>
      <c r="DZ434">
        <v>1572.9978029712711</v>
      </c>
      <c r="EA434">
        <v>284.76876108256772</v>
      </c>
      <c r="EB434">
        <v>1495.0886728494911</v>
      </c>
      <c r="EC434">
        <v>506.68130730253409</v>
      </c>
      <c r="ED434">
        <v>1.1705565351891589</v>
      </c>
      <c r="EE434">
        <v>0.83268046145378072</v>
      </c>
      <c r="EF434">
        <v>0.73489490087021814</v>
      </c>
      <c r="EG434">
        <v>514602.64999779162</v>
      </c>
      <c r="EH434">
        <v>171.76607105958021</v>
      </c>
      <c r="EI434">
        <v>478353.13324612047</v>
      </c>
      <c r="EJ434">
        <v>50.284550939837757</v>
      </c>
      <c r="EK434">
        <v>1.075779825054517</v>
      </c>
      <c r="EL434">
        <v>1.4217846222349371</v>
      </c>
      <c r="EM434">
        <v>0.66679167199700384</v>
      </c>
      <c r="EN434">
        <v>2.0885762942319408</v>
      </c>
      <c r="EO434">
        <v>0.1781181138635532</v>
      </c>
      <c r="EP434">
        <v>75501.063146575645</v>
      </c>
      <c r="EQ434">
        <v>19543.560674761269</v>
      </c>
      <c r="ER434">
        <v>-0.41314631503969951</v>
      </c>
      <c r="ES434">
        <v>-0.95199083971207499</v>
      </c>
      <c r="ET434">
        <v>0.53884452467237554</v>
      </c>
      <c r="EU434">
        <v>1.8748180793992111</v>
      </c>
      <c r="EV434">
        <v>7.2741985015413633</v>
      </c>
      <c r="EW434">
        <v>5.3457713867005294</v>
      </c>
      <c r="EX434">
        <v>-5.3609035441623647E-2</v>
      </c>
      <c r="EY434">
        <v>0.52313072377893222</v>
      </c>
      <c r="EZ434">
        <v>0.66706376618255714</v>
      </c>
      <c r="FA434">
        <v>0.38208242091145178</v>
      </c>
      <c r="FB434">
        <v>9.4616883946067099E-2</v>
      </c>
      <c r="FC434">
        <v>1.24647459764522E-2</v>
      </c>
      <c r="FD434">
        <v>8.0639107923652281E-2</v>
      </c>
      <c r="FE434">
        <v>7.9162537462564589E-2</v>
      </c>
    </row>
    <row r="435" spans="1:161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0.3533920367234607</v>
      </c>
      <c r="AU435">
        <v>0.57812998325413922</v>
      </c>
      <c r="AV435">
        <v>10.741639798954161</v>
      </c>
      <c r="AW435">
        <v>0.92162771001876453</v>
      </c>
      <c r="AX435">
        <v>1.373257016015246</v>
      </c>
      <c r="AY435">
        <v>1.0079643474279469</v>
      </c>
      <c r="AZ435">
        <v>53.487942847281403</v>
      </c>
      <c r="BA435">
        <v>0.20834417724070239</v>
      </c>
      <c r="BB435">
        <v>0.16654467993445921</v>
      </c>
      <c r="BC435">
        <v>3.86983286147679E-2</v>
      </c>
      <c r="BD435">
        <v>1.9978694463035681E-2</v>
      </c>
      <c r="BE435">
        <v>2.3035278936901071</v>
      </c>
      <c r="BF435">
        <v>196.5517578104631</v>
      </c>
      <c r="BG435">
        <v>0.96984218367327979</v>
      </c>
      <c r="BH435" s="5">
        <v>2.3751574559950459</v>
      </c>
      <c r="BI435" s="5">
        <v>2.1832191557143759</v>
      </c>
      <c r="BJ435" s="5">
        <f t="shared" si="12"/>
        <v>0.19193830028067005</v>
      </c>
      <c r="BK435">
        <v>202.6636509725972</v>
      </c>
      <c r="BL435">
        <v>2200.2486311301359</v>
      </c>
      <c r="BM435">
        <v>1133.188635928127</v>
      </c>
      <c r="BN435">
        <v>519.32689011108585</v>
      </c>
      <c r="BO435">
        <v>234.3250699947728</v>
      </c>
      <c r="BP435">
        <v>51.84397877283029</v>
      </c>
      <c r="BQ435">
        <v>22.53279346911032</v>
      </c>
      <c r="BR435">
        <v>492.17466092887332</v>
      </c>
      <c r="BS435">
        <v>-5941935024.4261045</v>
      </c>
      <c r="BT435">
        <v>-229.94295418284031</v>
      </c>
      <c r="BU435">
        <v>131.94601547695109</v>
      </c>
      <c r="BV435">
        <v>798.65847348151487</v>
      </c>
      <c r="BW435">
        <v>72.590324702613856</v>
      </c>
      <c r="BX435">
        <v>108.51302186051571</v>
      </c>
      <c r="BY435">
        <v>3.7243074141941168</v>
      </c>
      <c r="BZ435">
        <v>7.3093737523983924</v>
      </c>
      <c r="CA435">
        <v>0.7941207761189697</v>
      </c>
      <c r="CB435">
        <v>9.6529984638195021</v>
      </c>
      <c r="CC435">
        <v>20258.49988374544</v>
      </c>
      <c r="CD435">
        <v>1025.3138669316761</v>
      </c>
      <c r="CE435">
        <v>3585.303714575492</v>
      </c>
      <c r="CF435">
        <v>2778.692292524076</v>
      </c>
      <c r="CG435">
        <v>3.7431210505612471</v>
      </c>
      <c r="CH435">
        <v>0</v>
      </c>
      <c r="CI435">
        <v>245.50490152222361</v>
      </c>
      <c r="CJ435">
        <v>3870.799516320069</v>
      </c>
      <c r="CK435">
        <v>292.43490670633219</v>
      </c>
      <c r="CL435">
        <v>405.82518958538537</v>
      </c>
      <c r="CM435">
        <v>0</v>
      </c>
      <c r="CN435">
        <v>0</v>
      </c>
      <c r="CO435">
        <v>0</v>
      </c>
      <c r="CP435">
        <v>210.33543978264029</v>
      </c>
      <c r="CQ435">
        <v>0</v>
      </c>
      <c r="CR435">
        <v>0</v>
      </c>
      <c r="CS435">
        <v>367.78112458492501</v>
      </c>
      <c r="CT435">
        <v>551.28087071508583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11.09889473589897</v>
      </c>
      <c r="DB435">
        <v>706.34063162331699</v>
      </c>
      <c r="DC435">
        <v>6.7634335440395699</v>
      </c>
      <c r="DD435">
        <v>2.4378326880070849</v>
      </c>
      <c r="DE435">
        <v>2.1656783988760799</v>
      </c>
      <c r="DF435">
        <v>9.1040744898270756</v>
      </c>
      <c r="DG435">
        <v>7.5508144112002615E-2</v>
      </c>
      <c r="DH435">
        <v>0.2352996097852513</v>
      </c>
      <c r="DI435">
        <v>0.98888876731485298</v>
      </c>
      <c r="DJ435">
        <v>3.292476794773135</v>
      </c>
      <c r="DK435">
        <v>0.30449967868665379</v>
      </c>
      <c r="DL435">
        <v>0.25568788494331501</v>
      </c>
      <c r="DM435">
        <v>4050.6186460020281</v>
      </c>
      <c r="DN435">
        <v>3401.2978889675492</v>
      </c>
      <c r="DO435">
        <v>37.286475742345552</v>
      </c>
      <c r="DP435">
        <v>26.311123003485431</v>
      </c>
      <c r="DQ435">
        <v>35.801408811940007</v>
      </c>
      <c r="DR435">
        <v>1035.6941143082131</v>
      </c>
      <c r="DS435" s="5">
        <f t="shared" si="13"/>
        <v>404350.48571147816</v>
      </c>
      <c r="DT435">
        <v>3409.9988378429048</v>
      </c>
      <c r="DU435">
        <v>496.00285130233181</v>
      </c>
      <c r="DV435">
        <v>2080.555559828711</v>
      </c>
      <c r="DW435">
        <v>402.0778199888922</v>
      </c>
      <c r="DX435">
        <v>1</v>
      </c>
      <c r="DY435">
        <v>496.00285130233181</v>
      </c>
      <c r="DZ435">
        <v>2080.555559828711</v>
      </c>
      <c r="EA435">
        <v>545.4247164238418</v>
      </c>
      <c r="EB435">
        <v>1904.3517602343379</v>
      </c>
      <c r="EC435">
        <v>663.29713095461466</v>
      </c>
      <c r="ED435">
        <v>1.1598454525385511</v>
      </c>
      <c r="EE435">
        <v>0.86438940972470679</v>
      </c>
      <c r="EF435">
        <v>0.72582638146999723</v>
      </c>
      <c r="EG435">
        <v>717921.2474733924</v>
      </c>
      <c r="EH435">
        <v>229.94295418284031</v>
      </c>
      <c r="EI435">
        <v>673009.42134898109</v>
      </c>
      <c r="EJ435">
        <v>53.487942847281403</v>
      </c>
      <c r="EK435">
        <v>1.0667328341918161</v>
      </c>
      <c r="EL435">
        <v>1.5367064015630481</v>
      </c>
      <c r="EM435">
        <v>0.74837306746639143</v>
      </c>
      <c r="EN435">
        <v>2.2850794690294398</v>
      </c>
      <c r="EO435">
        <v>0.16654467993445921</v>
      </c>
      <c r="EP435">
        <v>99862.921871770421</v>
      </c>
      <c r="EQ435">
        <v>23031.748554796359</v>
      </c>
      <c r="ER435">
        <v>-0.56945478798604654</v>
      </c>
      <c r="ES435">
        <v>-1.192209470187775</v>
      </c>
      <c r="ET435">
        <v>0.62275468220172903</v>
      </c>
      <c r="EU435">
        <v>2.036102495085685</v>
      </c>
      <c r="EV435">
        <v>7.7399985883443687</v>
      </c>
      <c r="EW435">
        <v>5.6178951679608797</v>
      </c>
      <c r="EX435">
        <v>-8.6000925297803121E-2</v>
      </c>
      <c r="EY435">
        <v>0.46825428835584348</v>
      </c>
      <c r="EZ435">
        <v>0.71061663578362344</v>
      </c>
      <c r="FA435">
        <v>0.38285753001117712</v>
      </c>
      <c r="FB435">
        <v>9.3439488537289395E-2</v>
      </c>
      <c r="FC435">
        <v>1.2240192835508701E-2</v>
      </c>
      <c r="FD435">
        <v>0.1403132257040226</v>
      </c>
      <c r="FE435">
        <v>6.1453845224869533E-2</v>
      </c>
    </row>
    <row r="436" spans="1:161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0.35468671053231132</v>
      </c>
      <c r="AU436">
        <v>0.66981417445642966</v>
      </c>
      <c r="AV436">
        <v>10.94854421603919</v>
      </c>
      <c r="AW436">
        <v>1.0137546862195621</v>
      </c>
      <c r="AX436">
        <v>1.378205413623208</v>
      </c>
      <c r="AY436">
        <v>1.209632808350305</v>
      </c>
      <c r="AZ436">
        <v>51.809460218067279</v>
      </c>
      <c r="BA436">
        <v>0.25192355952098422</v>
      </c>
      <c r="BB436">
        <v>0.19579084272206951</v>
      </c>
      <c r="BC436">
        <v>4.8243286419362888E-2</v>
      </c>
      <c r="BD436">
        <v>1.7259748503890959E-2</v>
      </c>
      <c r="BE436">
        <v>2.3307087569208842</v>
      </c>
      <c r="BF436">
        <v>165.0145494433645</v>
      </c>
      <c r="BG436">
        <v>0.96975739272028894</v>
      </c>
      <c r="BH436" s="5">
        <v>2.403393647129576</v>
      </c>
      <c r="BI436" s="5">
        <v>2.2383779182626959</v>
      </c>
      <c r="BJ436" s="5">
        <f t="shared" si="12"/>
        <v>0.1650157288668801</v>
      </c>
      <c r="BK436">
        <v>170.16065119181849</v>
      </c>
      <c r="BL436">
        <v>1878.440559547766</v>
      </c>
      <c r="BM436">
        <v>967.68960644781282</v>
      </c>
      <c r="BN436">
        <v>445.21996646710352</v>
      </c>
      <c r="BO436">
        <v>191.8887952345687</v>
      </c>
      <c r="BP436">
        <v>45.232295500841367</v>
      </c>
      <c r="BQ436">
        <v>3.075683008789031</v>
      </c>
      <c r="BR436">
        <v>407.5408314708655</v>
      </c>
      <c r="BS436">
        <v>-4268114063.967608</v>
      </c>
      <c r="BT436">
        <v>-205.90784925850019</v>
      </c>
      <c r="BU436">
        <v>124.152004843507</v>
      </c>
      <c r="BV436">
        <v>661.47884950113496</v>
      </c>
      <c r="BW436">
        <v>69.038698061090528</v>
      </c>
      <c r="BX436">
        <v>93.901500078556595</v>
      </c>
      <c r="BY436">
        <v>3.2175611523434751</v>
      </c>
      <c r="BZ436">
        <v>6.1032187936438502</v>
      </c>
      <c r="CA436">
        <v>0.71312072765092105</v>
      </c>
      <c r="CB436">
        <v>9.0846532898854715</v>
      </c>
      <c r="CC436">
        <v>19268.003754516281</v>
      </c>
      <c r="CD436">
        <v>681.72415691360948</v>
      </c>
      <c r="CE436">
        <v>2921.5691893631051</v>
      </c>
      <c r="CF436">
        <v>438.99947536730241</v>
      </c>
      <c r="CG436">
        <v>3.3335358168489679</v>
      </c>
      <c r="CH436">
        <v>0</v>
      </c>
      <c r="CI436">
        <v>189.13604390256859</v>
      </c>
      <c r="CJ436">
        <v>3406.0086240822588</v>
      </c>
      <c r="CK436">
        <v>264.21715711474837</v>
      </c>
      <c r="CL436">
        <v>306.63261190745789</v>
      </c>
      <c r="CM436">
        <v>0</v>
      </c>
      <c r="CN436">
        <v>0</v>
      </c>
      <c r="CO436">
        <v>0</v>
      </c>
      <c r="CP436">
        <v>162.56422660724209</v>
      </c>
      <c r="CQ436">
        <v>0</v>
      </c>
      <c r="CR436">
        <v>0</v>
      </c>
      <c r="CS436">
        <v>332.08201646224461</v>
      </c>
      <c r="CT436">
        <v>392.08940877447083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10.128550612207</v>
      </c>
      <c r="DB436">
        <v>521.63746959822049</v>
      </c>
      <c r="DC436">
        <v>6.220953904974281</v>
      </c>
      <c r="DD436">
        <v>1.9218437958617041</v>
      </c>
      <c r="DE436">
        <v>1.7714524492053081</v>
      </c>
      <c r="DF436">
        <v>7.0363645324957229</v>
      </c>
      <c r="DG436">
        <v>6.3267790871180632E-2</v>
      </c>
      <c r="DH436">
        <v>0.217410935970059</v>
      </c>
      <c r="DI436">
        <v>0.99223717019922397</v>
      </c>
      <c r="DJ436">
        <v>3.574552370199207</v>
      </c>
      <c r="DK436">
        <v>0.2858118257906283</v>
      </c>
      <c r="DL436">
        <v>0.26893799372012811</v>
      </c>
      <c r="DM436">
        <v>3345.326775454364</v>
      </c>
      <c r="DN436">
        <v>3147.824512999638</v>
      </c>
      <c r="DO436">
        <v>33.853651771793338</v>
      </c>
      <c r="DP436">
        <v>33.166424505692547</v>
      </c>
      <c r="DQ436">
        <v>31.102548373017491</v>
      </c>
      <c r="DR436">
        <v>899.68547132892195</v>
      </c>
      <c r="DS436" s="5">
        <f t="shared" si="13"/>
        <v>351250.67555530177</v>
      </c>
      <c r="DT436">
        <v>3215.9728339725889</v>
      </c>
      <c r="DU436">
        <v>430.88361171453778</v>
      </c>
      <c r="DV436">
        <v>1583.335112718971</v>
      </c>
      <c r="DW436">
        <v>398.60391251979291</v>
      </c>
      <c r="DX436">
        <v>1</v>
      </c>
      <c r="DY436">
        <v>430.88361171453778</v>
      </c>
      <c r="DZ436">
        <v>1583.335112718971</v>
      </c>
      <c r="EA436">
        <v>95.957325767408577</v>
      </c>
      <c r="EB436">
        <v>1491.896133494934</v>
      </c>
      <c r="EC436">
        <v>529.02285119108024</v>
      </c>
      <c r="ED436">
        <v>1.3447054566258261</v>
      </c>
      <c r="EE436">
        <v>0.75975696705686457</v>
      </c>
      <c r="EF436">
        <v>0.71490223985638324</v>
      </c>
      <c r="EG436">
        <v>533624.1515826229</v>
      </c>
      <c r="EH436">
        <v>205.90784925850019</v>
      </c>
      <c r="EI436">
        <v>496098.41718182899</v>
      </c>
      <c r="EJ436">
        <v>51.809460218067279</v>
      </c>
      <c r="EK436">
        <v>1.0756417136219969</v>
      </c>
      <c r="EL436">
        <v>1.385876103976325</v>
      </c>
      <c r="EM436">
        <v>0.655622407731283</v>
      </c>
      <c r="EN436">
        <v>2.0414985117076081</v>
      </c>
      <c r="EO436">
        <v>0.19579084272206951</v>
      </c>
      <c r="EP436">
        <v>75997.235407307729</v>
      </c>
      <c r="EQ436">
        <v>20007.13013560935</v>
      </c>
      <c r="ER436">
        <v>-0.44185953931219762</v>
      </c>
      <c r="ES436">
        <v>-0.90220635514689862</v>
      </c>
      <c r="ET436">
        <v>0.46034681583470111</v>
      </c>
      <c r="EU436">
        <v>2.040820257463702</v>
      </c>
      <c r="EV436">
        <v>7.358684515292917</v>
      </c>
      <c r="EW436">
        <v>5.26074004237939</v>
      </c>
      <c r="EX436">
        <v>-5.7124215449825037E-2</v>
      </c>
      <c r="EY436">
        <v>0.55244933451978928</v>
      </c>
      <c r="EZ436">
        <v>0.64396703749074469</v>
      </c>
      <c r="FA436">
        <v>0.39934223455215029</v>
      </c>
      <c r="FB436">
        <v>9.7662255995325437E-2</v>
      </c>
      <c r="FC436">
        <v>1.276899401011606E-2</v>
      </c>
      <c r="FD436">
        <v>2.7222134619986519E-2</v>
      </c>
      <c r="FE436">
        <v>8.9176504695722192E-2</v>
      </c>
    </row>
    <row r="437" spans="1:161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0.34890306055745962</v>
      </c>
      <c r="AU437">
        <v>0.65508725338228324</v>
      </c>
      <c r="AV437">
        <v>9.8637008178145962</v>
      </c>
      <c r="AW437">
        <v>1.126387735393402</v>
      </c>
      <c r="AX437">
        <v>1.461403839340446</v>
      </c>
      <c r="AY437">
        <v>1.149332210038466</v>
      </c>
      <c r="AZ437">
        <v>59.441122933807151</v>
      </c>
      <c r="BA437">
        <v>0.24434978271993629</v>
      </c>
      <c r="BB437">
        <v>0.18311363692455859</v>
      </c>
      <c r="BC437">
        <v>3.9258430794568769E-2</v>
      </c>
      <c r="BD437">
        <v>1.8445817472253479E-2</v>
      </c>
      <c r="BE437">
        <v>2.3866314245656879</v>
      </c>
      <c r="BF437">
        <v>165.60042653505741</v>
      </c>
      <c r="BG437">
        <v>0.96976002865829469</v>
      </c>
      <c r="BH437" s="5">
        <v>2.4610536153647171</v>
      </c>
      <c r="BI437" s="5">
        <v>2.2673185575636818</v>
      </c>
      <c r="BJ437" s="5">
        <f t="shared" si="12"/>
        <v>0.19373505780103528</v>
      </c>
      <c r="BK437">
        <v>170.76433513574781</v>
      </c>
      <c r="BL437">
        <v>2148.8025892588248</v>
      </c>
      <c r="BM437">
        <v>1105.8563096940341</v>
      </c>
      <c r="BN437">
        <v>475.88151268710169</v>
      </c>
      <c r="BO437">
        <v>196.22756855513941</v>
      </c>
      <c r="BP437">
        <v>50.936950691167603</v>
      </c>
      <c r="BQ437">
        <v>21.041453917013389</v>
      </c>
      <c r="BR437">
        <v>454.06010170014417</v>
      </c>
      <c r="BS437">
        <v>-5775931920.5183897</v>
      </c>
      <c r="BT437">
        <v>-226.75402357581191</v>
      </c>
      <c r="BU437">
        <v>118.3652385476491</v>
      </c>
      <c r="BV437">
        <v>799.51735623734294</v>
      </c>
      <c r="BW437">
        <v>66.951888254563258</v>
      </c>
      <c r="BX437">
        <v>100.4155293940554</v>
      </c>
      <c r="BY437">
        <v>3.619537990848908</v>
      </c>
      <c r="BZ437">
        <v>7.608378635931123</v>
      </c>
      <c r="CA437">
        <v>0.72944247095354964</v>
      </c>
      <c r="CB437">
        <v>8.648938162689559</v>
      </c>
      <c r="CC437">
        <v>16480.801290582749</v>
      </c>
      <c r="CD437">
        <v>1287.4199202799771</v>
      </c>
      <c r="CE437">
        <v>3257.857225827956</v>
      </c>
      <c r="CF437">
        <v>2647.4042490725178</v>
      </c>
      <c r="CG437">
        <v>4.7311386467647303</v>
      </c>
      <c r="CH437">
        <v>0</v>
      </c>
      <c r="CI437">
        <v>237.0747764084532</v>
      </c>
      <c r="CJ437">
        <v>3457.390350373651</v>
      </c>
      <c r="CK437">
        <v>247.8234613935368</v>
      </c>
      <c r="CL437">
        <v>423.19027755888339</v>
      </c>
      <c r="CM437">
        <v>0</v>
      </c>
      <c r="CN437">
        <v>0</v>
      </c>
      <c r="CO437">
        <v>0</v>
      </c>
      <c r="CP437">
        <v>222.73407637207711</v>
      </c>
      <c r="CQ437">
        <v>0</v>
      </c>
      <c r="CR437">
        <v>0</v>
      </c>
      <c r="CS437">
        <v>312.60104495745782</v>
      </c>
      <c r="CT437">
        <v>498.67808205701141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9.1741432612661296</v>
      </c>
      <c r="DB437">
        <v>704.81694600600497</v>
      </c>
      <c r="DC437">
        <v>5.9107244285966427</v>
      </c>
      <c r="DD437">
        <v>2.1529801460410591</v>
      </c>
      <c r="DE437">
        <v>2.0824406691429171</v>
      </c>
      <c r="DF437">
        <v>9.6407320839974879</v>
      </c>
      <c r="DG437">
        <v>6.7771195984759183E-2</v>
      </c>
      <c r="DH437">
        <v>0.19150450287212301</v>
      </c>
      <c r="DI437">
        <v>0.99340157983242994</v>
      </c>
      <c r="DJ437">
        <v>3.1429358429378609</v>
      </c>
      <c r="DK437">
        <v>0.31406152498158202</v>
      </c>
      <c r="DL437">
        <v>0.25156845545107892</v>
      </c>
      <c r="DM437">
        <v>3554.4262990875568</v>
      </c>
      <c r="DN437">
        <v>2847.1540222209328</v>
      </c>
      <c r="DO437">
        <v>32.202251348881397</v>
      </c>
      <c r="DP437">
        <v>23.740226097163351</v>
      </c>
      <c r="DQ437">
        <v>30.91219356383769</v>
      </c>
      <c r="DR437">
        <v>894.18153407615137</v>
      </c>
      <c r="DS437" s="5">
        <f t="shared" si="13"/>
        <v>349101.85606242489</v>
      </c>
      <c r="DT437">
        <v>2810.3551935410978</v>
      </c>
      <c r="DU437">
        <v>428.33521633206237</v>
      </c>
      <c r="DV437">
        <v>1875.7455644058241</v>
      </c>
      <c r="DW437">
        <v>324.85415531598301</v>
      </c>
      <c r="DX437">
        <v>1</v>
      </c>
      <c r="DY437">
        <v>428.33521633206237</v>
      </c>
      <c r="DZ437">
        <v>1875.7455644058241</v>
      </c>
      <c r="EA437">
        <v>616.36326096695882</v>
      </c>
      <c r="EB437">
        <v>1740.77763261109</v>
      </c>
      <c r="EC437">
        <v>570.98528373551324</v>
      </c>
      <c r="ED437">
        <v>1.066564988585524</v>
      </c>
      <c r="EE437">
        <v>0.92547124114902335</v>
      </c>
      <c r="EF437">
        <v>0.74131771064254492</v>
      </c>
      <c r="EG437">
        <v>715181.32011501538</v>
      </c>
      <c r="EH437">
        <v>226.75402357581191</v>
      </c>
      <c r="EI437">
        <v>674290.22569511994</v>
      </c>
      <c r="EJ437">
        <v>59.441122933807151</v>
      </c>
      <c r="EK437">
        <v>1.0606431664907221</v>
      </c>
      <c r="EL437">
        <v>1.6270246032992151</v>
      </c>
      <c r="EM437">
        <v>0.78148355435912586</v>
      </c>
      <c r="EN437">
        <v>2.4085081576583409</v>
      </c>
      <c r="EO437">
        <v>0.18311363692455859</v>
      </c>
      <c r="EP437">
        <v>90032.410749463597</v>
      </c>
      <c r="EQ437">
        <v>19884.735908615541</v>
      </c>
      <c r="ER437">
        <v>-0.53108433701228419</v>
      </c>
      <c r="ES437">
        <v>-1.194513016730935</v>
      </c>
      <c r="ET437">
        <v>0.66342867971865072</v>
      </c>
      <c r="EU437">
        <v>1.983084302233949</v>
      </c>
      <c r="EV437">
        <v>7.8667639806026983</v>
      </c>
      <c r="EW437">
        <v>5.8317714642656258</v>
      </c>
      <c r="EX437">
        <v>-5.1908214103122852E-2</v>
      </c>
      <c r="EY437">
        <v>0.51485187378003205</v>
      </c>
      <c r="EZ437">
        <v>0.7510514812504967</v>
      </c>
      <c r="FA437">
        <v>0.38275590198132259</v>
      </c>
      <c r="FB437">
        <v>9.3470041320938932E-2</v>
      </c>
      <c r="FC437">
        <v>1.2297824049262151E-2</v>
      </c>
      <c r="FD437">
        <v>0.17709204503204959</v>
      </c>
      <c r="FE437">
        <v>6.4224630044446868E-2</v>
      </c>
    </row>
    <row r="438" spans="1:161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0.38715203410783988</v>
      </c>
      <c r="AU438">
        <v>0.53161563126897993</v>
      </c>
      <c r="AV438">
        <v>10.87292541866212</v>
      </c>
      <c r="AW438">
        <v>1.072680271276381</v>
      </c>
      <c r="AX438">
        <v>1.402838123752933</v>
      </c>
      <c r="AY438">
        <v>0.97615959625269544</v>
      </c>
      <c r="AZ438">
        <v>53.833137587761698</v>
      </c>
      <c r="BA438">
        <v>0.24693457115745149</v>
      </c>
      <c r="BB438">
        <v>0.1699855055882861</v>
      </c>
      <c r="BC438">
        <v>3.9725945363416983E-2</v>
      </c>
      <c r="BD438">
        <v>1.8850527647007429E-2</v>
      </c>
      <c r="BE438">
        <v>2.3743252025897692</v>
      </c>
      <c r="BF438">
        <v>156.3791301375058</v>
      </c>
      <c r="BG438">
        <v>0.9697831430827859</v>
      </c>
      <c r="BH438" s="5">
        <v>2.448305293327917</v>
      </c>
      <c r="BI438" s="5">
        <v>2.2593474304709278</v>
      </c>
      <c r="BJ438" s="5">
        <f t="shared" si="12"/>
        <v>0.18895786285698923</v>
      </c>
      <c r="BK438">
        <v>161.25164811630111</v>
      </c>
      <c r="BL438">
        <v>2050.0057797060849</v>
      </c>
      <c r="BM438">
        <v>1055.716935381176</v>
      </c>
      <c r="BN438">
        <v>431.60537369980699</v>
      </c>
      <c r="BO438">
        <v>197.79063688554081</v>
      </c>
      <c r="BP438">
        <v>48.792319507706573</v>
      </c>
      <c r="BQ438">
        <v>12.69907117256521</v>
      </c>
      <c r="BR438">
        <v>423.82443967041769</v>
      </c>
      <c r="BS438">
        <v>-4610351303.1426868</v>
      </c>
      <c r="BT438">
        <v>-183.15056397480461</v>
      </c>
      <c r="BU438">
        <v>125.1670420109881</v>
      </c>
      <c r="BV438">
        <v>739.49338647837271</v>
      </c>
      <c r="BW438">
        <v>70.479634544907256</v>
      </c>
      <c r="BX438">
        <v>99.864730675278025</v>
      </c>
      <c r="BY438">
        <v>3.599864275907704</v>
      </c>
      <c r="BZ438">
        <v>7.299812958302053</v>
      </c>
      <c r="CA438">
        <v>0.75290068292207268</v>
      </c>
      <c r="CB438">
        <v>9.0595637544980434</v>
      </c>
      <c r="CC438">
        <v>20772.379378022681</v>
      </c>
      <c r="CD438">
        <v>937.98333044933725</v>
      </c>
      <c r="CE438">
        <v>3006.040696697512</v>
      </c>
      <c r="CF438">
        <v>1784.1174864653281</v>
      </c>
      <c r="CG438">
        <v>3.616764409161342</v>
      </c>
      <c r="CH438">
        <v>0</v>
      </c>
      <c r="CI438">
        <v>250.55888249540939</v>
      </c>
      <c r="CJ438">
        <v>3651.9922560232699</v>
      </c>
      <c r="CK438">
        <v>266.78718701144498</v>
      </c>
      <c r="CL438">
        <v>399.23378426840861</v>
      </c>
      <c r="CM438">
        <v>0</v>
      </c>
      <c r="CN438">
        <v>0</v>
      </c>
      <c r="CO438">
        <v>0</v>
      </c>
      <c r="CP438">
        <v>209.9425177029284</v>
      </c>
      <c r="CQ438">
        <v>0</v>
      </c>
      <c r="CR438">
        <v>0</v>
      </c>
      <c r="CS438">
        <v>336.38183738372072</v>
      </c>
      <c r="CT438">
        <v>466.12800203908438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10.10660127867445</v>
      </c>
      <c r="DB438">
        <v>620.34540892085602</v>
      </c>
      <c r="DC438">
        <v>6.4388563255414368</v>
      </c>
      <c r="DD438">
        <v>2.130020117227462</v>
      </c>
      <c r="DE438">
        <v>2.0669085434933998</v>
      </c>
      <c r="DF438">
        <v>9.0870674087279895</v>
      </c>
      <c r="DG438">
        <v>6.9462409663143487E-2</v>
      </c>
      <c r="DH438">
        <v>0.21064116439655181</v>
      </c>
      <c r="DI438">
        <v>0.99175149454455047</v>
      </c>
      <c r="DJ438">
        <v>3.229245375946959</v>
      </c>
      <c r="DK438">
        <v>0.30295248087322169</v>
      </c>
      <c r="DL438">
        <v>0.26185771551647791</v>
      </c>
      <c r="DM438">
        <v>3575.2523119844482</v>
      </c>
      <c r="DN438">
        <v>3090.2780532206089</v>
      </c>
      <c r="DO438">
        <v>34.838496770533141</v>
      </c>
      <c r="DP438">
        <v>34.225325906529143</v>
      </c>
      <c r="DQ438">
        <v>32.364298986880087</v>
      </c>
      <c r="DR438">
        <v>936.20740281125347</v>
      </c>
      <c r="DS438" s="5">
        <f t="shared" si="13"/>
        <v>365509.38430915622</v>
      </c>
      <c r="DT438">
        <v>3023.2434264555532</v>
      </c>
      <c r="DU438">
        <v>448.41155491218342</v>
      </c>
      <c r="DV438">
        <v>1816.391387061436</v>
      </c>
      <c r="DW438">
        <v>337.6756314255681</v>
      </c>
      <c r="DX438">
        <v>1</v>
      </c>
      <c r="DY438">
        <v>448.41155491218342</v>
      </c>
      <c r="DZ438">
        <v>1816.391387061436</v>
      </c>
      <c r="EA438">
        <v>379.6200837599755</v>
      </c>
      <c r="EB438">
        <v>1708.944786644478</v>
      </c>
      <c r="EC438">
        <v>562.76309133331461</v>
      </c>
      <c r="ED438">
        <v>1.1429374228473479</v>
      </c>
      <c r="EE438">
        <v>0.85595928389001141</v>
      </c>
      <c r="EF438">
        <v>0.7398504940725531</v>
      </c>
      <c r="EG438">
        <v>632917.57394321926</v>
      </c>
      <c r="EH438">
        <v>183.15056397480461</v>
      </c>
      <c r="EI438">
        <v>591350.62145807792</v>
      </c>
      <c r="EJ438">
        <v>53.833137587761691</v>
      </c>
      <c r="EK438">
        <v>1.0702915511996089</v>
      </c>
      <c r="EL438">
        <v>1.525569729995129</v>
      </c>
      <c r="EM438">
        <v>0.72278414459678275</v>
      </c>
      <c r="EN438">
        <v>2.248353874591912</v>
      </c>
      <c r="EO438">
        <v>0.1699855055882861</v>
      </c>
      <c r="EP438">
        <v>87183.517074452218</v>
      </c>
      <c r="EQ438">
        <v>20819.320898973459</v>
      </c>
      <c r="ER438">
        <v>-0.43897489587050798</v>
      </c>
      <c r="ES438">
        <v>-1.0120401886237309</v>
      </c>
      <c r="ET438">
        <v>0.57306529275322315</v>
      </c>
      <c r="EU438">
        <v>1.9037787012516529</v>
      </c>
      <c r="EV438">
        <v>7.5576464471537017</v>
      </c>
      <c r="EW438">
        <v>5.5915284579523412</v>
      </c>
      <c r="EX438">
        <v>-6.2339287949707327E-2</v>
      </c>
      <c r="EY438">
        <v>0.57973549611125963</v>
      </c>
      <c r="EZ438">
        <v>0.71891747780662918</v>
      </c>
      <c r="FA438">
        <v>0.3911677769955027</v>
      </c>
      <c r="FB438">
        <v>9.658259612050836E-2</v>
      </c>
      <c r="FC438">
        <v>1.2746430599234001E-2</v>
      </c>
      <c r="FD438">
        <v>0.1103691911821032</v>
      </c>
      <c r="FE438">
        <v>8.8433664382203514E-2</v>
      </c>
    </row>
    <row r="439" spans="1:161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0.3820219059162942</v>
      </c>
      <c r="AU439">
        <v>0.54636259882155513</v>
      </c>
      <c r="AV439">
        <v>10.55991776569315</v>
      </c>
      <c r="AW439">
        <v>1.1771479933796229</v>
      </c>
      <c r="AX439">
        <v>1.4386515351033331</v>
      </c>
      <c r="AY439">
        <v>1.048777100812057</v>
      </c>
      <c r="AZ439">
        <v>51.273578980934111</v>
      </c>
      <c r="BA439">
        <v>0.21749737191465551</v>
      </c>
      <c r="BB439">
        <v>0.17532912539523651</v>
      </c>
      <c r="BC439">
        <v>4.7153843744943177E-2</v>
      </c>
      <c r="BD439">
        <v>1.7603294121054758E-2</v>
      </c>
      <c r="BE439">
        <v>2.5041244963321572</v>
      </c>
      <c r="BF439">
        <v>192.68973044757831</v>
      </c>
      <c r="BG439">
        <v>0.96985225870749803</v>
      </c>
      <c r="BH439" s="5">
        <v>2.581964906355275</v>
      </c>
      <c r="BI439" s="5">
        <v>2.381956494633918</v>
      </c>
      <c r="BJ439" s="5">
        <f t="shared" si="12"/>
        <v>0.20000841172135697</v>
      </c>
      <c r="BK439">
        <v>198.67946763806259</v>
      </c>
      <c r="BL439">
        <v>2412.2358194245089</v>
      </c>
      <c r="BM439">
        <v>1240.8128564020151</v>
      </c>
      <c r="BN439">
        <v>557.64881807509016</v>
      </c>
      <c r="BO439">
        <v>226.307753709915</v>
      </c>
      <c r="BP439">
        <v>56.438706072164337</v>
      </c>
      <c r="BQ439">
        <v>21.357648384881681</v>
      </c>
      <c r="BR439">
        <v>516.62178170363472</v>
      </c>
      <c r="BS439">
        <v>-5783909415.55721</v>
      </c>
      <c r="BT439">
        <v>-272.73356081609029</v>
      </c>
      <c r="BU439">
        <v>130.945752827072</v>
      </c>
      <c r="BV439">
        <v>905.71256634827478</v>
      </c>
      <c r="BW439">
        <v>72.601985289310292</v>
      </c>
      <c r="BX439">
        <v>109.1711046832466</v>
      </c>
      <c r="BY439">
        <v>3.92488761881375</v>
      </c>
      <c r="BZ439">
        <v>7.9873852985158447</v>
      </c>
      <c r="CA439">
        <v>0.7944233164156469</v>
      </c>
      <c r="CB439">
        <v>9.6747510203659122</v>
      </c>
      <c r="CC439">
        <v>19083.402239332929</v>
      </c>
      <c r="CD439">
        <v>1120.7528110061801</v>
      </c>
      <c r="CE439">
        <v>4154.5519733955534</v>
      </c>
      <c r="CF439">
        <v>2673.856737061597</v>
      </c>
      <c r="CG439">
        <v>4.2358061811982752</v>
      </c>
      <c r="CH439">
        <v>0</v>
      </c>
      <c r="CI439">
        <v>243.34424654075039</v>
      </c>
      <c r="CJ439">
        <v>3692.6715513217368</v>
      </c>
      <c r="CK439">
        <v>291.24666436823611</v>
      </c>
      <c r="CL439">
        <v>459.11405875883599</v>
      </c>
      <c r="CM439">
        <v>0</v>
      </c>
      <c r="CN439">
        <v>2.7383746495792109E-14</v>
      </c>
      <c r="CO439">
        <v>0</v>
      </c>
      <c r="CP439">
        <v>238.75221215371761</v>
      </c>
      <c r="CQ439">
        <v>0</v>
      </c>
      <c r="CR439">
        <v>0</v>
      </c>
      <c r="CS439">
        <v>366.61943190336939</v>
      </c>
      <c r="CT439">
        <v>567.46854096587231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10.9660375325891</v>
      </c>
      <c r="DB439">
        <v>697.68526978960006</v>
      </c>
      <c r="DC439">
        <v>6.7652443874342589</v>
      </c>
      <c r="DD439">
        <v>2.4783193058717781</v>
      </c>
      <c r="DE439">
        <v>2.327450883191764</v>
      </c>
      <c r="DF439">
        <v>10.334054623912399</v>
      </c>
      <c r="DG439">
        <v>7.612354289386479E-2</v>
      </c>
      <c r="DH439">
        <v>0.23811041399616389</v>
      </c>
      <c r="DI439">
        <v>0.98950756414594154</v>
      </c>
      <c r="DJ439">
        <v>3.3901175852957879</v>
      </c>
      <c r="DK439">
        <v>0.29916156590875831</v>
      </c>
      <c r="DL439">
        <v>0.2499360868641643</v>
      </c>
      <c r="DM439">
        <v>4128.2643575963948</v>
      </c>
      <c r="DN439">
        <v>3448.9799381286052</v>
      </c>
      <c r="DO439">
        <v>36.983477186157593</v>
      </c>
      <c r="DP439">
        <v>27.290985678589831</v>
      </c>
      <c r="DQ439">
        <v>35.666518510074539</v>
      </c>
      <c r="DR439">
        <v>1031.8022390784461</v>
      </c>
      <c r="DS439" s="5">
        <f t="shared" si="13"/>
        <v>402831.03936361906</v>
      </c>
      <c r="DT439">
        <v>3497.9309152474079</v>
      </c>
      <c r="DU439">
        <v>494.20784593956932</v>
      </c>
      <c r="DV439">
        <v>2152.003202698455</v>
      </c>
      <c r="DW439">
        <v>414.18744173177822</v>
      </c>
      <c r="DX439">
        <v>0.9944950574555923</v>
      </c>
      <c r="DY439">
        <v>494.20784593956932</v>
      </c>
      <c r="DZ439">
        <v>2140.1565487122189</v>
      </c>
      <c r="EA439">
        <v>574.71758001751266</v>
      </c>
      <c r="EB439">
        <v>1965.2936241779489</v>
      </c>
      <c r="EC439">
        <v>661.62230064399023</v>
      </c>
      <c r="ED439">
        <v>1.167106784314482</v>
      </c>
      <c r="EE439">
        <v>0.86898037014462881</v>
      </c>
      <c r="EF439">
        <v>0.7259941717979993</v>
      </c>
      <c r="EG439">
        <v>710148.79777271859</v>
      </c>
      <c r="EH439">
        <v>272.73356081609029</v>
      </c>
      <c r="EI439">
        <v>663628.61825679045</v>
      </c>
      <c r="EJ439">
        <v>51.273578980934097</v>
      </c>
      <c r="EK439">
        <v>1.0700997187826631</v>
      </c>
      <c r="EL439">
        <v>1.591864287210937</v>
      </c>
      <c r="EM439">
        <v>0.77271485346666335</v>
      </c>
      <c r="EN439">
        <v>2.3645791406776011</v>
      </c>
      <c r="EO439">
        <v>0.17532912539523651</v>
      </c>
      <c r="EP439">
        <v>102723.6620563988</v>
      </c>
      <c r="EQ439">
        <v>22945.209337430391</v>
      </c>
      <c r="ER439">
        <v>-0.62774219951641586</v>
      </c>
      <c r="ES439">
        <v>-1.1725599857945239</v>
      </c>
      <c r="ET439">
        <v>0.5448177862781084</v>
      </c>
      <c r="EU439">
        <v>2.0865298501143661</v>
      </c>
      <c r="EV439">
        <v>7.9181169181690736</v>
      </c>
      <c r="EW439">
        <v>5.7485067342058827</v>
      </c>
      <c r="EX439">
        <v>-8.308033384882485E-2</v>
      </c>
      <c r="EY439">
        <v>0.56363626047928572</v>
      </c>
      <c r="EZ439">
        <v>0.71146322825261565</v>
      </c>
      <c r="FA439">
        <v>0.38047307298534849</v>
      </c>
      <c r="FB439">
        <v>9.3029726350250849E-2</v>
      </c>
      <c r="FC439">
        <v>1.217671555457011E-2</v>
      </c>
      <c r="FD439">
        <v>0.14082779467950229</v>
      </c>
      <c r="FE439">
        <v>6.3982880076870099E-2</v>
      </c>
    </row>
    <row r="440" spans="1:161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0.34568932836787741</v>
      </c>
      <c r="AU440">
        <v>0.62621392514456209</v>
      </c>
      <c r="AV440">
        <v>8.3104407022670177</v>
      </c>
      <c r="AW440">
        <v>0.93424289427771467</v>
      </c>
      <c r="AX440">
        <v>1.431542020978152</v>
      </c>
      <c r="AY440">
        <v>1.052009717802868</v>
      </c>
      <c r="AZ440">
        <v>59.734111454764196</v>
      </c>
      <c r="BA440">
        <v>0.22484902442810131</v>
      </c>
      <c r="BB440">
        <v>0.15313881711315491</v>
      </c>
      <c r="BC440">
        <v>4.0792386686604218E-2</v>
      </c>
      <c r="BD440">
        <v>2.1182820919057301E-2</v>
      </c>
      <c r="BE440">
        <v>2.1316481133033132</v>
      </c>
      <c r="BF440">
        <v>177.72752714335849</v>
      </c>
      <c r="BG440">
        <v>0.96981180891087537</v>
      </c>
      <c r="BH440" s="5">
        <v>2.1980018120187781</v>
      </c>
      <c r="BI440" s="5">
        <v>2.023751378663222</v>
      </c>
      <c r="BJ440" s="5">
        <f t="shared" si="12"/>
        <v>0.17425043335555612</v>
      </c>
      <c r="BK440">
        <v>183.2598092850109</v>
      </c>
      <c r="BL440">
        <v>2054.6578689720868</v>
      </c>
      <c r="BM440">
        <v>1058.3551710700619</v>
      </c>
      <c r="BN440">
        <v>461.35343647079992</v>
      </c>
      <c r="BO440">
        <v>174.43913376833089</v>
      </c>
      <c r="BP440">
        <v>48.845767447235687</v>
      </c>
      <c r="BQ440">
        <v>13.65674031167964</v>
      </c>
      <c r="BR440">
        <v>443.954462981083</v>
      </c>
      <c r="BS440">
        <v>-5775797019.0995636</v>
      </c>
      <c r="BT440">
        <v>-235.6085454264454</v>
      </c>
      <c r="BU440">
        <v>126.1339238925049</v>
      </c>
      <c r="BV440">
        <v>740.17279188420366</v>
      </c>
      <c r="BW440">
        <v>69.506328464829409</v>
      </c>
      <c r="BX440">
        <v>101.4669541867617</v>
      </c>
      <c r="BY440">
        <v>3.664695796701281</v>
      </c>
      <c r="BZ440">
        <v>7.4354544325757583</v>
      </c>
      <c r="CA440">
        <v>0.75628849650900898</v>
      </c>
      <c r="CB440">
        <v>9.2187339159765802</v>
      </c>
      <c r="CC440">
        <v>14338.175111376029</v>
      </c>
      <c r="CD440">
        <v>858.43333782784691</v>
      </c>
      <c r="CE440">
        <v>4106.7093857518894</v>
      </c>
      <c r="CF440">
        <v>1751.3396304057769</v>
      </c>
      <c r="CG440">
        <v>4.1305915209072781</v>
      </c>
      <c r="CH440">
        <v>0</v>
      </c>
      <c r="CI440">
        <v>256.97745668866128</v>
      </c>
      <c r="CJ440">
        <v>3422.5664915496068</v>
      </c>
      <c r="CK440">
        <v>274.21278415962138</v>
      </c>
      <c r="CL440">
        <v>408.5559124095177</v>
      </c>
      <c r="CM440">
        <v>0</v>
      </c>
      <c r="CN440">
        <v>0</v>
      </c>
      <c r="CO440">
        <v>0</v>
      </c>
      <c r="CP440">
        <v>215.5375538474033</v>
      </c>
      <c r="CQ440">
        <v>0</v>
      </c>
      <c r="CR440">
        <v>0</v>
      </c>
      <c r="CS440">
        <v>344.68618819505809</v>
      </c>
      <c r="CT440">
        <v>479.19621227322278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10.36300461230552</v>
      </c>
      <c r="DB440">
        <v>708.51078593637203</v>
      </c>
      <c r="DC440">
        <v>6.2913412522139396</v>
      </c>
      <c r="DD440">
        <v>2.186604740145238</v>
      </c>
      <c r="DE440">
        <v>2.1182101456946101</v>
      </c>
      <c r="DF440">
        <v>9.3292407005194846</v>
      </c>
      <c r="DG440">
        <v>7.0948287310924507E-2</v>
      </c>
      <c r="DH440">
        <v>0.2166346142716844</v>
      </c>
      <c r="DI440">
        <v>0.99090765117521662</v>
      </c>
      <c r="DJ440">
        <v>3.3778773858741</v>
      </c>
      <c r="DK440">
        <v>0.29799896594928987</v>
      </c>
      <c r="DL440">
        <v>0.25917761634224928</v>
      </c>
      <c r="DM440">
        <v>3732.3476239796319</v>
      </c>
      <c r="DN440">
        <v>3246.1218697930308</v>
      </c>
      <c r="DO440">
        <v>33.907496955201779</v>
      </c>
      <c r="DP440">
        <v>18.01006548176737</v>
      </c>
      <c r="DQ440">
        <v>33.439618805430612</v>
      </c>
      <c r="DR440">
        <v>967.34096054369888</v>
      </c>
      <c r="DS440" s="5">
        <f t="shared" si="13"/>
        <v>377664.39129155013</v>
      </c>
      <c r="DT440">
        <v>3267.55915505029</v>
      </c>
      <c r="DU440">
        <v>463.3649043622666</v>
      </c>
      <c r="DV440">
        <v>1878.025384612394</v>
      </c>
      <c r="DW440">
        <v>391.74501838185148</v>
      </c>
      <c r="DX440">
        <v>1</v>
      </c>
      <c r="DY440">
        <v>463.3649043622666</v>
      </c>
      <c r="DZ440">
        <v>1878.025384612394</v>
      </c>
      <c r="EA440">
        <v>396.80930031924038</v>
      </c>
      <c r="EB440">
        <v>1730.7703237073549</v>
      </c>
      <c r="EC440">
        <v>608.38242047234803</v>
      </c>
      <c r="ED440">
        <v>1.211054256406368</v>
      </c>
      <c r="EE440">
        <v>0.83117991020561466</v>
      </c>
      <c r="EF440">
        <v>0.7228992462856878</v>
      </c>
      <c r="EG440">
        <v>720848.94275403628</v>
      </c>
      <c r="EH440">
        <v>235.6085454264454</v>
      </c>
      <c r="EI440">
        <v>678437.42477861606</v>
      </c>
      <c r="EJ440">
        <v>59.734111454764196</v>
      </c>
      <c r="EK440">
        <v>1.0625135295112289</v>
      </c>
      <c r="EL440">
        <v>1.495324892807721</v>
      </c>
      <c r="EM440">
        <v>0.72325707514755655</v>
      </c>
      <c r="EN440">
        <v>2.2185819679552781</v>
      </c>
      <c r="EO440">
        <v>0.15313881711315491</v>
      </c>
      <c r="EP440">
        <v>90141.838015702626</v>
      </c>
      <c r="EQ440">
        <v>21511.688963894449</v>
      </c>
      <c r="ER440">
        <v>-0.45027887097016478</v>
      </c>
      <c r="ES440">
        <v>-1.160107564090417</v>
      </c>
      <c r="ET440">
        <v>0.70982869312025165</v>
      </c>
      <c r="EU440">
        <v>2.046456063472188</v>
      </c>
      <c r="EV440">
        <v>7.6357906175208301</v>
      </c>
      <c r="EW440">
        <v>5.5199072822011344</v>
      </c>
      <c r="EX440">
        <v>-6.9427271847507299E-2</v>
      </c>
      <c r="EY440">
        <v>0.47181713311643719</v>
      </c>
      <c r="EZ440">
        <v>0.65608454259593163</v>
      </c>
      <c r="FA440">
        <v>0.38190098091679903</v>
      </c>
      <c r="FB440">
        <v>9.0976085934828602E-2</v>
      </c>
      <c r="FC440">
        <v>1.1887448506371341E-2</v>
      </c>
      <c r="FD440">
        <v>0.1066515514790716</v>
      </c>
      <c r="FE440">
        <v>4.5037820943397269E-2</v>
      </c>
    </row>
    <row r="441" spans="1:161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0.34190401041577562</v>
      </c>
      <c r="AU441">
        <v>0.60915919765170945</v>
      </c>
      <c r="AV441">
        <v>10.15862891694311</v>
      </c>
      <c r="AW441">
        <v>0.88992033317240216</v>
      </c>
      <c r="AX441">
        <v>1.302254869798136</v>
      </c>
      <c r="AY441">
        <v>1.04050447478347</v>
      </c>
      <c r="AZ441">
        <v>55.284081255795307</v>
      </c>
      <c r="BA441">
        <v>0.2281602287957698</v>
      </c>
      <c r="BB441">
        <v>0.16854390591760279</v>
      </c>
      <c r="BC441">
        <v>4.5309375979098183E-2</v>
      </c>
      <c r="BD441">
        <v>2.0147968230825011E-2</v>
      </c>
      <c r="BE441">
        <v>2.6474929392375448</v>
      </c>
      <c r="BF441">
        <v>141.76316074120149</v>
      </c>
      <c r="BG441">
        <v>0.96968114943637918</v>
      </c>
      <c r="BH441" s="5">
        <v>2.7302716369977729</v>
      </c>
      <c r="BI441" s="5">
        <v>2.5395165878937829</v>
      </c>
      <c r="BJ441" s="5">
        <f t="shared" si="12"/>
        <v>0.19075504910398999</v>
      </c>
      <c r="BK441">
        <v>146.19564464422189</v>
      </c>
      <c r="BL441">
        <v>1725.887417895927</v>
      </c>
      <c r="BM441">
        <v>889.96670297771152</v>
      </c>
      <c r="BN441">
        <v>409.65981907028652</v>
      </c>
      <c r="BO441">
        <v>171.6597540204132</v>
      </c>
      <c r="BP441">
        <v>41.972553758325553</v>
      </c>
      <c r="BQ441">
        <v>10.428923113982229</v>
      </c>
      <c r="BR441">
        <v>356.94339205776271</v>
      </c>
      <c r="BS441">
        <v>-4290432489.352232</v>
      </c>
      <c r="BT441">
        <v>-194.39681877299839</v>
      </c>
      <c r="BU441">
        <v>113.9811323405672</v>
      </c>
      <c r="BV441">
        <v>601.92260967417371</v>
      </c>
      <c r="BW441">
        <v>64.33989066805573</v>
      </c>
      <c r="BX441">
        <v>91.144989450646946</v>
      </c>
      <c r="BY441">
        <v>3.159392712862318</v>
      </c>
      <c r="BZ441">
        <v>6.3374152300197251</v>
      </c>
      <c r="CA441">
        <v>0.67097008293845262</v>
      </c>
      <c r="CB441">
        <v>8.4103028184471906</v>
      </c>
      <c r="CC441">
        <v>15714.76503729121</v>
      </c>
      <c r="CD441">
        <v>1013.558464339014</v>
      </c>
      <c r="CE441">
        <v>3638.5967263242701</v>
      </c>
      <c r="CF441">
        <v>1392.723905256312</v>
      </c>
      <c r="CG441">
        <v>3.029868582423779</v>
      </c>
      <c r="CH441">
        <v>0</v>
      </c>
      <c r="CI441">
        <v>191.83369217600239</v>
      </c>
      <c r="CJ441">
        <v>2850.2132290244631</v>
      </c>
      <c r="CK441">
        <v>230.74539462263331</v>
      </c>
      <c r="CL441">
        <v>325.94302865919587</v>
      </c>
      <c r="CM441">
        <v>0</v>
      </c>
      <c r="CN441">
        <v>0</v>
      </c>
      <c r="CO441">
        <v>0</v>
      </c>
      <c r="CP441">
        <v>171.54842329655639</v>
      </c>
      <c r="CQ441">
        <v>0</v>
      </c>
      <c r="CR441">
        <v>0</v>
      </c>
      <c r="CS441">
        <v>290.70975020879331</v>
      </c>
      <c r="CT441">
        <v>399.69702042559072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8.741409534372707</v>
      </c>
      <c r="DB441">
        <v>546.67626659321809</v>
      </c>
      <c r="DC441">
        <v>5.5314186076418856</v>
      </c>
      <c r="DD441">
        <v>1.832360186826405</v>
      </c>
      <c r="DE441">
        <v>1.727590909807273</v>
      </c>
      <c r="DF441">
        <v>7.4252328847586568</v>
      </c>
      <c r="DG441">
        <v>5.8922132738541869E-2</v>
      </c>
      <c r="DH441">
        <v>0.19079874770786459</v>
      </c>
      <c r="DI441">
        <v>0.99252784998438248</v>
      </c>
      <c r="DJ441">
        <v>3.350745851681431</v>
      </c>
      <c r="DK441">
        <v>0.29782074935907937</v>
      </c>
      <c r="DL441">
        <v>0.25958921868786561</v>
      </c>
      <c r="DM441">
        <v>3090.5297557958102</v>
      </c>
      <c r="DN441">
        <v>2693.7955342773921</v>
      </c>
      <c r="DO441">
        <v>30.035710483408049</v>
      </c>
      <c r="DP441">
        <v>24.09588549972452</v>
      </c>
      <c r="DQ441">
        <v>27.736893123885459</v>
      </c>
      <c r="DR441">
        <v>802.2682046386343</v>
      </c>
      <c r="DS441" s="5">
        <f t="shared" si="13"/>
        <v>313217.51638338418</v>
      </c>
      <c r="DT441">
        <v>2688.196858628814</v>
      </c>
      <c r="DU441">
        <v>384.29923363617911</v>
      </c>
      <c r="DV441">
        <v>1559.758989406065</v>
      </c>
      <c r="DW441">
        <v>314.97832142181198</v>
      </c>
      <c r="DX441">
        <v>1</v>
      </c>
      <c r="DY441">
        <v>384.29923363617911</v>
      </c>
      <c r="DZ441">
        <v>1559.758989406065</v>
      </c>
      <c r="EA441">
        <v>311.49437917032623</v>
      </c>
      <c r="EB441">
        <v>1460.375523696604</v>
      </c>
      <c r="EC441">
        <v>489.66875191813739</v>
      </c>
      <c r="ED441">
        <v>1.188077833449581</v>
      </c>
      <c r="EE441">
        <v>0.8399463506209246</v>
      </c>
      <c r="EF441">
        <v>0.73212164487075426</v>
      </c>
      <c r="EG441">
        <v>556828.20040354365</v>
      </c>
      <c r="EH441">
        <v>194.39681877299839</v>
      </c>
      <c r="EI441">
        <v>521487.04596538667</v>
      </c>
      <c r="EJ441">
        <v>55.284081255795307</v>
      </c>
      <c r="EK441">
        <v>1.0677699565340739</v>
      </c>
      <c r="EL441">
        <v>1.521327371878374</v>
      </c>
      <c r="EM441">
        <v>0.72428709932812063</v>
      </c>
      <c r="EN441">
        <v>2.245614471206494</v>
      </c>
      <c r="EO441">
        <v>0.16854390591760279</v>
      </c>
      <c r="EP441">
        <v>74865.62392531021</v>
      </c>
      <c r="EQ441">
        <v>17840.724626319261</v>
      </c>
      <c r="ER441">
        <v>-0.39907814614271908</v>
      </c>
      <c r="ES441">
        <v>-1.027917900510513</v>
      </c>
      <c r="ET441">
        <v>0.62883975436779438</v>
      </c>
      <c r="EU441">
        <v>1.985263704162167</v>
      </c>
      <c r="EV441">
        <v>7.6237188867903427</v>
      </c>
      <c r="EW441">
        <v>5.5814896114291814</v>
      </c>
      <c r="EX441">
        <v>-5.6965571198993807E-2</v>
      </c>
      <c r="EY441">
        <v>0.56977999452809369</v>
      </c>
      <c r="EZ441">
        <v>0.70488214736688048</v>
      </c>
      <c r="FA441">
        <v>0.39454265489939699</v>
      </c>
      <c r="FB441">
        <v>9.7169830739168128E-2</v>
      </c>
      <c r="FC441">
        <v>1.2766332437045551E-2</v>
      </c>
      <c r="FD441">
        <v>0.1080894696523676</v>
      </c>
      <c r="FE441">
        <v>7.2655247891062688E-2</v>
      </c>
    </row>
    <row r="442" spans="1:161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0.38058688263996349</v>
      </c>
      <c r="AU442">
        <v>0.47031762386364878</v>
      </c>
      <c r="AV442">
        <v>8.9473317653750755</v>
      </c>
      <c r="AW442">
        <v>0.99401997022438449</v>
      </c>
      <c r="AX442">
        <v>1.324603231125145</v>
      </c>
      <c r="AY442">
        <v>1.035312239821774</v>
      </c>
      <c r="AZ442">
        <v>56.895142845437547</v>
      </c>
      <c r="BA442">
        <v>0.21542401663704869</v>
      </c>
      <c r="BB442">
        <v>0.16048939813038571</v>
      </c>
      <c r="BC442">
        <v>4.4613160024614698E-2</v>
      </c>
      <c r="BD442">
        <v>1.970116954448228E-2</v>
      </c>
      <c r="BE442">
        <v>2.1669096094093852</v>
      </c>
      <c r="BF442">
        <v>207.67421606280669</v>
      </c>
      <c r="BG442">
        <v>0.96988627196443467</v>
      </c>
      <c r="BH442" s="5">
        <v>2.234189380802829</v>
      </c>
      <c r="BI442" s="5">
        <v>2.063767498269224</v>
      </c>
      <c r="BJ442" s="5">
        <f t="shared" si="12"/>
        <v>0.17042188253360502</v>
      </c>
      <c r="BK442">
        <v>214.12223480818801</v>
      </c>
      <c r="BL442">
        <v>2281.086387003395</v>
      </c>
      <c r="BM442">
        <v>1174.4990840202461</v>
      </c>
      <c r="BN442">
        <v>574.06164340108478</v>
      </c>
      <c r="BO442">
        <v>230.8823030505514</v>
      </c>
      <c r="BP442">
        <v>53.549856643124699</v>
      </c>
      <c r="BQ442">
        <v>30.32016973671</v>
      </c>
      <c r="BR442">
        <v>529.42910982475803</v>
      </c>
      <c r="BS442">
        <v>-6426862463.2465563</v>
      </c>
      <c r="BT442">
        <v>-286.72264352900811</v>
      </c>
      <c r="BU442">
        <v>133.11870539362769</v>
      </c>
      <c r="BV442">
        <v>835.13836272877575</v>
      </c>
      <c r="BW442">
        <v>73.710563662061546</v>
      </c>
      <c r="BX442">
        <v>110.5127289527509</v>
      </c>
      <c r="BY442">
        <v>3.8480800931108381</v>
      </c>
      <c r="BZ442">
        <v>7.5789941114903447</v>
      </c>
      <c r="CA442">
        <v>0.81281413175536898</v>
      </c>
      <c r="CB442">
        <v>9.7788349466737543</v>
      </c>
      <c r="CC442">
        <v>18223.213100019479</v>
      </c>
      <c r="CD442">
        <v>1194.164817177558</v>
      </c>
      <c r="CE442">
        <v>4159.419887893604</v>
      </c>
      <c r="CF442">
        <v>3744.1760187300929</v>
      </c>
      <c r="CG442">
        <v>4.6500098251037176</v>
      </c>
      <c r="CH442">
        <v>0</v>
      </c>
      <c r="CI442">
        <v>276.1482780441907</v>
      </c>
      <c r="CJ442">
        <v>3435.4217326771868</v>
      </c>
      <c r="CK442">
        <v>300.63367675554508</v>
      </c>
      <c r="CL442">
        <v>429.61762737985782</v>
      </c>
      <c r="CM442">
        <v>0</v>
      </c>
      <c r="CN442">
        <v>2.406551921075817E-14</v>
      </c>
      <c r="CO442">
        <v>0</v>
      </c>
      <c r="CP442">
        <v>221.50619803014541</v>
      </c>
      <c r="CQ442">
        <v>0</v>
      </c>
      <c r="CR442">
        <v>0</v>
      </c>
      <c r="CS442">
        <v>378.89438877870572</v>
      </c>
      <c r="CT442">
        <v>569.37291945078607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11.16736102854528</v>
      </c>
      <c r="DB442">
        <v>770.99570422043507</v>
      </c>
      <c r="DC442">
        <v>6.9382862882459291</v>
      </c>
      <c r="DD442">
        <v>2.5159484154031189</v>
      </c>
      <c r="DE442">
        <v>2.2651339481633221</v>
      </c>
      <c r="DF442">
        <v>9.5875850922164396</v>
      </c>
      <c r="DG442">
        <v>7.8071716252428508E-2</v>
      </c>
      <c r="DH442">
        <v>0.23545151582423551</v>
      </c>
      <c r="DI442">
        <v>0.98928081649507404</v>
      </c>
      <c r="DJ442">
        <v>3.0702636595815238</v>
      </c>
      <c r="DK442">
        <v>0.32014152009154961</v>
      </c>
      <c r="DL442">
        <v>0.26006417449809799</v>
      </c>
      <c r="DM442">
        <v>4245.1825442320296</v>
      </c>
      <c r="DN442">
        <v>3448.5370521253408</v>
      </c>
      <c r="DO442">
        <v>37.402006971618007</v>
      </c>
      <c r="DP442">
        <v>28.264235922061211</v>
      </c>
      <c r="DQ442">
        <v>38.161588835294111</v>
      </c>
      <c r="DR442">
        <v>1104.0198939594379</v>
      </c>
      <c r="DS442" s="5">
        <f t="shared" si="13"/>
        <v>431025.89286781003</v>
      </c>
      <c r="DT442">
        <v>3389.6321598787099</v>
      </c>
      <c r="DU442">
        <v>528.88447903440976</v>
      </c>
      <c r="DV442">
        <v>2192.8259436491549</v>
      </c>
      <c r="DW442">
        <v>381.1433108334781</v>
      </c>
      <c r="DX442">
        <v>0.97690050204236578</v>
      </c>
      <c r="DY442">
        <v>528.88447903440976</v>
      </c>
      <c r="DZ442">
        <v>2142.1727652423838</v>
      </c>
      <c r="EA442">
        <v>688.18744433530469</v>
      </c>
      <c r="EB442">
        <v>1981.0856231355961</v>
      </c>
      <c r="EC442">
        <v>682.57751881806382</v>
      </c>
      <c r="ED442">
        <v>1.0987086636409189</v>
      </c>
      <c r="EE442">
        <v>0.89461283740410336</v>
      </c>
      <c r="EF442">
        <v>0.72673094382873982</v>
      </c>
      <c r="EG442">
        <v>783372.99833144632</v>
      </c>
      <c r="EH442">
        <v>286.72264352900811</v>
      </c>
      <c r="EI442">
        <v>737081.67917020363</v>
      </c>
      <c r="EJ442">
        <v>56.89514284543754</v>
      </c>
      <c r="EK442">
        <v>1.0628035134631979</v>
      </c>
      <c r="EL442">
        <v>1.499687806823832</v>
      </c>
      <c r="EM442">
        <v>0.72284844640113755</v>
      </c>
      <c r="EN442">
        <v>2.2225362532249688</v>
      </c>
      <c r="EO442">
        <v>0.16048939813038571</v>
      </c>
      <c r="EP442">
        <v>102820.43682065701</v>
      </c>
      <c r="EQ442">
        <v>24551.214689056658</v>
      </c>
      <c r="ER442">
        <v>-0.47147857061326942</v>
      </c>
      <c r="ES442">
        <v>-1.1000977429093131</v>
      </c>
      <c r="ET442">
        <v>0.62861917229604314</v>
      </c>
      <c r="EU442">
        <v>1.99793627564312</v>
      </c>
      <c r="EV442">
        <v>7.6097400290200499</v>
      </c>
      <c r="EW442">
        <v>5.5302335535810832</v>
      </c>
      <c r="EX442">
        <v>-8.1570199795845788E-2</v>
      </c>
      <c r="EY442">
        <v>0.48328148297368712</v>
      </c>
      <c r="EZ442">
        <v>0.72072722713781578</v>
      </c>
      <c r="FA442">
        <v>0.36684103175340432</v>
      </c>
      <c r="FB442">
        <v>8.792815277555327E-2</v>
      </c>
      <c r="FC442">
        <v>1.15462196323491E-2</v>
      </c>
      <c r="FD442">
        <v>0.17286229148032969</v>
      </c>
      <c r="FE442">
        <v>6.1929967688524989E-2</v>
      </c>
    </row>
    <row r="443" spans="1:161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0.32266070306611239</v>
      </c>
      <c r="AU443">
        <v>0.49857839790855529</v>
      </c>
      <c r="AV443">
        <v>9.6192502103670936</v>
      </c>
      <c r="AW443">
        <v>1.0965100884104959</v>
      </c>
      <c r="AX443">
        <v>1.375579021815283</v>
      </c>
      <c r="AY443">
        <v>1.076398787583938</v>
      </c>
      <c r="AZ443">
        <v>54.664886821109206</v>
      </c>
      <c r="BA443">
        <v>0.23092554613989619</v>
      </c>
      <c r="BB443">
        <v>0.17349226169577969</v>
      </c>
      <c r="BC443">
        <v>4.2382889286324957E-2</v>
      </c>
      <c r="BD443">
        <v>1.6596876537028481E-2</v>
      </c>
      <c r="BE443">
        <v>2.5842450157679902</v>
      </c>
      <c r="BF443">
        <v>179.72458761320419</v>
      </c>
      <c r="BG443">
        <v>0.96977446334221551</v>
      </c>
      <c r="BH443" s="5">
        <v>2.6647897149835109</v>
      </c>
      <c r="BI443" s="5">
        <v>2.454820745989208</v>
      </c>
      <c r="BJ443" s="5">
        <f t="shared" si="12"/>
        <v>0.20996896899430295</v>
      </c>
      <c r="BK443">
        <v>185.32617057558329</v>
      </c>
      <c r="BL443">
        <v>2257.1671219638001</v>
      </c>
      <c r="BM443">
        <v>1161.438046098182</v>
      </c>
      <c r="BN443">
        <v>533.8293054829229</v>
      </c>
      <c r="BO443">
        <v>216.78701721041139</v>
      </c>
      <c r="BP443">
        <v>53.188688617976887</v>
      </c>
      <c r="BQ443">
        <v>26.68468747501208</v>
      </c>
      <c r="BR443">
        <v>491.26156281955173</v>
      </c>
      <c r="BS443">
        <v>-6172254113.2632656</v>
      </c>
      <c r="BT443">
        <v>-261.59796272950081</v>
      </c>
      <c r="BU443">
        <v>123.4075076354204</v>
      </c>
      <c r="BV443">
        <v>843.64235996205639</v>
      </c>
      <c r="BW443">
        <v>68.663087007062529</v>
      </c>
      <c r="BX443">
        <v>105.054014939883</v>
      </c>
      <c r="BY443">
        <v>3.6194121386707478</v>
      </c>
      <c r="BZ443">
        <v>7.2136664011983651</v>
      </c>
      <c r="CA443">
        <v>0.7494664096776934</v>
      </c>
      <c r="CB443">
        <v>9.0885316042127471</v>
      </c>
      <c r="CC443">
        <v>16710.627819705569</v>
      </c>
      <c r="CD443">
        <v>798.28371497043497</v>
      </c>
      <c r="CE443">
        <v>3974.8882038451452</v>
      </c>
      <c r="CF443">
        <v>3163.2512421219681</v>
      </c>
      <c r="CG443">
        <v>4.6325824034299838</v>
      </c>
      <c r="CH443">
        <v>0</v>
      </c>
      <c r="CI443">
        <v>258.71504607411867</v>
      </c>
      <c r="CJ443">
        <v>3086.774934042091</v>
      </c>
      <c r="CK443">
        <v>262.44129829124171</v>
      </c>
      <c r="CL443">
        <v>408.95105785871152</v>
      </c>
      <c r="CM443">
        <v>0</v>
      </c>
      <c r="CN443">
        <v>0</v>
      </c>
      <c r="CO443">
        <v>0</v>
      </c>
      <c r="CP443">
        <v>206.4120973341843</v>
      </c>
      <c r="CQ443">
        <v>0</v>
      </c>
      <c r="CR443">
        <v>0</v>
      </c>
      <c r="CS443">
        <v>330.33828870514071</v>
      </c>
      <c r="CT443">
        <v>544.38361964663488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10.00854694886532</v>
      </c>
      <c r="DB443">
        <v>711.03844055364812</v>
      </c>
      <c r="DC443">
        <v>6.1646468638170342</v>
      </c>
      <c r="DD443">
        <v>2.320403861949162</v>
      </c>
      <c r="DE443">
        <v>2.0823412111552502</v>
      </c>
      <c r="DF443">
        <v>8.9342581149130051</v>
      </c>
      <c r="DG443">
        <v>7.0190243796057372E-2</v>
      </c>
      <c r="DH443">
        <v>0.2168540956687201</v>
      </c>
      <c r="DI443">
        <v>0.98866384429060872</v>
      </c>
      <c r="DJ443">
        <v>3.4012971203654989</v>
      </c>
      <c r="DK443">
        <v>0.29594452797962317</v>
      </c>
      <c r="DL443">
        <v>0.24112974214628299</v>
      </c>
      <c r="DM443">
        <v>3797.9726768475052</v>
      </c>
      <c r="DN443">
        <v>3094.5129430131701</v>
      </c>
      <c r="DO443">
        <v>33.073163274245488</v>
      </c>
      <c r="DP443">
        <v>26.504347199465201</v>
      </c>
      <c r="DQ443">
        <v>31.659241386593401</v>
      </c>
      <c r="DR443">
        <v>915.8041722468671</v>
      </c>
      <c r="DS443" s="5">
        <f t="shared" si="13"/>
        <v>357543.65767730842</v>
      </c>
      <c r="DT443">
        <v>3114.922093881979</v>
      </c>
      <c r="DU443">
        <v>438.6480511651626</v>
      </c>
      <c r="DV443">
        <v>2053.2092523197339</v>
      </c>
      <c r="DW443">
        <v>355.97373637703947</v>
      </c>
      <c r="DX443">
        <v>1</v>
      </c>
      <c r="DY443">
        <v>438.6480511651626</v>
      </c>
      <c r="DZ443">
        <v>2053.2092523197339</v>
      </c>
      <c r="EA443">
        <v>607.78505681096044</v>
      </c>
      <c r="EB443">
        <v>1888.676565437831</v>
      </c>
      <c r="EC443">
        <v>594.27490659581224</v>
      </c>
      <c r="ED443">
        <v>1.11069477212868</v>
      </c>
      <c r="EE443">
        <v>0.90627532969822922</v>
      </c>
      <c r="EF443">
        <v>0.73841519576505954</v>
      </c>
      <c r="EG443">
        <v>721211.31205469777</v>
      </c>
      <c r="EH443">
        <v>261.59796272950081</v>
      </c>
      <c r="EI443">
        <v>678777.74821328127</v>
      </c>
      <c r="EJ443">
        <v>54.664886821109206</v>
      </c>
      <c r="EK443">
        <v>1.06251466544552</v>
      </c>
      <c r="EL443">
        <v>1.723579037487871</v>
      </c>
      <c r="EM443">
        <v>0.8352221115931886</v>
      </c>
      <c r="EN443">
        <v>2.5588011490810598</v>
      </c>
      <c r="EO443">
        <v>0.17349226169577969</v>
      </c>
      <c r="EP443">
        <v>98550.348334693073</v>
      </c>
      <c r="EQ443">
        <v>20365.588849320331</v>
      </c>
      <c r="ER443">
        <v>-0.74164389044918844</v>
      </c>
      <c r="ES443">
        <v>-1.32939292102434</v>
      </c>
      <c r="ET443">
        <v>0.58774903057515149</v>
      </c>
      <c r="EU443">
        <v>2.05387041665238</v>
      </c>
      <c r="EV443">
        <v>8.2073187158199215</v>
      </c>
      <c r="EW443">
        <v>6.0604088562484053</v>
      </c>
      <c r="EX443">
        <v>-9.3039442919136128E-2</v>
      </c>
      <c r="EY443">
        <v>0.57249110743469755</v>
      </c>
      <c r="EZ443">
        <v>0.74995656354115825</v>
      </c>
      <c r="FA443">
        <v>0.38891948199469389</v>
      </c>
      <c r="FB443">
        <v>9.3731332215985258E-2</v>
      </c>
      <c r="FC443">
        <v>1.2308364307671391E-2</v>
      </c>
      <c r="FD443">
        <v>0.1623183133816582</v>
      </c>
      <c r="FE443">
        <v>7.000946005997892E-2</v>
      </c>
    </row>
    <row r="444" spans="1:161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0.3476839668111153</v>
      </c>
      <c r="AU444">
        <v>0.52621695782306466</v>
      </c>
      <c r="AV444">
        <v>10.00952561518806</v>
      </c>
      <c r="AW444">
        <v>1.154610934097575</v>
      </c>
      <c r="AX444">
        <v>1.279497619590737</v>
      </c>
      <c r="AY444">
        <v>1.0658882849151079</v>
      </c>
      <c r="AZ444">
        <v>56.447284866543733</v>
      </c>
      <c r="BA444">
        <v>0.2367424076875472</v>
      </c>
      <c r="BB444">
        <v>0.17091521790828029</v>
      </c>
      <c r="BC444">
        <v>4.9533141114722012E-2</v>
      </c>
      <c r="BD444">
        <v>2.1578659977595119E-2</v>
      </c>
      <c r="BE444">
        <v>2.9972713355710829</v>
      </c>
      <c r="BF444">
        <v>150.8623427751601</v>
      </c>
      <c r="BG444">
        <v>0.96974042880937017</v>
      </c>
      <c r="BH444" s="5">
        <v>3.0907975438861301</v>
      </c>
      <c r="BI444" s="5">
        <v>2.8845708067896201</v>
      </c>
      <c r="BJ444" s="5">
        <f t="shared" si="12"/>
        <v>0.20622673709651007</v>
      </c>
      <c r="BK444">
        <v>155.5698187816983</v>
      </c>
      <c r="BL444">
        <v>2056.1157235333399</v>
      </c>
      <c r="BM444">
        <v>1058.5065610791701</v>
      </c>
      <c r="BN444">
        <v>477.08186527747108</v>
      </c>
      <c r="BO444">
        <v>181.1587468421649</v>
      </c>
      <c r="BP444">
        <v>48.978294574169851</v>
      </c>
      <c r="BQ444">
        <v>11.33538120774938</v>
      </c>
      <c r="BR444">
        <v>404.56915670795729</v>
      </c>
      <c r="BS444">
        <v>-4951491688.0352917</v>
      </c>
      <c r="BT444">
        <v>-245.26293651182519</v>
      </c>
      <c r="BU444">
        <v>123.4889154205845</v>
      </c>
      <c r="BV444">
        <v>748.14922044368473</v>
      </c>
      <c r="BW444">
        <v>68.472979102329319</v>
      </c>
      <c r="BX444">
        <v>98.635927302897954</v>
      </c>
      <c r="BY444">
        <v>3.4226237191035991</v>
      </c>
      <c r="BZ444">
        <v>6.6817211566163737</v>
      </c>
      <c r="CA444">
        <v>0.73509488724843908</v>
      </c>
      <c r="CB444">
        <v>8.9200790467051672</v>
      </c>
      <c r="CC444">
        <v>17226.0320380741</v>
      </c>
      <c r="CD444">
        <v>707.37981730509955</v>
      </c>
      <c r="CE444">
        <v>3936.8071957867978</v>
      </c>
      <c r="CF444">
        <v>1553.1931013884939</v>
      </c>
      <c r="CG444">
        <v>4.0753669901539888</v>
      </c>
      <c r="CH444">
        <v>0</v>
      </c>
      <c r="CI444">
        <v>232.53573089515459</v>
      </c>
      <c r="CJ444">
        <v>3630.0424390576031</v>
      </c>
      <c r="CK444">
        <v>259.64858845818918</v>
      </c>
      <c r="CL444">
        <v>362.08570248432238</v>
      </c>
      <c r="CM444">
        <v>0</v>
      </c>
      <c r="CN444">
        <v>0</v>
      </c>
      <c r="CO444">
        <v>0</v>
      </c>
      <c r="CP444">
        <v>185.01624025661161</v>
      </c>
      <c r="CQ444">
        <v>0</v>
      </c>
      <c r="CR444">
        <v>0</v>
      </c>
      <c r="CS444">
        <v>326.2216846804281</v>
      </c>
      <c r="CT444">
        <v>462.79402648971529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10.036110801458641</v>
      </c>
      <c r="DB444">
        <v>646.2585762998948</v>
      </c>
      <c r="DC444">
        <v>6.1362263003714466</v>
      </c>
      <c r="DD444">
        <v>2.0930091581675119</v>
      </c>
      <c r="DE444">
        <v>1.928407108075</v>
      </c>
      <c r="DF444">
        <v>8.0081684516151306</v>
      </c>
      <c r="DG444">
        <v>6.758478334608381E-2</v>
      </c>
      <c r="DH444">
        <v>0.20944552875085429</v>
      </c>
      <c r="DI444">
        <v>0.9904355165203631</v>
      </c>
      <c r="DJ444">
        <v>3.655351935834013</v>
      </c>
      <c r="DK444">
        <v>0.27961081851853159</v>
      </c>
      <c r="DL444">
        <v>0.24885426625092119</v>
      </c>
      <c r="DM444">
        <v>3511.8262514968469</v>
      </c>
      <c r="DN444">
        <v>3125.533374020898</v>
      </c>
      <c r="DO444">
        <v>33.807079159631002</v>
      </c>
      <c r="DP444">
        <v>22.41115898265533</v>
      </c>
      <c r="DQ444">
        <v>30.212781709350359</v>
      </c>
      <c r="DR444">
        <v>873.93294501697096</v>
      </c>
      <c r="DS444" s="5">
        <f t="shared" si="13"/>
        <v>341196.50378906517</v>
      </c>
      <c r="DT444">
        <v>3194.532482356904</v>
      </c>
      <c r="DU444">
        <v>418.56777438648112</v>
      </c>
      <c r="DV444">
        <v>1810.3368575635359</v>
      </c>
      <c r="DW444">
        <v>377.0957842543969</v>
      </c>
      <c r="DX444">
        <v>1</v>
      </c>
      <c r="DY444">
        <v>418.56777438648112</v>
      </c>
      <c r="DZ444">
        <v>1810.3368575635359</v>
      </c>
      <c r="EA444">
        <v>295.94889089442847</v>
      </c>
      <c r="EB444">
        <v>1682.595591394622</v>
      </c>
      <c r="EC444">
        <v>544.4448502782825</v>
      </c>
      <c r="ED444">
        <v>1.2495587030844679</v>
      </c>
      <c r="EE444">
        <v>0.81794952428317902</v>
      </c>
      <c r="EF444">
        <v>0.72797694228805387</v>
      </c>
      <c r="EG444">
        <v>657766.33669192484</v>
      </c>
      <c r="EH444">
        <v>245.26293651182519</v>
      </c>
      <c r="EI444">
        <v>617999.86673820391</v>
      </c>
      <c r="EJ444">
        <v>56.447284866543733</v>
      </c>
      <c r="EK444">
        <v>1.064347052635477</v>
      </c>
      <c r="EL444">
        <v>1.6090826994441001</v>
      </c>
      <c r="EM444">
        <v>0.77170834646693709</v>
      </c>
      <c r="EN444">
        <v>2.380791045911038</v>
      </c>
      <c r="EO444">
        <v>0.17091521790828029</v>
      </c>
      <c r="EP444">
        <v>86892.910556706105</v>
      </c>
      <c r="EQ444">
        <v>19434.435860063659</v>
      </c>
      <c r="ER444">
        <v>-0.54923187619372849</v>
      </c>
      <c r="ES444">
        <v>-1.2795703447957649</v>
      </c>
      <c r="ET444">
        <v>0.73033846860203644</v>
      </c>
      <c r="EU444">
        <v>2.0872202623831142</v>
      </c>
      <c r="EV444">
        <v>7.9525702998586674</v>
      </c>
      <c r="EW444">
        <v>5.7892878102219054</v>
      </c>
      <c r="EX444">
        <v>-7.6062227253649084E-2</v>
      </c>
      <c r="EY444">
        <v>0.47269993766992308</v>
      </c>
      <c r="EZ444">
        <v>0.7045829906989991</v>
      </c>
      <c r="FA444">
        <v>0.40600353247371129</v>
      </c>
      <c r="FB444">
        <v>0.1004018554247872</v>
      </c>
      <c r="FC444">
        <v>1.314754418091523E-2</v>
      </c>
      <c r="FD444">
        <v>0.1020504557459065</v>
      </c>
      <c r="FE444">
        <v>6.2033882896291907E-2</v>
      </c>
    </row>
    <row r="445" spans="1:161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0.32250440980618078</v>
      </c>
      <c r="AU445">
        <v>0.65868419516781473</v>
      </c>
      <c r="AV445">
        <v>9.2545140137165607</v>
      </c>
      <c r="AW445">
        <v>0.99343536112430242</v>
      </c>
      <c r="AX445">
        <v>1.5069459634142059</v>
      </c>
      <c r="AY445">
        <v>0.97035239378910343</v>
      </c>
      <c r="AZ445">
        <v>57.53706255615711</v>
      </c>
      <c r="BA445">
        <v>0.24667165699302321</v>
      </c>
      <c r="BB445">
        <v>0.1666399565705585</v>
      </c>
      <c r="BC445">
        <v>4.1852153823573157E-2</v>
      </c>
      <c r="BD445">
        <v>1.8250407103386001E-2</v>
      </c>
      <c r="BE445">
        <v>2.4930174391697819</v>
      </c>
      <c r="BF445">
        <v>177.73334279314849</v>
      </c>
      <c r="BG445">
        <v>0.9698147963124838</v>
      </c>
      <c r="BH445" s="5">
        <v>2.5706118824428699</v>
      </c>
      <c r="BI445" s="5">
        <v>2.388359277896035</v>
      </c>
      <c r="BJ445" s="5">
        <f t="shared" si="12"/>
        <v>0.1822526045468349</v>
      </c>
      <c r="BK445">
        <v>183.26524143469661</v>
      </c>
      <c r="BL445">
        <v>2023.6282430208601</v>
      </c>
      <c r="BM445">
        <v>1042.380752137364</v>
      </c>
      <c r="BN445">
        <v>479.49971902702657</v>
      </c>
      <c r="BO445">
        <v>212.4064745642402</v>
      </c>
      <c r="BP445">
        <v>48.211086728891438</v>
      </c>
      <c r="BQ445">
        <v>5.3645985788139763</v>
      </c>
      <c r="BR445">
        <v>428.29957059606619</v>
      </c>
      <c r="BS445">
        <v>-5176372003.5422697</v>
      </c>
      <c r="BT445">
        <v>-216.64231734028871</v>
      </c>
      <c r="BU445">
        <v>131.41662709464629</v>
      </c>
      <c r="BV445">
        <v>717.8258991506417</v>
      </c>
      <c r="BW445">
        <v>72.193871328329678</v>
      </c>
      <c r="BX445">
        <v>99.944311632692845</v>
      </c>
      <c r="BY445">
        <v>3.5998662109790218</v>
      </c>
      <c r="BZ445">
        <v>7.0612894033911697</v>
      </c>
      <c r="CA445">
        <v>0.760537028409075</v>
      </c>
      <c r="CB445">
        <v>9.578350288274267</v>
      </c>
      <c r="CC445">
        <v>20110.305003682439</v>
      </c>
      <c r="CD445">
        <v>1245.1965124109699</v>
      </c>
      <c r="CE445">
        <v>4305.5286099523664</v>
      </c>
      <c r="CF445">
        <v>734.86342755720318</v>
      </c>
      <c r="CG445">
        <v>3.9037385746328228</v>
      </c>
      <c r="CH445">
        <v>0</v>
      </c>
      <c r="CI445">
        <v>264.15721612506019</v>
      </c>
      <c r="CJ445">
        <v>3799.7884694040981</v>
      </c>
      <c r="CK445">
        <v>288.46348839278721</v>
      </c>
      <c r="CL445">
        <v>377.50570111473752</v>
      </c>
      <c r="CM445">
        <v>0</v>
      </c>
      <c r="CN445">
        <v>0</v>
      </c>
      <c r="CO445">
        <v>0</v>
      </c>
      <c r="CP445">
        <v>200.21166198815999</v>
      </c>
      <c r="CQ445">
        <v>0</v>
      </c>
      <c r="CR445">
        <v>0</v>
      </c>
      <c r="CS445">
        <v>362.33778156744182</v>
      </c>
      <c r="CT445">
        <v>439.82647285536018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11.120864622607931</v>
      </c>
      <c r="DB445">
        <v>646.49652987517902</v>
      </c>
      <c r="DC445">
        <v>6.7019813322818251</v>
      </c>
      <c r="DD445">
        <v>2.1290460293994511</v>
      </c>
      <c r="DE445">
        <v>2.0669100696650529</v>
      </c>
      <c r="DF445">
        <v>8.6658809678288229</v>
      </c>
      <c r="DG445">
        <v>6.9989748187567896E-2</v>
      </c>
      <c r="DH445">
        <v>0.2362053662487002</v>
      </c>
      <c r="DI445">
        <v>0.99310333177865728</v>
      </c>
      <c r="DJ445">
        <v>3.5103958871682921</v>
      </c>
      <c r="DK445">
        <v>0.28861044770590549</v>
      </c>
      <c r="DL445">
        <v>0.26762824086924791</v>
      </c>
      <c r="DM445">
        <v>3695.3116569639042</v>
      </c>
      <c r="DN445">
        <v>3426.6595893459721</v>
      </c>
      <c r="DO445">
        <v>36.908253492628923</v>
      </c>
      <c r="DP445">
        <v>35.796548889415007</v>
      </c>
      <c r="DQ445">
        <v>34.187194303377382</v>
      </c>
      <c r="DR445">
        <v>988.96975821687522</v>
      </c>
      <c r="DS445" s="5">
        <f t="shared" si="13"/>
        <v>386108.59766839695</v>
      </c>
      <c r="DT445">
        <v>3471.675371778339</v>
      </c>
      <c r="DU445">
        <v>473.65552707489582</v>
      </c>
      <c r="DV445">
        <v>1776.3548018563511</v>
      </c>
      <c r="DW445">
        <v>420.1349934220957</v>
      </c>
      <c r="DX445">
        <v>1</v>
      </c>
      <c r="DY445">
        <v>473.65552707489582</v>
      </c>
      <c r="DZ445">
        <v>1776.3548018563511</v>
      </c>
      <c r="EA445">
        <v>157.92055498215501</v>
      </c>
      <c r="EB445">
        <v>1673.1869183401591</v>
      </c>
      <c r="EC445">
        <v>587.36731308685705</v>
      </c>
      <c r="ED445">
        <v>1.304083791292199</v>
      </c>
      <c r="EE445">
        <v>0.77689557633156858</v>
      </c>
      <c r="EF445">
        <v>0.720414656106241</v>
      </c>
      <c r="EG445">
        <v>660458.83567888394</v>
      </c>
      <c r="EH445">
        <v>216.64231734028871</v>
      </c>
      <c r="EI445">
        <v>618106.5292856897</v>
      </c>
      <c r="EJ445">
        <v>57.53706255615711</v>
      </c>
      <c r="EK445">
        <v>1.068519428911612</v>
      </c>
      <c r="EL445">
        <v>1.4139598177982471</v>
      </c>
      <c r="EM445">
        <v>0.66914073162771204</v>
      </c>
      <c r="EN445">
        <v>2.0831005494259589</v>
      </c>
      <c r="EO445">
        <v>0.1666399565705585</v>
      </c>
      <c r="EP445">
        <v>85261.833050461515</v>
      </c>
      <c r="EQ445">
        <v>21992.671629347569</v>
      </c>
      <c r="ER445">
        <v>-0.43053584233693831</v>
      </c>
      <c r="ES445">
        <v>-0.97861125715299324</v>
      </c>
      <c r="ET445">
        <v>0.54807541481605493</v>
      </c>
      <c r="EU445">
        <v>2.0164461077812419</v>
      </c>
      <c r="EV445">
        <v>7.394682242703837</v>
      </c>
      <c r="EW445">
        <v>5.3272374648924119</v>
      </c>
      <c r="EX445">
        <v>-5.0998670030183213E-2</v>
      </c>
      <c r="EY445">
        <v>0.50198716794191134</v>
      </c>
      <c r="EZ445">
        <v>0.65350079436123787</v>
      </c>
      <c r="FA445">
        <v>0.39831155008046187</v>
      </c>
      <c r="FB445">
        <v>9.6861576116203191E-2</v>
      </c>
      <c r="FC445">
        <v>1.267083983386034E-2</v>
      </c>
      <c r="FD445">
        <v>3.9936209040099632E-2</v>
      </c>
      <c r="FE445">
        <v>8.7558791115104853E-2</v>
      </c>
    </row>
    <row r="446" spans="1:161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0.34777536515128021</v>
      </c>
      <c r="AU446">
        <v>0.54253825459005167</v>
      </c>
      <c r="AV446">
        <v>9.6304792940562418</v>
      </c>
      <c r="AW446">
        <v>1.1600303665096889</v>
      </c>
      <c r="AX446">
        <v>1.460609468682851</v>
      </c>
      <c r="AY446">
        <v>1.152966900275294</v>
      </c>
      <c r="AZ446">
        <v>57.100677329578282</v>
      </c>
      <c r="BA446">
        <v>0.21188602943104551</v>
      </c>
      <c r="BB446">
        <v>0.14942868328279341</v>
      </c>
      <c r="BC446">
        <v>5.2524913241159883E-2</v>
      </c>
      <c r="BD446">
        <v>2.0026701408176851E-2</v>
      </c>
      <c r="BE446">
        <v>3.1664237972090219</v>
      </c>
      <c r="BF446">
        <v>160.16330433804629</v>
      </c>
      <c r="BG446">
        <v>0.96970782938972733</v>
      </c>
      <c r="BH446" s="5">
        <v>3.2653379721619542</v>
      </c>
      <c r="BI446" s="5">
        <v>3.056506307569586</v>
      </c>
      <c r="BJ446" s="5">
        <f t="shared" si="12"/>
        <v>0.20883166459236824</v>
      </c>
      <c r="BK446">
        <v>165.16655788872299</v>
      </c>
      <c r="BL446">
        <v>2276.7694988928979</v>
      </c>
      <c r="BM446">
        <v>1171.058013690305</v>
      </c>
      <c r="BN446">
        <v>573.58016299829399</v>
      </c>
      <c r="BO446">
        <v>200.7569663467726</v>
      </c>
      <c r="BP446">
        <v>53.670476373116422</v>
      </c>
      <c r="BQ446">
        <v>22.85502812179233</v>
      </c>
      <c r="BR446">
        <v>450.1247690108778</v>
      </c>
      <c r="BS446">
        <v>-6040968959.8035212</v>
      </c>
      <c r="BT446">
        <v>-317.30137050621983</v>
      </c>
      <c r="BU446">
        <v>121.6777170709649</v>
      </c>
      <c r="BV446">
        <v>856.65318461106449</v>
      </c>
      <c r="BW446">
        <v>69.233657683272028</v>
      </c>
      <c r="BX446">
        <v>102.85106282206959</v>
      </c>
      <c r="BY446">
        <v>3.652652191569548</v>
      </c>
      <c r="BZ446">
        <v>7.597320729583771</v>
      </c>
      <c r="CA446">
        <v>0.76229677000257501</v>
      </c>
      <c r="CB446">
        <v>8.63012181177805</v>
      </c>
      <c r="CC446">
        <v>15788.2761438547</v>
      </c>
      <c r="CD446">
        <v>1264.186227870551</v>
      </c>
      <c r="CE446">
        <v>3840.061484366041</v>
      </c>
      <c r="CF446">
        <v>2815.8216869353118</v>
      </c>
      <c r="CG446">
        <v>5.1792252209370888</v>
      </c>
      <c r="CH446">
        <v>0</v>
      </c>
      <c r="CI446">
        <v>286.73409001164998</v>
      </c>
      <c r="CJ446">
        <v>2989.6357385681699</v>
      </c>
      <c r="CK446">
        <v>251.491530750214</v>
      </c>
      <c r="CL446">
        <v>428.42749424135178</v>
      </c>
      <c r="CM446">
        <v>0</v>
      </c>
      <c r="CN446">
        <v>1.501887267874538E-14</v>
      </c>
      <c r="CO446">
        <v>0</v>
      </c>
      <c r="CP446">
        <v>222.27176550688611</v>
      </c>
      <c r="CQ446">
        <v>0</v>
      </c>
      <c r="CR446">
        <v>0</v>
      </c>
      <c r="CS446">
        <v>316.96905639622832</v>
      </c>
      <c r="CT446">
        <v>528.57434046800972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9.6317503673844342</v>
      </c>
      <c r="DB446">
        <v>722.52621095179609</v>
      </c>
      <c r="DC446">
        <v>6.2502605631200083</v>
      </c>
      <c r="DD446">
        <v>2.242947663517644</v>
      </c>
      <c r="DE446">
        <v>2.1086543856895799</v>
      </c>
      <c r="DF446">
        <v>9.6207216066451942</v>
      </c>
      <c r="DG446">
        <v>7.1961944063379385E-2</v>
      </c>
      <c r="DH446">
        <v>0.19427990839103679</v>
      </c>
      <c r="DI446">
        <v>0.98928030624069796</v>
      </c>
      <c r="DJ446">
        <v>3.5112745692637781</v>
      </c>
      <c r="DK446">
        <v>0.28914917099355769</v>
      </c>
      <c r="DL446">
        <v>0.23454109513438731</v>
      </c>
      <c r="DM446">
        <v>3613.083327226132</v>
      </c>
      <c r="DN446">
        <v>2930.7243644087548</v>
      </c>
      <c r="DO446">
        <v>33.995214492966433</v>
      </c>
      <c r="DP446">
        <v>22.63723383337717</v>
      </c>
      <c r="DQ446">
        <v>29.29703182152231</v>
      </c>
      <c r="DR446">
        <v>847.41652037941299</v>
      </c>
      <c r="DS446" s="5">
        <f t="shared" si="13"/>
        <v>330844.09468158457</v>
      </c>
      <c r="DT446">
        <v>2975.512077582232</v>
      </c>
      <c r="DU446">
        <v>405.88748506082578</v>
      </c>
      <c r="DV446">
        <v>2000.010458623879</v>
      </c>
      <c r="DW446">
        <v>326.69275069363317</v>
      </c>
      <c r="DX446">
        <v>1</v>
      </c>
      <c r="DY446">
        <v>405.88748506082578</v>
      </c>
      <c r="DZ446">
        <v>2000.010458623879</v>
      </c>
      <c r="EA446">
        <v>592.10654445427281</v>
      </c>
      <c r="EB446">
        <v>1820.3641850317019</v>
      </c>
      <c r="EC446">
        <v>579.69666970271373</v>
      </c>
      <c r="ED446">
        <v>1.115351074976642</v>
      </c>
      <c r="EE446">
        <v>0.91028031766109596</v>
      </c>
      <c r="EF446">
        <v>0.73836678088995178</v>
      </c>
      <c r="EG446">
        <v>732981.36012331059</v>
      </c>
      <c r="EH446">
        <v>317.30137050621983</v>
      </c>
      <c r="EI446">
        <v>690652.29210829257</v>
      </c>
      <c r="EJ446">
        <v>57.100677329578282</v>
      </c>
      <c r="EK446">
        <v>1.061288536212345</v>
      </c>
      <c r="EL446">
        <v>1.795306735381901</v>
      </c>
      <c r="EM446">
        <v>0.87924065368743953</v>
      </c>
      <c r="EN446">
        <v>2.6745473890693412</v>
      </c>
      <c r="EO446">
        <v>0.14942868328279341</v>
      </c>
      <c r="EP446">
        <v>95996.901995120686</v>
      </c>
      <c r="EQ446">
        <v>18844.744285729939</v>
      </c>
      <c r="ER446">
        <v>-0.65592960964871461</v>
      </c>
      <c r="ES446">
        <v>-1.434884134813835</v>
      </c>
      <c r="ET446">
        <v>0.77895452516512076</v>
      </c>
      <c r="EU446">
        <v>2.1171822087349179</v>
      </c>
      <c r="EV446">
        <v>8.4378959076652347</v>
      </c>
      <c r="EW446">
        <v>6.2302620388272771</v>
      </c>
      <c r="EX446">
        <v>-9.0451660103038733E-2</v>
      </c>
      <c r="EY446">
        <v>0.53025814094766688</v>
      </c>
      <c r="EZ446">
        <v>0.79985677341087724</v>
      </c>
      <c r="FA446">
        <v>0.41769450726635821</v>
      </c>
      <c r="FB446">
        <v>0.10411985717115931</v>
      </c>
      <c r="FC446">
        <v>1.3754719018342869E-2</v>
      </c>
      <c r="FD446">
        <v>0.17580291834301651</v>
      </c>
      <c r="FE446">
        <v>6.4620408074679336E-2</v>
      </c>
    </row>
    <row r="447" spans="1:161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0.35880707919864713</v>
      </c>
      <c r="AU447">
        <v>0.60048479255766185</v>
      </c>
      <c r="AV447">
        <v>9.8579000955621918</v>
      </c>
      <c r="AW447">
        <v>1.1761202691366039</v>
      </c>
      <c r="AX447">
        <v>1.5339889639953579</v>
      </c>
      <c r="AY447">
        <v>1.1197141040679841</v>
      </c>
      <c r="AZ447">
        <v>66.08086381236636</v>
      </c>
      <c r="BA447">
        <v>0.25044742941582571</v>
      </c>
      <c r="BB447">
        <v>0.1711748008318936</v>
      </c>
      <c r="BC447">
        <v>5.0743373527727113E-2</v>
      </c>
      <c r="BD447">
        <v>1.9089437221099001E-2</v>
      </c>
      <c r="BE447">
        <v>3.2797034823576472</v>
      </c>
      <c r="BF447">
        <v>144.27420323432369</v>
      </c>
      <c r="BG447">
        <v>0.96969915012800834</v>
      </c>
      <c r="BH447" s="5">
        <v>3.382186611099637</v>
      </c>
      <c r="BI447" s="5">
        <v>3.1784338010342261</v>
      </c>
      <c r="BJ447" s="5">
        <f t="shared" si="12"/>
        <v>0.20375281006541091</v>
      </c>
      <c r="BK447">
        <v>148.7824375377439</v>
      </c>
      <c r="BL447">
        <v>2079.2848404635311</v>
      </c>
      <c r="BM447">
        <v>1069.911098184233</v>
      </c>
      <c r="BN447">
        <v>520.65495145263912</v>
      </c>
      <c r="BO447">
        <v>181.16618460873781</v>
      </c>
      <c r="BP447">
        <v>49.541887455100877</v>
      </c>
      <c r="BQ447">
        <v>15.975023660722821</v>
      </c>
      <c r="BR447">
        <v>411.5391523995861</v>
      </c>
      <c r="BS447">
        <v>-5679323509.283474</v>
      </c>
      <c r="BT447">
        <v>-288.18803421637318</v>
      </c>
      <c r="BU447">
        <v>115.63694147855411</v>
      </c>
      <c r="BV447">
        <v>773.27499435797915</v>
      </c>
      <c r="BW447">
        <v>65.054594273423049</v>
      </c>
      <c r="BX447">
        <v>96.93799228863729</v>
      </c>
      <c r="BY447">
        <v>3.2923169440535709</v>
      </c>
      <c r="BZ447">
        <v>6.5187197475269212</v>
      </c>
      <c r="CA447">
        <v>0.69143766402889428</v>
      </c>
      <c r="CB447">
        <v>8.5041014300295625</v>
      </c>
      <c r="CC447">
        <v>17092.215810107849</v>
      </c>
      <c r="CD447">
        <v>1059.107742018793</v>
      </c>
      <c r="CE447">
        <v>2670.832343834621</v>
      </c>
      <c r="CF447">
        <v>2122.37630453664</v>
      </c>
      <c r="CG447">
        <v>3.2674333345779289</v>
      </c>
      <c r="CH447">
        <v>0</v>
      </c>
      <c r="CI447">
        <v>192.67129651641321</v>
      </c>
      <c r="CJ447">
        <v>2893.9581381042199</v>
      </c>
      <c r="CK447">
        <v>236.65094681514461</v>
      </c>
      <c r="CL447">
        <v>352.45370051028942</v>
      </c>
      <c r="CM447">
        <v>0</v>
      </c>
      <c r="CN447">
        <v>0</v>
      </c>
      <c r="CO447">
        <v>0</v>
      </c>
      <c r="CP447">
        <v>178.6022562292263</v>
      </c>
      <c r="CQ447">
        <v>0</v>
      </c>
      <c r="CR447">
        <v>0</v>
      </c>
      <c r="CS447">
        <v>297.92353758437167</v>
      </c>
      <c r="CT447">
        <v>467.91875658263069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8.9690101229561989</v>
      </c>
      <c r="DB447">
        <v>729.10480448857174</v>
      </c>
      <c r="DC447">
        <v>5.6342046333783387</v>
      </c>
      <c r="DD447">
        <v>2.0325700553167958</v>
      </c>
      <c r="DE447">
        <v>1.828253893407199</v>
      </c>
      <c r="DF447">
        <v>7.7305481493863653</v>
      </c>
      <c r="DG447">
        <v>6.2182560124391981E-2</v>
      </c>
      <c r="DH447">
        <v>0.1937169583466192</v>
      </c>
      <c r="DI447">
        <v>0.99356758743305884</v>
      </c>
      <c r="DJ447">
        <v>3.4667941573746419</v>
      </c>
      <c r="DK447">
        <v>0.29297817696096329</v>
      </c>
      <c r="DL447">
        <v>0.2453117074207454</v>
      </c>
      <c r="DM447">
        <v>3335.807229787893</v>
      </c>
      <c r="DN447">
        <v>2793.0836885327731</v>
      </c>
      <c r="DO447">
        <v>30.4368450897381</v>
      </c>
      <c r="DP447">
        <v>26.89160579943216</v>
      </c>
      <c r="DQ447">
        <v>28.291089334217109</v>
      </c>
      <c r="DR447">
        <v>818.31256716573489</v>
      </c>
      <c r="DS447" s="5">
        <f t="shared" si="13"/>
        <v>319481.47568482085</v>
      </c>
      <c r="DT447">
        <v>2836.9212267564139</v>
      </c>
      <c r="DU447">
        <v>391.94827898141318</v>
      </c>
      <c r="DV447">
        <v>1755.0840528029401</v>
      </c>
      <c r="DW447">
        <v>340.47464141943021</v>
      </c>
      <c r="DX447">
        <v>1</v>
      </c>
      <c r="DY447">
        <v>391.94827898141318</v>
      </c>
      <c r="DZ447">
        <v>1755.0840528029401</v>
      </c>
      <c r="EA447">
        <v>453.31046090792978</v>
      </c>
      <c r="EB447">
        <v>1645.847944099565</v>
      </c>
      <c r="EC447">
        <v>509.550187502847</v>
      </c>
      <c r="ED447">
        <v>1.151272903606311</v>
      </c>
      <c r="EE447">
        <v>0.88223654786360561</v>
      </c>
      <c r="EF447">
        <v>0.73869991325067763</v>
      </c>
      <c r="EG447">
        <v>738725.88539756986</v>
      </c>
      <c r="EH447">
        <v>288.18803421637318</v>
      </c>
      <c r="EI447">
        <v>701389.98831894563</v>
      </c>
      <c r="EJ447">
        <v>66.08086381236636</v>
      </c>
      <c r="EK447">
        <v>1.053231294572808</v>
      </c>
      <c r="EL447">
        <v>1.68092319930585</v>
      </c>
      <c r="EM447">
        <v>0.79900823186489922</v>
      </c>
      <c r="EN447">
        <v>2.479931431170749</v>
      </c>
      <c r="EO447">
        <v>0.1711748008318936</v>
      </c>
      <c r="EP447">
        <v>84240.87538324605</v>
      </c>
      <c r="EQ447">
        <v>18197.52852509631</v>
      </c>
      <c r="ER447">
        <v>-0.47882181416569841</v>
      </c>
      <c r="ES447">
        <v>-1.2537545965734711</v>
      </c>
      <c r="ET447">
        <v>0.7749327824077723</v>
      </c>
      <c r="EU447">
        <v>2.0561260105055079</v>
      </c>
      <c r="EV447">
        <v>8.0674256439212435</v>
      </c>
      <c r="EW447">
        <v>5.9594066233209153</v>
      </c>
      <c r="EX447">
        <v>-5.1893010094819843E-2</v>
      </c>
      <c r="EY447">
        <v>0.52862230028318369</v>
      </c>
      <c r="EZ447">
        <v>0.74944754440891481</v>
      </c>
      <c r="FA447">
        <v>0.39620550638654561</v>
      </c>
      <c r="FB447">
        <v>9.653687846988504E-2</v>
      </c>
      <c r="FC447">
        <v>1.265753892627553E-2</v>
      </c>
      <c r="FD447">
        <v>0.14286572505518161</v>
      </c>
      <c r="FE447">
        <v>7.9495201678328103E-2</v>
      </c>
    </row>
    <row r="448" spans="1:161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0.35108968623126058</v>
      </c>
      <c r="AU448">
        <v>0.53604773467659705</v>
      </c>
      <c r="AV448">
        <v>10.80825197210874</v>
      </c>
      <c r="AW448">
        <v>1.006586082898701</v>
      </c>
      <c r="AX448">
        <v>1.3282897551411701</v>
      </c>
      <c r="AY448">
        <v>1.017961685468366</v>
      </c>
      <c r="AZ448">
        <v>56.116909870067254</v>
      </c>
      <c r="BA448">
        <v>0.2086668961258504</v>
      </c>
      <c r="BB448">
        <v>0.17388142760260031</v>
      </c>
      <c r="BC448">
        <v>4.132292388551484E-2</v>
      </c>
      <c r="BD448">
        <v>1.9720888350456479E-2</v>
      </c>
      <c r="BE448">
        <v>2.8896392169067879</v>
      </c>
      <c r="BF448">
        <v>164.68044750769579</v>
      </c>
      <c r="BG448">
        <v>0.9698144453318831</v>
      </c>
      <c r="BH448" s="5">
        <v>2.9795794760696892</v>
      </c>
      <c r="BI448" s="5">
        <v>2.766098331785809</v>
      </c>
      <c r="BJ448" s="5">
        <f t="shared" si="12"/>
        <v>0.21348114428388021</v>
      </c>
      <c r="BK448">
        <v>169.8061400305705</v>
      </c>
      <c r="BL448">
        <v>2273.5440452964449</v>
      </c>
      <c r="BM448">
        <v>1170.3443939178201</v>
      </c>
      <c r="BN448">
        <v>487.24980447720111</v>
      </c>
      <c r="BO448">
        <v>198.9559030254168</v>
      </c>
      <c r="BP448">
        <v>53.442180249274799</v>
      </c>
      <c r="BQ448">
        <v>24.2239627212101</v>
      </c>
      <c r="BR448">
        <v>437.49191785933192</v>
      </c>
      <c r="BS448">
        <v>-5638738348.8265009</v>
      </c>
      <c r="BT448">
        <v>-233.00915559889111</v>
      </c>
      <c r="BU448">
        <v>129.60170428703219</v>
      </c>
      <c r="BV448">
        <v>838.0893682340494</v>
      </c>
      <c r="BW448">
        <v>72.618496254323532</v>
      </c>
      <c r="BX448">
        <v>108.4748327428271</v>
      </c>
      <c r="BY448">
        <v>3.778992365044092</v>
      </c>
      <c r="BZ448">
        <v>7.5518221712650231</v>
      </c>
      <c r="CA448">
        <v>0.79637139399173962</v>
      </c>
      <c r="CB448">
        <v>9.4328064692869962</v>
      </c>
      <c r="CC448">
        <v>17522.649791118631</v>
      </c>
      <c r="CD448">
        <v>1367.621729007773</v>
      </c>
      <c r="CE448">
        <v>4229.4527741969796</v>
      </c>
      <c r="CF448">
        <v>3362.894856184289</v>
      </c>
      <c r="CG448">
        <v>5.0305630534785353</v>
      </c>
      <c r="CH448">
        <v>0</v>
      </c>
      <c r="CI448">
        <v>251.22950993542599</v>
      </c>
      <c r="CJ448">
        <v>3518.5313067071511</v>
      </c>
      <c r="CK448">
        <v>282.00291242697841</v>
      </c>
      <c r="CL448">
        <v>430.02215646728632</v>
      </c>
      <c r="CM448">
        <v>0</v>
      </c>
      <c r="CN448">
        <v>0</v>
      </c>
      <c r="CO448">
        <v>0</v>
      </c>
      <c r="CP448">
        <v>220.3725899818221</v>
      </c>
      <c r="CQ448">
        <v>0</v>
      </c>
      <c r="CR448">
        <v>0</v>
      </c>
      <c r="CS448">
        <v>355.36513242503338</v>
      </c>
      <c r="CT448">
        <v>568.07432619441875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10.71737337334789</v>
      </c>
      <c r="DB448">
        <v>760.45534236687092</v>
      </c>
      <c r="DC448">
        <v>6.7678088072246902</v>
      </c>
      <c r="DD448">
        <v>2.450546514906466</v>
      </c>
      <c r="DE448">
        <v>2.2094713908246648</v>
      </c>
      <c r="DF448">
        <v>9.5385184578686193</v>
      </c>
      <c r="DG448">
        <v>7.593161869825174E-2</v>
      </c>
      <c r="DH448">
        <v>0.22816385572416631</v>
      </c>
      <c r="DI448">
        <v>0.99267054210309225</v>
      </c>
      <c r="DJ448">
        <v>3.3933164479126789</v>
      </c>
      <c r="DK448">
        <v>0.29808561567714131</v>
      </c>
      <c r="DL448">
        <v>0.24363494840927519</v>
      </c>
      <c r="DM448">
        <v>4033.8706005576869</v>
      </c>
      <c r="DN448">
        <v>3297.0120125522371</v>
      </c>
      <c r="DO448">
        <v>36.994045404858078</v>
      </c>
      <c r="DP448">
        <v>28.411267983978679</v>
      </c>
      <c r="DQ448">
        <v>33.97364539129368</v>
      </c>
      <c r="DR448">
        <v>982.79185565656405</v>
      </c>
      <c r="DS448" s="5">
        <f t="shared" si="13"/>
        <v>383696.65203075227</v>
      </c>
      <c r="DT448">
        <v>3334.9237686740421</v>
      </c>
      <c r="DU448">
        <v>470.74337479065582</v>
      </c>
      <c r="DV448">
        <v>2174.7459527334199</v>
      </c>
      <c r="DW448">
        <v>368.50982630171859</v>
      </c>
      <c r="DX448">
        <v>0.98421751496581389</v>
      </c>
      <c r="DY448">
        <v>470.74337479065582</v>
      </c>
      <c r="DZ448">
        <v>2140.423057281248</v>
      </c>
      <c r="EA448">
        <v>632.85319510283853</v>
      </c>
      <c r="EB448">
        <v>1974.0080889088731</v>
      </c>
      <c r="EC448">
        <v>644.47442895905215</v>
      </c>
      <c r="ED448">
        <v>1.1278827892308341</v>
      </c>
      <c r="EE448">
        <v>0.89681200229433222</v>
      </c>
      <c r="EF448">
        <v>0.73299325569755669</v>
      </c>
      <c r="EG448">
        <v>771627.64280322043</v>
      </c>
      <c r="EH448">
        <v>233.00915559889111</v>
      </c>
      <c r="EI448">
        <v>726405.794255474</v>
      </c>
      <c r="EJ448">
        <v>56.116909870067239</v>
      </c>
      <c r="EK448">
        <v>1.062254250868272</v>
      </c>
      <c r="EL448">
        <v>1.6786610760131591</v>
      </c>
      <c r="EM448">
        <v>0.81135112239141227</v>
      </c>
      <c r="EN448">
        <v>2.4900121984045711</v>
      </c>
      <c r="EO448">
        <v>0.17388142760260031</v>
      </c>
      <c r="EP448">
        <v>102736.45398799681</v>
      </c>
      <c r="EQ448">
        <v>21855.287395256499</v>
      </c>
      <c r="ER448">
        <v>-0.56270359940084358</v>
      </c>
      <c r="ES448">
        <v>-1.258973674309626</v>
      </c>
      <c r="ET448">
        <v>0.6962700749087829</v>
      </c>
      <c r="EU448">
        <v>2.10933636311018</v>
      </c>
      <c r="EV448">
        <v>8.1229143769472731</v>
      </c>
      <c r="EW448">
        <v>5.9540414549110716</v>
      </c>
      <c r="EX448">
        <v>-5.9536558926021499E-2</v>
      </c>
      <c r="EY448">
        <v>0.52173586524028071</v>
      </c>
      <c r="EZ448">
        <v>0.76883921778068576</v>
      </c>
      <c r="FA448">
        <v>0.39555277631789759</v>
      </c>
      <c r="FB448">
        <v>9.7697022975363701E-2</v>
      </c>
      <c r="FC448">
        <v>1.2868247333784191E-2</v>
      </c>
      <c r="FD448">
        <v>0.17076831431655159</v>
      </c>
      <c r="FE448">
        <v>6.9931152017187012E-2</v>
      </c>
    </row>
    <row r="449" spans="1:161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0.34905772106007521</v>
      </c>
      <c r="AU449">
        <v>0.65378184483287405</v>
      </c>
      <c r="AV449">
        <v>10.36572335392805</v>
      </c>
      <c r="AW449">
        <v>1.1066136332879519</v>
      </c>
      <c r="AX449">
        <v>1.298452994364504</v>
      </c>
      <c r="AY449">
        <v>1.0374739774355259</v>
      </c>
      <c r="AZ449">
        <v>57.472478470516862</v>
      </c>
      <c r="BA449">
        <v>0.2371458926461236</v>
      </c>
      <c r="BB449">
        <v>0.17324406323072281</v>
      </c>
      <c r="BC449">
        <v>4.5948612664350068E-2</v>
      </c>
      <c r="BD449">
        <v>2.0226869306084E-2</v>
      </c>
      <c r="BE449">
        <v>2.469899326835701</v>
      </c>
      <c r="BF449">
        <v>174.74826304230069</v>
      </c>
      <c r="BG449">
        <v>0.96978050002803062</v>
      </c>
      <c r="BH449" s="5">
        <v>2.5468642922437721</v>
      </c>
      <c r="BI449" s="5">
        <v>2.367643714462873</v>
      </c>
      <c r="BJ449" s="5">
        <f t="shared" si="12"/>
        <v>0.17922057778089906</v>
      </c>
      <c r="BK449">
        <v>180.1936242657485</v>
      </c>
      <c r="BL449">
        <v>1924.3929847877021</v>
      </c>
      <c r="BM449">
        <v>991.33566653906348</v>
      </c>
      <c r="BN449">
        <v>467.38433312046283</v>
      </c>
      <c r="BO449">
        <v>188.30603808505589</v>
      </c>
      <c r="BP449">
        <v>46.174057684750728</v>
      </c>
      <c r="BQ449">
        <v>12.022003311717061</v>
      </c>
      <c r="BR449">
        <v>421.98013728040502</v>
      </c>
      <c r="BS449">
        <v>-5013420794.5999231</v>
      </c>
      <c r="BT449">
        <v>-230.35973021447001</v>
      </c>
      <c r="BU449">
        <v>123.22704591000659</v>
      </c>
      <c r="BV449">
        <v>684.03534003756238</v>
      </c>
      <c r="BW449">
        <v>68.551699445957908</v>
      </c>
      <c r="BX449">
        <v>96.476989524141956</v>
      </c>
      <c r="BY449">
        <v>3.2210679441640879</v>
      </c>
      <c r="BZ449">
        <v>6.0958234495835502</v>
      </c>
      <c r="CA449">
        <v>0.72634620162030672</v>
      </c>
      <c r="CB449">
        <v>9.0013540260268119</v>
      </c>
      <c r="CC449">
        <v>16420.148708948262</v>
      </c>
      <c r="CD449">
        <v>964.20241234208083</v>
      </c>
      <c r="CE449">
        <v>3590.500757834247</v>
      </c>
      <c r="CF449">
        <v>1519.1593208517661</v>
      </c>
      <c r="CG449">
        <v>3.342520645839222</v>
      </c>
      <c r="CH449">
        <v>0</v>
      </c>
      <c r="CI449">
        <v>196.63975921292399</v>
      </c>
      <c r="CJ449">
        <v>3171.4278358379902</v>
      </c>
      <c r="CK449">
        <v>261.44140307290479</v>
      </c>
      <c r="CL449">
        <v>310.47614231319699</v>
      </c>
      <c r="CM449">
        <v>0</v>
      </c>
      <c r="CN449">
        <v>1.249881473788574E-14</v>
      </c>
      <c r="CO449">
        <v>0</v>
      </c>
      <c r="CP449">
        <v>162.28289820447819</v>
      </c>
      <c r="CQ449">
        <v>0</v>
      </c>
      <c r="CR449">
        <v>0</v>
      </c>
      <c r="CS449">
        <v>329.40162433986831</v>
      </c>
      <c r="CT449">
        <v>425.73263844373707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9.9079893196417252</v>
      </c>
      <c r="DB449">
        <v>603.27939805467497</v>
      </c>
      <c r="DC449">
        <v>6.1479883836965046</v>
      </c>
      <c r="DD449">
        <v>2.0032236586921641</v>
      </c>
      <c r="DE449">
        <v>1.7741061774899269</v>
      </c>
      <c r="DF449">
        <v>7.0241876271795594</v>
      </c>
      <c r="DG449">
        <v>6.5288200756853154E-2</v>
      </c>
      <c r="DH449">
        <v>0.20840526629034731</v>
      </c>
      <c r="DI449">
        <v>0.98913201560389041</v>
      </c>
      <c r="DJ449">
        <v>3.0747918934115241</v>
      </c>
      <c r="DK449">
        <v>0.3118660912372625</v>
      </c>
      <c r="DL449">
        <v>0.27506485341779291</v>
      </c>
      <c r="DM449">
        <v>3395.5341974006101</v>
      </c>
      <c r="DN449">
        <v>2994.8498491057062</v>
      </c>
      <c r="DO449">
        <v>33.238705920717578</v>
      </c>
      <c r="DP449">
        <v>25.410161582370129</v>
      </c>
      <c r="DQ449">
        <v>32.287802412031063</v>
      </c>
      <c r="DR449">
        <v>933.99211628310184</v>
      </c>
      <c r="DS449" s="5">
        <f t="shared" si="13"/>
        <v>364644.50328755594</v>
      </c>
      <c r="DT449">
        <v>2871.8313876575548</v>
      </c>
      <c r="DU449">
        <v>447.35800644800469</v>
      </c>
      <c r="DV449">
        <v>1659.176190197808</v>
      </c>
      <c r="DW449">
        <v>320.91509284081758</v>
      </c>
      <c r="DX449">
        <v>1</v>
      </c>
      <c r="DY449">
        <v>447.35800644800469</v>
      </c>
      <c r="DZ449">
        <v>1659.176190197808</v>
      </c>
      <c r="EA449">
        <v>306.16143905413992</v>
      </c>
      <c r="EB449">
        <v>1556.985520822873</v>
      </c>
      <c r="EC449">
        <v>546.58314065651564</v>
      </c>
      <c r="ED449">
        <v>1.1528932836964589</v>
      </c>
      <c r="EE449">
        <v>0.83175376483392238</v>
      </c>
      <c r="EF449">
        <v>0.73360404940492085</v>
      </c>
      <c r="EG449">
        <v>614448.5179359332</v>
      </c>
      <c r="EH449">
        <v>230.35973021447001</v>
      </c>
      <c r="EI449">
        <v>576684.61316895031</v>
      </c>
      <c r="EJ449">
        <v>57.472478470516862</v>
      </c>
      <c r="EK449">
        <v>1.065484502108468</v>
      </c>
      <c r="EL449">
        <v>1.3932130006872521</v>
      </c>
      <c r="EM449">
        <v>0.6617905956383574</v>
      </c>
      <c r="EN449">
        <v>2.055003596325609</v>
      </c>
      <c r="EO449">
        <v>0.17324406323072281</v>
      </c>
      <c r="EP449">
        <v>79637.470612352452</v>
      </c>
      <c r="EQ449">
        <v>20770.055540655299</v>
      </c>
      <c r="ER449">
        <v>-0.38356496077715591</v>
      </c>
      <c r="ES449">
        <v>-0.98194419203534122</v>
      </c>
      <c r="ET449">
        <v>0.59837923125818537</v>
      </c>
      <c r="EU449">
        <v>1.8384648193682249</v>
      </c>
      <c r="EV449">
        <v>7.1947695068988464</v>
      </c>
      <c r="EW449">
        <v>5.278112044796039</v>
      </c>
      <c r="EX449">
        <v>-7.8192642734581597E-2</v>
      </c>
      <c r="EY449">
        <v>0.49075445089314629</v>
      </c>
      <c r="EZ449">
        <v>0.660497596131703</v>
      </c>
      <c r="FA449">
        <v>0.37924991019421689</v>
      </c>
      <c r="FB449">
        <v>9.2366072179351486E-2</v>
      </c>
      <c r="FC449">
        <v>1.217298158197916E-2</v>
      </c>
      <c r="FD449">
        <v>9.2934109393283906E-2</v>
      </c>
      <c r="FE449">
        <v>6.5812192113038445E-2</v>
      </c>
    </row>
    <row r="450" spans="1:161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0.34732568023750232</v>
      </c>
      <c r="AU450">
        <v>0.61005630367049513</v>
      </c>
      <c r="AV450">
        <v>9.7625292145535969</v>
      </c>
      <c r="AW450">
        <v>1.0819431537494599</v>
      </c>
      <c r="AX450">
        <v>1.4035840111897</v>
      </c>
      <c r="AY450">
        <v>1.071396143594938</v>
      </c>
      <c r="AZ450">
        <v>55.51855514268432</v>
      </c>
      <c r="BA450">
        <v>0.220548083352052</v>
      </c>
      <c r="BB450">
        <v>0.2002020290471265</v>
      </c>
      <c r="BC450">
        <v>3.8774425029670941E-2</v>
      </c>
      <c r="BD450">
        <v>1.9642058609695801E-2</v>
      </c>
      <c r="BE450">
        <v>2.258504196956745</v>
      </c>
      <c r="BF450">
        <v>171.3796140955431</v>
      </c>
      <c r="BG450">
        <v>0.96983246362606856</v>
      </c>
      <c r="BH450" s="5">
        <v>2.328757060278754</v>
      </c>
      <c r="BI450" s="5">
        <v>2.179782709740683</v>
      </c>
      <c r="BJ450" s="5">
        <f t="shared" si="12"/>
        <v>0.14897435053807095</v>
      </c>
      <c r="BK450">
        <v>176.7105356060969</v>
      </c>
      <c r="BL450">
        <v>1965.0170262110601</v>
      </c>
      <c r="BM450">
        <v>1012.298359103401</v>
      </c>
      <c r="BN450">
        <v>414.60939535077779</v>
      </c>
      <c r="BO450">
        <v>195.05706160186281</v>
      </c>
      <c r="BP450">
        <v>46.996590537294672</v>
      </c>
      <c r="BQ450">
        <v>5.9965837864344982</v>
      </c>
      <c r="BR450">
        <v>381.45374747331363</v>
      </c>
      <c r="BS450">
        <v>-4398584246.2594414</v>
      </c>
      <c r="BT450">
        <v>-170.55257509327839</v>
      </c>
      <c r="BU450">
        <v>130.16977251136501</v>
      </c>
      <c r="BV450">
        <v>690.14253460217503</v>
      </c>
      <c r="BW450">
        <v>73.632422059294242</v>
      </c>
      <c r="BX450">
        <v>97.795786751070409</v>
      </c>
      <c r="BY450">
        <v>3.5034712563971939</v>
      </c>
      <c r="BZ450">
        <v>6.84818479121118</v>
      </c>
      <c r="CA450">
        <v>0.77138372779924436</v>
      </c>
      <c r="CB450">
        <v>9.4348034040883668</v>
      </c>
      <c r="CC450">
        <v>20769.666174570229</v>
      </c>
      <c r="CD450">
        <v>794.96738505922576</v>
      </c>
      <c r="CE450">
        <v>3417.2964500139019</v>
      </c>
      <c r="CF450">
        <v>862.31128478418509</v>
      </c>
      <c r="CG450">
        <v>4.6326569219466682</v>
      </c>
      <c r="CH450">
        <v>0</v>
      </c>
      <c r="CI450">
        <v>205.2272357846733</v>
      </c>
      <c r="CJ450">
        <v>3440.469992621282</v>
      </c>
      <c r="CK450">
        <v>286.61862764339787</v>
      </c>
      <c r="CL450">
        <v>355.04677197287128</v>
      </c>
      <c r="CM450">
        <v>0</v>
      </c>
      <c r="CN450">
        <v>0</v>
      </c>
      <c r="CO450">
        <v>0</v>
      </c>
      <c r="CP450">
        <v>191.6360321906526</v>
      </c>
      <c r="CQ450">
        <v>0</v>
      </c>
      <c r="CR450">
        <v>0</v>
      </c>
      <c r="CS450">
        <v>361.53415919727013</v>
      </c>
      <c r="CT450">
        <v>412.25283935864462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10.691887315202219</v>
      </c>
      <c r="DB450">
        <v>583.8392956618826</v>
      </c>
      <c r="DC450">
        <v>6.926031662979228</v>
      </c>
      <c r="DD450">
        <v>2.0537052857559188</v>
      </c>
      <c r="DE450">
        <v>1.991262948871998</v>
      </c>
      <c r="DF450">
        <v>8.2946968604127438</v>
      </c>
      <c r="DG450">
        <v>7.0415751806933616E-2</v>
      </c>
      <c r="DH450">
        <v>0.22300838107698759</v>
      </c>
      <c r="DI450">
        <v>0.99170553300945141</v>
      </c>
      <c r="DJ450">
        <v>3.1743762362051111</v>
      </c>
      <c r="DK450">
        <v>0.30807249303187362</v>
      </c>
      <c r="DL450">
        <v>0.28358124031066262</v>
      </c>
      <c r="DM450">
        <v>3585.3507640083021</v>
      </c>
      <c r="DN450">
        <v>3300.3213191807522</v>
      </c>
      <c r="DO450">
        <v>37.608837952730568</v>
      </c>
      <c r="DP450">
        <v>36.516074901252928</v>
      </c>
      <c r="DQ450">
        <v>35.146489929174351</v>
      </c>
      <c r="DR450">
        <v>1016.7382166062559</v>
      </c>
      <c r="DS450" s="5">
        <f t="shared" si="13"/>
        <v>396949.81949450041</v>
      </c>
      <c r="DT450">
        <v>3227.5096332364642</v>
      </c>
      <c r="DU450">
        <v>486.95728219265578</v>
      </c>
      <c r="DV450">
        <v>1659.8072038598141</v>
      </c>
      <c r="DW450">
        <v>384.53141254714592</v>
      </c>
      <c r="DX450">
        <v>1</v>
      </c>
      <c r="DY450">
        <v>486.95728219265578</v>
      </c>
      <c r="DZ450">
        <v>1659.8072038598141</v>
      </c>
      <c r="EA450">
        <v>172.1704388093423</v>
      </c>
      <c r="EB450">
        <v>1575.775724638283</v>
      </c>
      <c r="EC450">
        <v>578.40924332321538</v>
      </c>
      <c r="ED450">
        <v>1.2449343403287909</v>
      </c>
      <c r="EE450">
        <v>0.78553379823273872</v>
      </c>
      <c r="EF450">
        <v>0.72308516289943003</v>
      </c>
      <c r="EG450">
        <v>598358.46072388953</v>
      </c>
      <c r="EH450">
        <v>170.55257509327839</v>
      </c>
      <c r="EI450">
        <v>557290.61730023439</v>
      </c>
      <c r="EJ450">
        <v>55.518555142684328</v>
      </c>
      <c r="EK450">
        <v>1.0736919699502681</v>
      </c>
      <c r="EL450">
        <v>1.2952708449113759</v>
      </c>
      <c r="EM450">
        <v>0.60816159016440818</v>
      </c>
      <c r="EN450">
        <v>1.9034324350757841</v>
      </c>
      <c r="EO450">
        <v>0.2002020290471265</v>
      </c>
      <c r="EP450">
        <v>79667.758132304109</v>
      </c>
      <c r="EQ450">
        <v>22610.199782459771</v>
      </c>
      <c r="ER450">
        <v>-0.29855025780361499</v>
      </c>
      <c r="ES450">
        <v>-0.81835955043373054</v>
      </c>
      <c r="ET450">
        <v>0.51980929263011555</v>
      </c>
      <c r="EU450">
        <v>1.874617332268935</v>
      </c>
      <c r="EV450">
        <v>6.9786864320867767</v>
      </c>
      <c r="EW450">
        <v>5.0461846155695076</v>
      </c>
      <c r="EX450">
        <v>-5.7884484248333479E-2</v>
      </c>
      <c r="EY450">
        <v>0.5030168742169896</v>
      </c>
      <c r="EZ450">
        <v>0.63994049467339797</v>
      </c>
      <c r="FA450">
        <v>0.38504035405359283</v>
      </c>
      <c r="FB450">
        <v>9.600448926694026E-2</v>
      </c>
      <c r="FC450">
        <v>1.2640348207116601E-2</v>
      </c>
      <c r="FD450">
        <v>4.2869278917046873E-2</v>
      </c>
      <c r="FE450">
        <v>8.6879292861980553E-2</v>
      </c>
    </row>
    <row r="451" spans="1:161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0.35249325205104448</v>
      </c>
      <c r="AU451">
        <v>0.62447514263408566</v>
      </c>
      <c r="AV451">
        <v>10.028724369014331</v>
      </c>
      <c r="AW451">
        <v>0.99911178625713482</v>
      </c>
      <c r="AX451">
        <v>1.6330441002372891</v>
      </c>
      <c r="AY451">
        <v>0.86450950286665129</v>
      </c>
      <c r="AZ451">
        <v>63.194137247303587</v>
      </c>
      <c r="BA451">
        <v>0.23664572381227181</v>
      </c>
      <c r="BB451">
        <v>0.18957714119720709</v>
      </c>
      <c r="BC451">
        <v>3.9213642899664503E-2</v>
      </c>
      <c r="BD451">
        <v>2.1483464356246491E-2</v>
      </c>
      <c r="BE451">
        <v>2.349316663160665</v>
      </c>
      <c r="BF451">
        <v>178.91056054827629</v>
      </c>
      <c r="BG451">
        <v>0.96981450921004242</v>
      </c>
      <c r="BH451" s="5">
        <v>2.4224391786778789</v>
      </c>
      <c r="BI451" s="5">
        <v>2.2526399616493942</v>
      </c>
      <c r="BJ451" s="5">
        <f t="shared" si="12"/>
        <v>0.16979921702848477</v>
      </c>
      <c r="BK451">
        <v>184.4791543632472</v>
      </c>
      <c r="BL451">
        <v>2077.9214541631218</v>
      </c>
      <c r="BM451">
        <v>1070.215958633938</v>
      </c>
      <c r="BN451">
        <v>473.96078013293823</v>
      </c>
      <c r="BO451">
        <v>193.34266077304079</v>
      </c>
      <c r="BP451">
        <v>49.341415370658112</v>
      </c>
      <c r="BQ451">
        <v>15.271517674372109</v>
      </c>
      <c r="BR451">
        <v>440.35927062358519</v>
      </c>
      <c r="BS451">
        <v>-5832679526.4414825</v>
      </c>
      <c r="BT451">
        <v>-228.7206120980606</v>
      </c>
      <c r="BU451">
        <v>128.7621876552391</v>
      </c>
      <c r="BV451">
        <v>745.29868893815353</v>
      </c>
      <c r="BW451">
        <v>73.014913561666262</v>
      </c>
      <c r="BX451">
        <v>101.4637360085907</v>
      </c>
      <c r="BY451">
        <v>3.7258560385131272</v>
      </c>
      <c r="BZ451">
        <v>7.7130915558214994</v>
      </c>
      <c r="CA451">
        <v>0.77935067668518798</v>
      </c>
      <c r="CB451">
        <v>9.4581341992681338</v>
      </c>
      <c r="CC451">
        <v>16035.72139209974</v>
      </c>
      <c r="CD451">
        <v>1328.6037053303751</v>
      </c>
      <c r="CE451">
        <v>4615.8955544664695</v>
      </c>
      <c r="CF451">
        <v>1999.4698107983679</v>
      </c>
      <c r="CG451">
        <v>5.0552728567103724</v>
      </c>
      <c r="CH451">
        <v>0</v>
      </c>
      <c r="CI451">
        <v>263.50196731814123</v>
      </c>
      <c r="CJ451">
        <v>3581.2422812981708</v>
      </c>
      <c r="CK451">
        <v>281.98361787292453</v>
      </c>
      <c r="CL451">
        <v>416.73022087915803</v>
      </c>
      <c r="CM451">
        <v>0</v>
      </c>
      <c r="CN451">
        <v>0</v>
      </c>
      <c r="CO451">
        <v>0</v>
      </c>
      <c r="CP451">
        <v>227.12617795329081</v>
      </c>
      <c r="CQ451">
        <v>0</v>
      </c>
      <c r="CR451">
        <v>0</v>
      </c>
      <c r="CS451">
        <v>355.64274160135238</v>
      </c>
      <c r="CT451">
        <v>466.30929165722478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10.549678291044099</v>
      </c>
      <c r="DB451">
        <v>729.64476717331866</v>
      </c>
      <c r="DC451">
        <v>6.8294954660638183</v>
      </c>
      <c r="DD451">
        <v>2.1803529313932102</v>
      </c>
      <c r="DE451">
        <v>2.1669153226370899</v>
      </c>
      <c r="DF451">
        <v>9.830838040480991</v>
      </c>
      <c r="DG451">
        <v>7.2670816705918184E-2</v>
      </c>
      <c r="DH451">
        <v>0.2290536782344772</v>
      </c>
      <c r="DI451">
        <v>0.98808681919460628</v>
      </c>
      <c r="DJ451">
        <v>3.201807018290129</v>
      </c>
      <c r="DK451">
        <v>0.30964982323826717</v>
      </c>
      <c r="DL451">
        <v>0.26790296637933803</v>
      </c>
      <c r="DM451">
        <v>3711.8574423757918</v>
      </c>
      <c r="DN451">
        <v>3211.4264080316289</v>
      </c>
      <c r="DO451">
        <v>36.897772817684363</v>
      </c>
      <c r="DP451">
        <v>22.93282254860851</v>
      </c>
      <c r="DQ451">
        <v>34.375528486567518</v>
      </c>
      <c r="DR451">
        <v>994.41761958969732</v>
      </c>
      <c r="DS451" s="5">
        <f t="shared" si="13"/>
        <v>388235.52429833234</v>
      </c>
      <c r="DT451">
        <v>3183.9333135136571</v>
      </c>
      <c r="DU451">
        <v>476.32055228760231</v>
      </c>
      <c r="DV451">
        <v>1831.275783090045</v>
      </c>
      <c r="DW451">
        <v>375.41919186317341</v>
      </c>
      <c r="DX451">
        <v>1</v>
      </c>
      <c r="DY451">
        <v>476.32055228760231</v>
      </c>
      <c r="DZ451">
        <v>1831.275783090045</v>
      </c>
      <c r="EA451">
        <v>402.26668515741869</v>
      </c>
      <c r="EB451">
        <v>1674.047051629623</v>
      </c>
      <c r="EC451">
        <v>623.58612901112087</v>
      </c>
      <c r="ED451">
        <v>1.193170495324114</v>
      </c>
      <c r="EE451">
        <v>0.83092817090424809</v>
      </c>
      <c r="EF451">
        <v>0.71890278994964774</v>
      </c>
      <c r="EG451">
        <v>743373.79248766054</v>
      </c>
      <c r="EH451">
        <v>228.7206120980606</v>
      </c>
      <c r="EI451">
        <v>699868.54059635568</v>
      </c>
      <c r="EJ451">
        <v>63.194137247303587</v>
      </c>
      <c r="EK451">
        <v>1.062162033821715</v>
      </c>
      <c r="EL451">
        <v>1.4069366865521371</v>
      </c>
      <c r="EM451">
        <v>0.68604990735372429</v>
      </c>
      <c r="EN451">
        <v>2.0929865939058612</v>
      </c>
      <c r="EO451">
        <v>0.18957714119720709</v>
      </c>
      <c r="EP451">
        <v>87897.941291912604</v>
      </c>
      <c r="EQ451">
        <v>22113.82073572954</v>
      </c>
      <c r="ER451">
        <v>-0.21599856463128961</v>
      </c>
      <c r="ES451">
        <v>-0.93818242264154916</v>
      </c>
      <c r="ET451">
        <v>0.72218385801025953</v>
      </c>
      <c r="EU451">
        <v>1.988489159277427</v>
      </c>
      <c r="EV451">
        <v>7.3870993195807086</v>
      </c>
      <c r="EW451">
        <v>5.3106063104817158</v>
      </c>
      <c r="EX451">
        <v>-8.8003849821566504E-2</v>
      </c>
      <c r="EY451">
        <v>0.55866074594309034</v>
      </c>
      <c r="EZ451">
        <v>0.68414727514278795</v>
      </c>
      <c r="FA451">
        <v>0.39103183167478389</v>
      </c>
      <c r="FB451">
        <v>9.6303571697861551E-2</v>
      </c>
      <c r="FC451">
        <v>1.266905960639589E-2</v>
      </c>
      <c r="FD451">
        <v>0.1097353808853887</v>
      </c>
      <c r="FE451">
        <v>5.5786653991534679E-2</v>
      </c>
    </row>
    <row r="452" spans="1:161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0.36615175665877192</v>
      </c>
      <c r="AU452">
        <v>0.54464187580486323</v>
      </c>
      <c r="AV452">
        <v>8.5877512219076628</v>
      </c>
      <c r="AW452">
        <v>1.0485115924809261</v>
      </c>
      <c r="AX452">
        <v>1.224762649833335</v>
      </c>
      <c r="AY452">
        <v>1.2006062363552159</v>
      </c>
      <c r="AZ452">
        <v>49.002118866959997</v>
      </c>
      <c r="BA452">
        <v>0.21642796892087879</v>
      </c>
      <c r="BB452">
        <v>0.1971723931917988</v>
      </c>
      <c r="BC452">
        <v>4.342236760043286E-2</v>
      </c>
      <c r="BD452">
        <v>1.730448429841757E-2</v>
      </c>
      <c r="BE452">
        <v>2.4396361335923711</v>
      </c>
      <c r="BF452">
        <v>152.55922523662349</v>
      </c>
      <c r="BG452">
        <v>0.96974105277687639</v>
      </c>
      <c r="BH452" s="5">
        <v>2.5157603945985532</v>
      </c>
      <c r="BI452" s="5">
        <v>2.3013483614437731</v>
      </c>
      <c r="BJ452" s="5">
        <f t="shared" si="12"/>
        <v>0.21441203315478008</v>
      </c>
      <c r="BK452">
        <v>157.31954917219039</v>
      </c>
      <c r="BL452">
        <v>2130.5043019142781</v>
      </c>
      <c r="BM452">
        <v>1096.888093420072</v>
      </c>
      <c r="BN452">
        <v>416.9757613305232</v>
      </c>
      <c r="BO452">
        <v>163.7084674921492</v>
      </c>
      <c r="BP452">
        <v>50.485198434963422</v>
      </c>
      <c r="BQ452">
        <v>19.24813344923875</v>
      </c>
      <c r="BR452">
        <v>419.58135487595717</v>
      </c>
      <c r="BS452">
        <v>-4617688221.0252094</v>
      </c>
      <c r="BT452">
        <v>-200.5109553975455</v>
      </c>
      <c r="BU452">
        <v>121.3834697616612</v>
      </c>
      <c r="BV452">
        <v>783.57956102817661</v>
      </c>
      <c r="BW452">
        <v>68.851650902478056</v>
      </c>
      <c r="BX452">
        <v>102.5766781156199</v>
      </c>
      <c r="BY452">
        <v>3.6025614340649872</v>
      </c>
      <c r="BZ452">
        <v>7.3502436190897749</v>
      </c>
      <c r="CA452">
        <v>0.75232163000669472</v>
      </c>
      <c r="CB452">
        <v>8.7916069289742662</v>
      </c>
      <c r="CC452">
        <v>14038.05587466647</v>
      </c>
      <c r="CD452">
        <v>1000.107546595103</v>
      </c>
      <c r="CE452">
        <v>3543.7583420541368</v>
      </c>
      <c r="CF452">
        <v>2618.8906026789059</v>
      </c>
      <c r="CG452">
        <v>4.7940634912860034</v>
      </c>
      <c r="CH452">
        <v>0</v>
      </c>
      <c r="CI452">
        <v>274.51535246589742</v>
      </c>
      <c r="CJ452">
        <v>3328.0896070031058</v>
      </c>
      <c r="CK452">
        <v>254.66041333591451</v>
      </c>
      <c r="CL452">
        <v>411.99133106451279</v>
      </c>
      <c r="CM452">
        <v>0</v>
      </c>
      <c r="CN452">
        <v>0</v>
      </c>
      <c r="CO452">
        <v>0</v>
      </c>
      <c r="CP452">
        <v>212.01755971814941</v>
      </c>
      <c r="CQ452">
        <v>0</v>
      </c>
      <c r="CR452">
        <v>0</v>
      </c>
      <c r="CS452">
        <v>321.02081240191842</v>
      </c>
      <c r="CT452">
        <v>516.56507304529134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9.5941741672455141</v>
      </c>
      <c r="DB452">
        <v>606.20479456106159</v>
      </c>
      <c r="DC452">
        <v>6.192888471949499</v>
      </c>
      <c r="DD452">
        <v>2.2231325489109168</v>
      </c>
      <c r="DE452">
        <v>2.0690360599759852</v>
      </c>
      <c r="DF452">
        <v>9.176882691856763</v>
      </c>
      <c r="DG452">
        <v>7.0396841551626982E-2</v>
      </c>
      <c r="DH452">
        <v>0.20027912286250379</v>
      </c>
      <c r="DI452">
        <v>0.99362307323081667</v>
      </c>
      <c r="DJ452">
        <v>3.2560794108816649</v>
      </c>
      <c r="DK452">
        <v>0.30541359719041761</v>
      </c>
      <c r="DL452">
        <v>0.2453890523487931</v>
      </c>
      <c r="DM452">
        <v>3621.66007686285</v>
      </c>
      <c r="DN452">
        <v>2909.87612328452</v>
      </c>
      <c r="DO452">
        <v>33.584522986908567</v>
      </c>
      <c r="DP452">
        <v>21.019710781583331</v>
      </c>
      <c r="DQ452">
        <v>30.723819204302501</v>
      </c>
      <c r="DR452">
        <v>888.71573419083199</v>
      </c>
      <c r="DS452" s="5">
        <f t="shared" si="13"/>
        <v>346967.92596868589</v>
      </c>
      <c r="DT452">
        <v>2893.7290042253499</v>
      </c>
      <c r="DU452">
        <v>425.67442599499191</v>
      </c>
      <c r="DV452">
        <v>1941.410037977171</v>
      </c>
      <c r="DW452">
        <v>333.43644665516189</v>
      </c>
      <c r="DX452">
        <v>1</v>
      </c>
      <c r="DY452">
        <v>425.67442599499191</v>
      </c>
      <c r="DZ452">
        <v>1941.410037977171</v>
      </c>
      <c r="EA452">
        <v>622.25962472686342</v>
      </c>
      <c r="EB452">
        <v>1807.920595069688</v>
      </c>
      <c r="EC452">
        <v>568.31142971361749</v>
      </c>
      <c r="ED452">
        <v>1.073088340769657</v>
      </c>
      <c r="EE452">
        <v>0.92671860072747536</v>
      </c>
      <c r="EF452">
        <v>0.74458570711484262</v>
      </c>
      <c r="EG452">
        <v>616860.63526106393</v>
      </c>
      <c r="EH452">
        <v>200.5109553975455</v>
      </c>
      <c r="EI452">
        <v>575331.3786104602</v>
      </c>
      <c r="EJ452">
        <v>49.002118866959997</v>
      </c>
      <c r="EK452">
        <v>1.072183194233044</v>
      </c>
      <c r="EL452">
        <v>1.7001734997027229</v>
      </c>
      <c r="EM452">
        <v>0.81381615603094071</v>
      </c>
      <c r="EN452">
        <v>2.5139896557336638</v>
      </c>
      <c r="EO452">
        <v>0.1971723931917988</v>
      </c>
      <c r="EP452">
        <v>93184.187284835847</v>
      </c>
      <c r="EQ452">
        <v>19763.17452802102</v>
      </c>
      <c r="ER452">
        <v>-0.63838462584936151</v>
      </c>
      <c r="ES452">
        <v>-1.1785030750414329</v>
      </c>
      <c r="ET452">
        <v>0.54011844919207175</v>
      </c>
      <c r="EU452">
        <v>2.0084541819256878</v>
      </c>
      <c r="EV452">
        <v>8.0648707993095812</v>
      </c>
      <c r="EW452">
        <v>6.0049875268937702</v>
      </c>
      <c r="EX452">
        <v>-5.1429090490122682E-2</v>
      </c>
      <c r="EY452">
        <v>0.60758549116503524</v>
      </c>
      <c r="EZ452">
        <v>0.77933018001731824</v>
      </c>
      <c r="FA452">
        <v>0.39492990457559829</v>
      </c>
      <c r="FB452">
        <v>9.8081817511603192E-2</v>
      </c>
      <c r="FC452">
        <v>1.291316541814975E-2</v>
      </c>
      <c r="FD452">
        <v>0.19410211436878649</v>
      </c>
      <c r="FE452">
        <v>5.7214567341783679E-2</v>
      </c>
    </row>
    <row r="453" spans="1:161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0.36152881401972342</v>
      </c>
      <c r="AU453">
        <v>0.60415151572243553</v>
      </c>
      <c r="AV453">
        <v>9.6813595618000541</v>
      </c>
      <c r="AW453">
        <v>1.031080137830036</v>
      </c>
      <c r="AX453">
        <v>1.301705037863871</v>
      </c>
      <c r="AY453">
        <v>0.95562415696082181</v>
      </c>
      <c r="AZ453">
        <v>56.339649928681517</v>
      </c>
      <c r="BA453">
        <v>0.23805073733130741</v>
      </c>
      <c r="BB453">
        <v>0.1596833305892349</v>
      </c>
      <c r="BC453">
        <v>3.4511180977217171E-2</v>
      </c>
      <c r="BD453">
        <v>1.9899867285107481E-2</v>
      </c>
      <c r="BE453">
        <v>2.3849370938989289</v>
      </c>
      <c r="BF453">
        <v>171.88272530810991</v>
      </c>
      <c r="BG453">
        <v>0.96974874196316496</v>
      </c>
      <c r="BH453" s="5">
        <v>2.4593350738159749</v>
      </c>
      <c r="BI453" s="5">
        <v>2.235326912336828</v>
      </c>
      <c r="BJ453" s="5">
        <f t="shared" ref="BJ453:BJ516" si="14">BH453-BI453</f>
        <v>0.22400816147914693</v>
      </c>
      <c r="BK453">
        <v>177.24459735843479</v>
      </c>
      <c r="BL453">
        <v>2180.9289941917309</v>
      </c>
      <c r="BM453">
        <v>1122.9589379113579</v>
      </c>
      <c r="BN453">
        <v>474.27521969315882</v>
      </c>
      <c r="BO453">
        <v>210.93686804611269</v>
      </c>
      <c r="BP453">
        <v>51.497452186074177</v>
      </c>
      <c r="BQ453">
        <v>16.68506838598131</v>
      </c>
      <c r="BR453">
        <v>493.02584214255819</v>
      </c>
      <c r="BS453">
        <v>-6081318254.2347078</v>
      </c>
      <c r="BT453">
        <v>-209.8734748519484</v>
      </c>
      <c r="BU453">
        <v>129.02457489486551</v>
      </c>
      <c r="BV453">
        <v>793.87318650491795</v>
      </c>
      <c r="BW453">
        <v>73.313637319561366</v>
      </c>
      <c r="BX453">
        <v>105.7731815908013</v>
      </c>
      <c r="BY453">
        <v>3.6603767879723978</v>
      </c>
      <c r="BZ453">
        <v>7.3149336495781982</v>
      </c>
      <c r="CA453">
        <v>0.79663702750542098</v>
      </c>
      <c r="CB453">
        <v>9.2024101361564412</v>
      </c>
      <c r="CC453">
        <v>17744.51121199668</v>
      </c>
      <c r="CD453">
        <v>1185.0398088122849</v>
      </c>
      <c r="CE453">
        <v>3799.640368456925</v>
      </c>
      <c r="CF453">
        <v>2067.9186398084012</v>
      </c>
      <c r="CG453">
        <v>4.2453715119807276</v>
      </c>
      <c r="CH453">
        <v>0</v>
      </c>
      <c r="CI453">
        <v>236.79951938139851</v>
      </c>
      <c r="CJ453">
        <v>3540.755344457411</v>
      </c>
      <c r="CK453">
        <v>275.7957118378331</v>
      </c>
      <c r="CL453">
        <v>406.04014376700678</v>
      </c>
      <c r="CM453">
        <v>0</v>
      </c>
      <c r="CN453">
        <v>0</v>
      </c>
      <c r="CO453">
        <v>0</v>
      </c>
      <c r="CP453">
        <v>210.56403744099919</v>
      </c>
      <c r="CQ453">
        <v>0</v>
      </c>
      <c r="CR453">
        <v>0</v>
      </c>
      <c r="CS453">
        <v>347.31042882886362</v>
      </c>
      <c r="CT453">
        <v>537.3665076426538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10.647108201547701</v>
      </c>
      <c r="DB453">
        <v>724.26057256656247</v>
      </c>
      <c r="DC453">
        <v>6.8761278007499502</v>
      </c>
      <c r="DD453">
        <v>2.346968403048959</v>
      </c>
      <c r="DE453">
        <v>2.114781976311511</v>
      </c>
      <c r="DF453">
        <v>9.1139690188329769</v>
      </c>
      <c r="DG453">
        <v>7.5423283905551503E-2</v>
      </c>
      <c r="DH453">
        <v>0.22164939074246059</v>
      </c>
      <c r="DI453">
        <v>0.98863028641117223</v>
      </c>
      <c r="DJ453">
        <v>3.66861099956951</v>
      </c>
      <c r="DK453">
        <v>0.28122524091745699</v>
      </c>
      <c r="DL453">
        <v>0.23910683566068081</v>
      </c>
      <c r="DM453">
        <v>3793.089486829339</v>
      </c>
      <c r="DN453">
        <v>3225.0079033260049</v>
      </c>
      <c r="DO453">
        <v>37.197717429825687</v>
      </c>
      <c r="DP453">
        <v>24.865690660338579</v>
      </c>
      <c r="DQ453">
        <v>31.35408186290131</v>
      </c>
      <c r="DR453">
        <v>906.95362457355873</v>
      </c>
      <c r="DS453" s="5">
        <f t="shared" ref="DS453:DS516" si="15">DR453*0.0615784049114054*24*264.172</f>
        <v>354088.27138025954</v>
      </c>
      <c r="DT453">
        <v>3327.260043209993</v>
      </c>
      <c r="DU453">
        <v>434.38146066936588</v>
      </c>
      <c r="DV453">
        <v>2030.8353766461601</v>
      </c>
      <c r="DW453">
        <v>386.37636763667518</v>
      </c>
      <c r="DX453">
        <v>1</v>
      </c>
      <c r="DY453">
        <v>434.38146066936588</v>
      </c>
      <c r="DZ453">
        <v>2030.8353766461601</v>
      </c>
      <c r="EA453">
        <v>470.27452857539242</v>
      </c>
      <c r="EB453">
        <v>1854.2085500087189</v>
      </c>
      <c r="EC453">
        <v>602.23916412940139</v>
      </c>
      <c r="ED453">
        <v>1.205021593385168</v>
      </c>
      <c r="EE453">
        <v>0.85617221952685607</v>
      </c>
      <c r="EF453">
        <v>0.72794543449865889</v>
      </c>
      <c r="EG453">
        <v>735843.25373701239</v>
      </c>
      <c r="EH453">
        <v>209.8734748519484</v>
      </c>
      <c r="EI453">
        <v>691950.12973943993</v>
      </c>
      <c r="EJ453">
        <v>56.339649928681531</v>
      </c>
      <c r="EK453">
        <v>1.0634339414230629</v>
      </c>
      <c r="EL453">
        <v>1.7086384115782709</v>
      </c>
      <c r="EM453">
        <v>0.83418317467034708</v>
      </c>
      <c r="EN453">
        <v>2.542821586248619</v>
      </c>
      <c r="EO453">
        <v>0.1596833305892349</v>
      </c>
      <c r="EP453">
        <v>97476.442575337715</v>
      </c>
      <c r="EQ453">
        <v>20168.752498696678</v>
      </c>
      <c r="ER453">
        <v>-0.5233150478772215</v>
      </c>
      <c r="ES453">
        <v>-1.24934820699078</v>
      </c>
      <c r="ET453">
        <v>0.72603315911355815</v>
      </c>
      <c r="EU453">
        <v>2.157626573249829</v>
      </c>
      <c r="EV453">
        <v>8.2767623719614321</v>
      </c>
      <c r="EW453">
        <v>6.0250313810996161</v>
      </c>
      <c r="EX453">
        <v>-9.4104417611987401E-2</v>
      </c>
      <c r="EY453">
        <v>0.60312126173852776</v>
      </c>
      <c r="EZ453">
        <v>0.78445653513129843</v>
      </c>
      <c r="FA453">
        <v>0.42645055478337662</v>
      </c>
      <c r="FB453">
        <v>0.10644941549221611</v>
      </c>
      <c r="FC453">
        <v>1.402555677690772E-2</v>
      </c>
      <c r="FD453">
        <v>0.1485675245359368</v>
      </c>
      <c r="FE453">
        <v>6.6322070803856256E-2</v>
      </c>
    </row>
    <row r="454" spans="1:161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0.35150474951128152</v>
      </c>
      <c r="AU454">
        <v>0.66278799115262621</v>
      </c>
      <c r="AV454">
        <v>11.04237770268788</v>
      </c>
      <c r="AW454">
        <v>1.145737173548218</v>
      </c>
      <c r="AX454">
        <v>1.2803360151038929</v>
      </c>
      <c r="AY454">
        <v>0.94998461148507418</v>
      </c>
      <c r="AZ454">
        <v>56.744131132921311</v>
      </c>
      <c r="BA454">
        <v>0.21347582639811219</v>
      </c>
      <c r="BB454">
        <v>0.1807156131997025</v>
      </c>
      <c r="BC454">
        <v>3.3479345466823407E-2</v>
      </c>
      <c r="BD454">
        <v>1.9848627708349529E-2</v>
      </c>
      <c r="BE454">
        <v>2.1359737404132528</v>
      </c>
      <c r="BF454">
        <v>186.01717692120869</v>
      </c>
      <c r="BG454">
        <v>0.96985104279190559</v>
      </c>
      <c r="BH454" s="5">
        <v>2.2023729894277739</v>
      </c>
      <c r="BI454" s="5">
        <v>2.0410283484175489</v>
      </c>
      <c r="BJ454" s="5">
        <f t="shared" si="14"/>
        <v>0.16134464101022505</v>
      </c>
      <c r="BK454">
        <v>191.79973904623739</v>
      </c>
      <c r="BL454">
        <v>2087.4948628431221</v>
      </c>
      <c r="BM454">
        <v>1075.1612581503</v>
      </c>
      <c r="BN454">
        <v>437.77346454706719</v>
      </c>
      <c r="BO454">
        <v>216.1003013515583</v>
      </c>
      <c r="BP454">
        <v>49.534350900549668</v>
      </c>
      <c r="BQ454">
        <v>7.0918907422767079</v>
      </c>
      <c r="BR454">
        <v>421.06715057415272</v>
      </c>
      <c r="BS454">
        <v>-5061651928.0924215</v>
      </c>
      <c r="BT454">
        <v>-169.46079353341901</v>
      </c>
      <c r="BU454">
        <v>136.71222310408189</v>
      </c>
      <c r="BV454">
        <v>736.18007250570201</v>
      </c>
      <c r="BW454">
        <v>78.255682003466688</v>
      </c>
      <c r="BX454">
        <v>102.40526302189279</v>
      </c>
      <c r="BY454">
        <v>3.6960500280186661</v>
      </c>
      <c r="BZ454">
        <v>7.2733442593992024</v>
      </c>
      <c r="CA454">
        <v>0.82503787283167351</v>
      </c>
      <c r="CB454">
        <v>9.8135853549066443</v>
      </c>
      <c r="CC454">
        <v>21420.072446884151</v>
      </c>
      <c r="CD454">
        <v>1188.521211144016</v>
      </c>
      <c r="CE454">
        <v>4052.216402800243</v>
      </c>
      <c r="CF454">
        <v>987.84794993103594</v>
      </c>
      <c r="CG454">
        <v>5.4808710325301941</v>
      </c>
      <c r="CH454">
        <v>0</v>
      </c>
      <c r="CI454">
        <v>240.48793700346349</v>
      </c>
      <c r="CJ454">
        <v>3748.9090289930032</v>
      </c>
      <c r="CK454">
        <v>306.74365554330768</v>
      </c>
      <c r="CL454">
        <v>383.84830155524082</v>
      </c>
      <c r="CM454">
        <v>0</v>
      </c>
      <c r="CN454">
        <v>0</v>
      </c>
      <c r="CO454">
        <v>0</v>
      </c>
      <c r="CP454">
        <v>208.8558783823608</v>
      </c>
      <c r="CQ454">
        <v>0</v>
      </c>
      <c r="CR454">
        <v>0</v>
      </c>
      <c r="CS454">
        <v>387.3870546288872</v>
      </c>
      <c r="CT454">
        <v>447.85054737128883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11.5247663286225</v>
      </c>
      <c r="DB454">
        <v>649.42165422212088</v>
      </c>
      <c r="DC454">
        <v>7.6658878826927142</v>
      </c>
      <c r="DD454">
        <v>2.2167563736026308</v>
      </c>
      <c r="DE454">
        <v>2.143141973454469</v>
      </c>
      <c r="DF454">
        <v>9.0400337498816921</v>
      </c>
      <c r="DG454">
        <v>7.6944146543002287E-2</v>
      </c>
      <c r="DH454">
        <v>0.24022496216347819</v>
      </c>
      <c r="DI454">
        <v>0.99055938181853564</v>
      </c>
      <c r="DJ454">
        <v>3.1855974743856019</v>
      </c>
      <c r="DK454">
        <v>0.30607094678494851</v>
      </c>
      <c r="DL454">
        <v>0.27947688503642282</v>
      </c>
      <c r="DM454">
        <v>3812.756365972321</v>
      </c>
      <c r="DN454">
        <v>3481.4714815563052</v>
      </c>
      <c r="DO454">
        <v>41.335074961456478</v>
      </c>
      <c r="DP454">
        <v>42.34657747899815</v>
      </c>
      <c r="DQ454">
        <v>36.834071566528038</v>
      </c>
      <c r="DR454">
        <v>1065.577272564735</v>
      </c>
      <c r="DS454" s="5">
        <f t="shared" si="15"/>
        <v>416017.31802102405</v>
      </c>
      <c r="DT454">
        <v>3394.500268244919</v>
      </c>
      <c r="DU454">
        <v>510.44899130025988</v>
      </c>
      <c r="DV454">
        <v>1807.3970986943459</v>
      </c>
      <c r="DW454">
        <v>388.1632125784285</v>
      </c>
      <c r="DX454">
        <v>1</v>
      </c>
      <c r="DY454">
        <v>510.44899130025988</v>
      </c>
      <c r="DZ454">
        <v>1807.3970986943459</v>
      </c>
      <c r="EA454">
        <v>206.86254784390161</v>
      </c>
      <c r="EB454">
        <v>1704.4838668337161</v>
      </c>
      <c r="EC454">
        <v>618.36677149212198</v>
      </c>
      <c r="ED454">
        <v>1.2254243128301749</v>
      </c>
      <c r="EE454">
        <v>0.79565814457287043</v>
      </c>
      <c r="EF454">
        <v>0.72652455953398853</v>
      </c>
      <c r="EG454">
        <v>664836.23170847329</v>
      </c>
      <c r="EH454">
        <v>169.46079353341901</v>
      </c>
      <c r="EI454">
        <v>620240.98710429261</v>
      </c>
      <c r="EJ454">
        <v>56.744131132921311</v>
      </c>
      <c r="EK454">
        <v>1.071899867199009</v>
      </c>
      <c r="EL454">
        <v>1.336851057335448</v>
      </c>
      <c r="EM454">
        <v>0.63188614765797158</v>
      </c>
      <c r="EN454">
        <v>1.9687372049934191</v>
      </c>
      <c r="EO454">
        <v>0.1807156131997025</v>
      </c>
      <c r="EP454">
        <v>86751.807422550963</v>
      </c>
      <c r="EQ454">
        <v>23696.297215296931</v>
      </c>
      <c r="ER454">
        <v>-0.33076082771342352</v>
      </c>
      <c r="ES454">
        <v>-0.88764474634037593</v>
      </c>
      <c r="ET454">
        <v>0.55688391862695241</v>
      </c>
      <c r="EU454">
        <v>1.8696753771233161</v>
      </c>
      <c r="EV454">
        <v>7.081169676583003</v>
      </c>
      <c r="EW454">
        <v>5.1446436802649034</v>
      </c>
      <c r="EX454">
        <v>-6.6850619194783079E-2</v>
      </c>
      <c r="EY454">
        <v>0.46843049185359309</v>
      </c>
      <c r="EZ454">
        <v>0.67951258599423348</v>
      </c>
      <c r="FA454">
        <v>0.39932972633831748</v>
      </c>
      <c r="FB454">
        <v>0.100680245940171</v>
      </c>
      <c r="FC454">
        <v>1.331397567729181E-2</v>
      </c>
      <c r="FD454">
        <v>5.2904549418988638E-2</v>
      </c>
      <c r="FE454">
        <v>9.6133424943183166E-2</v>
      </c>
    </row>
    <row r="455" spans="1:161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0.33387022391903348</v>
      </c>
      <c r="AU455">
        <v>0.56415933797492901</v>
      </c>
      <c r="AV455">
        <v>9.5074044284361943</v>
      </c>
      <c r="AW455">
        <v>1.075985085818904</v>
      </c>
      <c r="AX455">
        <v>1.3350241001187411</v>
      </c>
      <c r="AY455">
        <v>0.90785598941285239</v>
      </c>
      <c r="AZ455">
        <v>61.235262174537461</v>
      </c>
      <c r="BA455">
        <v>0.2342241644800355</v>
      </c>
      <c r="BB455">
        <v>0.15504342165383869</v>
      </c>
      <c r="BC455">
        <v>4.2203913658244191E-2</v>
      </c>
      <c r="BD455">
        <v>2.0967626079700211E-2</v>
      </c>
      <c r="BE455">
        <v>2.3447257807441919</v>
      </c>
      <c r="BF455">
        <v>189.68186696661769</v>
      </c>
      <c r="BG455">
        <v>0.9698341669032341</v>
      </c>
      <c r="BH455" s="5">
        <v>2.41765640019789</v>
      </c>
      <c r="BI455" s="5">
        <v>2.242615676969514</v>
      </c>
      <c r="BJ455" s="5">
        <f t="shared" si="14"/>
        <v>0.17504072322837594</v>
      </c>
      <c r="BK455">
        <v>195.581753499455</v>
      </c>
      <c r="BL455">
        <v>2029.392212328295</v>
      </c>
      <c r="BM455">
        <v>1045.514861545257</v>
      </c>
      <c r="BN455">
        <v>519.98420835545789</v>
      </c>
      <c r="BO455">
        <v>220.42326507250189</v>
      </c>
      <c r="BP455">
        <v>48.300397425856708</v>
      </c>
      <c r="BQ455">
        <v>16.339370521006099</v>
      </c>
      <c r="BR455">
        <v>455.88272014531219</v>
      </c>
      <c r="BS455">
        <v>-5889725346.0503664</v>
      </c>
      <c r="BT455">
        <v>-248.569459975482</v>
      </c>
      <c r="BU455">
        <v>126.8990163194832</v>
      </c>
      <c r="BV455">
        <v>724.84356554189367</v>
      </c>
      <c r="BW455">
        <v>71.416870375789046</v>
      </c>
      <c r="BX455">
        <v>101.0936808717132</v>
      </c>
      <c r="BY455">
        <v>3.6802262716337419</v>
      </c>
      <c r="BZ455">
        <v>7.4487711131781573</v>
      </c>
      <c r="CA455">
        <v>0.75824031963362526</v>
      </c>
      <c r="CB455">
        <v>9.374490731932692</v>
      </c>
      <c r="CC455">
        <v>18959.141724683432</v>
      </c>
      <c r="CD455">
        <v>782.78268165667487</v>
      </c>
      <c r="CE455">
        <v>4378.645286283625</v>
      </c>
      <c r="CF455">
        <v>2040.8910689858469</v>
      </c>
      <c r="CG455">
        <v>5.2565595711700936</v>
      </c>
      <c r="CH455">
        <v>0</v>
      </c>
      <c r="CI455">
        <v>241.65409269185349</v>
      </c>
      <c r="CJ455">
        <v>3373.5828277202272</v>
      </c>
      <c r="CK455">
        <v>278.43476822140281</v>
      </c>
      <c r="CL455">
        <v>408.09936095881062</v>
      </c>
      <c r="CM455">
        <v>0</v>
      </c>
      <c r="CN455">
        <v>0</v>
      </c>
      <c r="CO455">
        <v>0</v>
      </c>
      <c r="CP455">
        <v>216.08922460151271</v>
      </c>
      <c r="CQ455">
        <v>0</v>
      </c>
      <c r="CR455">
        <v>0</v>
      </c>
      <c r="CS455">
        <v>351.12428697524979</v>
      </c>
      <c r="CT455">
        <v>468.08188603896502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10.31564971605051</v>
      </c>
      <c r="DB455">
        <v>703.49521268094281</v>
      </c>
      <c r="DC455">
        <v>6.5821941235847179</v>
      </c>
      <c r="DD455">
        <v>2.1741708808392892</v>
      </c>
      <c r="DE455">
        <v>2.1305496406485638</v>
      </c>
      <c r="DF455">
        <v>9.3531189953254454</v>
      </c>
      <c r="DG455">
        <v>7.0046088774227064E-2</v>
      </c>
      <c r="DH455">
        <v>0.2223389598809625</v>
      </c>
      <c r="DI455">
        <v>0.99222139359883477</v>
      </c>
      <c r="DJ455">
        <v>3.1207323381435139</v>
      </c>
      <c r="DK455">
        <v>0.31386121140424728</v>
      </c>
      <c r="DL455">
        <v>0.27050776591188841</v>
      </c>
      <c r="DM455">
        <v>3722.255959615009</v>
      </c>
      <c r="DN455">
        <v>3208.103158981316</v>
      </c>
      <c r="DO455">
        <v>35.781434130301342</v>
      </c>
      <c r="DP455">
        <v>34.93991873407105</v>
      </c>
      <c r="DQ455">
        <v>34.806314973896463</v>
      </c>
      <c r="DR455">
        <v>1006.899143787668</v>
      </c>
      <c r="DS455" s="5">
        <f t="shared" si="15"/>
        <v>393108.49818332924</v>
      </c>
      <c r="DT455">
        <v>3142.262719267193</v>
      </c>
      <c r="DU455">
        <v>482.33601929235368</v>
      </c>
      <c r="DV455">
        <v>1821.106916986605</v>
      </c>
      <c r="DW455">
        <v>376.50592821266957</v>
      </c>
      <c r="DX455">
        <v>1</v>
      </c>
      <c r="DY455">
        <v>482.33601929235368</v>
      </c>
      <c r="DZ455">
        <v>1821.106916986605</v>
      </c>
      <c r="EA455">
        <v>404.68888703654409</v>
      </c>
      <c r="EB455">
        <v>1719.5023891486251</v>
      </c>
      <c r="EC455">
        <v>590.22256699615014</v>
      </c>
      <c r="ED455">
        <v>1.152531159224746</v>
      </c>
      <c r="EE455">
        <v>0.84984846117043855</v>
      </c>
      <c r="EF455">
        <v>0.73245944462623258</v>
      </c>
      <c r="EG455">
        <v>716890.78351407999</v>
      </c>
      <c r="EH455">
        <v>248.569459975482</v>
      </c>
      <c r="EI455">
        <v>674408.37736826483</v>
      </c>
      <c r="EJ455">
        <v>61.235262174537461</v>
      </c>
      <c r="EK455">
        <v>1.0629921091899741</v>
      </c>
      <c r="EL455">
        <v>1.4272239424585109</v>
      </c>
      <c r="EM455">
        <v>0.67378282514313703</v>
      </c>
      <c r="EN455">
        <v>2.101006767601648</v>
      </c>
      <c r="EO455">
        <v>0.15504342165383869</v>
      </c>
      <c r="EP455">
        <v>87409.854022906482</v>
      </c>
      <c r="EQ455">
        <v>22391.400079318759</v>
      </c>
      <c r="ER455">
        <v>-0.29322414144482911</v>
      </c>
      <c r="ES455">
        <v>-0.96453088579575508</v>
      </c>
      <c r="ET455">
        <v>0.67130674435092597</v>
      </c>
      <c r="EU455">
        <v>1.9004084496732729</v>
      </c>
      <c r="EV455">
        <v>7.3159616225150614</v>
      </c>
      <c r="EW455">
        <v>5.3586451869342122</v>
      </c>
      <c r="EX455">
        <v>-5.6907985907575842E-2</v>
      </c>
      <c r="EY455">
        <v>0.50814914821556556</v>
      </c>
      <c r="EZ455">
        <v>0.68523471949790338</v>
      </c>
      <c r="FA455">
        <v>0.37308344370752838</v>
      </c>
      <c r="FB455">
        <v>9.2232189838261341E-2</v>
      </c>
      <c r="FC455">
        <v>1.2115381368090049E-2</v>
      </c>
      <c r="FD455">
        <v>0.1055742834000538</v>
      </c>
      <c r="FE455">
        <v>8.3941597233855872E-2</v>
      </c>
    </row>
    <row r="456" spans="1:161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0.34821038102790969</v>
      </c>
      <c r="AU456">
        <v>0.62905049250535827</v>
      </c>
      <c r="AV456">
        <v>9.0537349074716538</v>
      </c>
      <c r="AW456">
        <v>0.90506268579056814</v>
      </c>
      <c r="AX456">
        <v>1.4562414243996129</v>
      </c>
      <c r="AY456">
        <v>1.121310837142552</v>
      </c>
      <c r="AZ456">
        <v>60.23399035861604</v>
      </c>
      <c r="BA456">
        <v>0.21787192572931741</v>
      </c>
      <c r="BB456">
        <v>0.1863649188187837</v>
      </c>
      <c r="BC456">
        <v>3.8339432509047908E-2</v>
      </c>
      <c r="BD456">
        <v>2.0622732196580972E-2</v>
      </c>
      <c r="BE456">
        <v>2.4537333347306238</v>
      </c>
      <c r="BF456">
        <v>147.7346807668888</v>
      </c>
      <c r="BG456">
        <v>0.96964035209676602</v>
      </c>
      <c r="BH456" s="5">
        <v>2.530560253009924</v>
      </c>
      <c r="BI456" s="5">
        <v>2.3569256992247771</v>
      </c>
      <c r="BJ456" s="5">
        <f t="shared" si="14"/>
        <v>0.17363455378514692</v>
      </c>
      <c r="BK456">
        <v>152.36028538563281</v>
      </c>
      <c r="BL456">
        <v>1689.9689740264639</v>
      </c>
      <c r="BM456">
        <v>871.21734113351818</v>
      </c>
      <c r="BN456">
        <v>408.26956837932158</v>
      </c>
      <c r="BO456">
        <v>185.56552529751281</v>
      </c>
      <c r="BP456">
        <v>41.282126448391232</v>
      </c>
      <c r="BQ456">
        <v>5.8170321602818094</v>
      </c>
      <c r="BR456">
        <v>359.35913166525808</v>
      </c>
      <c r="BS456">
        <v>-4674889920.3011255</v>
      </c>
      <c r="BT456">
        <v>-179.23262658661341</v>
      </c>
      <c r="BU456">
        <v>115.0933821110728</v>
      </c>
      <c r="BV456">
        <v>585.32988864677452</v>
      </c>
      <c r="BW456">
        <v>65.5158028662118</v>
      </c>
      <c r="BX456">
        <v>87.975833184939574</v>
      </c>
      <c r="BY456">
        <v>3.0365943256178598</v>
      </c>
      <c r="BZ456">
        <v>5.927103992874561</v>
      </c>
      <c r="CA456">
        <v>0.67566340654210211</v>
      </c>
      <c r="CB456">
        <v>7.6630725994848534</v>
      </c>
      <c r="CC456">
        <v>17632.228809837659</v>
      </c>
      <c r="CD456">
        <v>648.66841059089529</v>
      </c>
      <c r="CE456">
        <v>2761.5505484702248</v>
      </c>
      <c r="CF456">
        <v>731.97125271001994</v>
      </c>
      <c r="CG456">
        <v>3.0742369420261761</v>
      </c>
      <c r="CH456">
        <v>0</v>
      </c>
      <c r="CI456">
        <v>189.78642367232931</v>
      </c>
      <c r="CJ456">
        <v>3312.092067823196</v>
      </c>
      <c r="CK456">
        <v>230.89135190426461</v>
      </c>
      <c r="CL456">
        <v>296.23820520530637</v>
      </c>
      <c r="CM456">
        <v>0</v>
      </c>
      <c r="CN456">
        <v>0</v>
      </c>
      <c r="CO456">
        <v>0</v>
      </c>
      <c r="CP456">
        <v>155.90452048971699</v>
      </c>
      <c r="CQ456">
        <v>0</v>
      </c>
      <c r="CR456">
        <v>0</v>
      </c>
      <c r="CS456">
        <v>290.92086273863998</v>
      </c>
      <c r="CT456">
        <v>358.85429782399018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8.8737372846349096</v>
      </c>
      <c r="DB456">
        <v>550.7118380889566</v>
      </c>
      <c r="DC456">
        <v>5.700935242212382</v>
      </c>
      <c r="DD456">
        <v>1.7246782341676039</v>
      </c>
      <c r="DE456">
        <v>1.6359792659979051</v>
      </c>
      <c r="DF456">
        <v>6.7481084942505234</v>
      </c>
      <c r="DG456">
        <v>5.8732631216506209E-2</v>
      </c>
      <c r="DH456">
        <v>0.1895707575916209</v>
      </c>
      <c r="DI456">
        <v>0.9933849222877783</v>
      </c>
      <c r="DJ456">
        <v>3.4943916871709391</v>
      </c>
      <c r="DK456">
        <v>0.28751305758479773</v>
      </c>
      <c r="DL456">
        <v>0.26324116565599809</v>
      </c>
      <c r="DM456">
        <v>2941.3567912433082</v>
      </c>
      <c r="DN456">
        <v>2693.0470457283859</v>
      </c>
      <c r="DO456">
        <v>30.590400782536431</v>
      </c>
      <c r="DP456">
        <v>22.808699416688409</v>
      </c>
      <c r="DQ456">
        <v>26.77055572133802</v>
      </c>
      <c r="DR456">
        <v>774.28619033707469</v>
      </c>
      <c r="DS456" s="5">
        <f t="shared" si="15"/>
        <v>302292.91913241049</v>
      </c>
      <c r="DT456">
        <v>2705.6592270051292</v>
      </c>
      <c r="DU456">
        <v>370.78481106555938</v>
      </c>
      <c r="DV456">
        <v>1448.873960401982</v>
      </c>
      <c r="DW456">
        <v>318.21637488246512</v>
      </c>
      <c r="DX456">
        <v>1</v>
      </c>
      <c r="DY456">
        <v>370.78481106555938</v>
      </c>
      <c r="DZ456">
        <v>1448.873960401982</v>
      </c>
      <c r="EA456">
        <v>165.00840966464821</v>
      </c>
      <c r="EB456">
        <v>1367.642284953906</v>
      </c>
      <c r="EC456">
        <v>461.61785941013079</v>
      </c>
      <c r="ED456">
        <v>1.2631884109190741</v>
      </c>
      <c r="EE456">
        <v>0.79535501568323153</v>
      </c>
      <c r="EF456">
        <v>0.72821103569199774</v>
      </c>
      <c r="EG456">
        <v>561916.83193219965</v>
      </c>
      <c r="EH456">
        <v>179.23262658661341</v>
      </c>
      <c r="EI456">
        <v>527786.3733323206</v>
      </c>
      <c r="EJ456">
        <v>60.233990358616033</v>
      </c>
      <c r="EK456">
        <v>1.0646671841570809</v>
      </c>
      <c r="EL456">
        <v>1.4762139322047181</v>
      </c>
      <c r="EM456">
        <v>0.69711199986420513</v>
      </c>
      <c r="EN456">
        <v>2.1733259320689231</v>
      </c>
      <c r="EO456">
        <v>0.1863649188187837</v>
      </c>
      <c r="EP456">
        <v>69543.342126166419</v>
      </c>
      <c r="EQ456">
        <v>17218.439581178489</v>
      </c>
      <c r="ER456">
        <v>-0.31412966529887848</v>
      </c>
      <c r="ES456">
        <v>-0.98714421386204232</v>
      </c>
      <c r="ET456">
        <v>0.67301454856316378</v>
      </c>
      <c r="EU456">
        <v>1.9935682382559601</v>
      </c>
      <c r="EV456">
        <v>7.5179659047456209</v>
      </c>
      <c r="EW456">
        <v>5.4746657377919359</v>
      </c>
      <c r="EX456">
        <v>-4.9731928697725358E-2</v>
      </c>
      <c r="EY456">
        <v>0.56015741591403145</v>
      </c>
      <c r="EZ456">
        <v>0.67575623099057447</v>
      </c>
      <c r="FA456">
        <v>0.41286607295396932</v>
      </c>
      <c r="FB456">
        <v>0.10254096555903661</v>
      </c>
      <c r="FC456">
        <v>1.3524576889051501E-2</v>
      </c>
      <c r="FD456">
        <v>5.6644000884348268E-2</v>
      </c>
      <c r="FE456">
        <v>7.125958992987283E-2</v>
      </c>
    </row>
    <row r="457" spans="1:161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0.3648961892528339</v>
      </c>
      <c r="AU457">
        <v>0.53666887039871081</v>
      </c>
      <c r="AV457">
        <v>10.981811712069829</v>
      </c>
      <c r="AW457">
        <v>1.0112884053668361</v>
      </c>
      <c r="AX457">
        <v>1.2760489310056089</v>
      </c>
      <c r="AY457">
        <v>1.000273233649644</v>
      </c>
      <c r="AZ457">
        <v>55.298730941255499</v>
      </c>
      <c r="BA457">
        <v>0.21971216287650441</v>
      </c>
      <c r="BB457">
        <v>0.1882770398299714</v>
      </c>
      <c r="BC457">
        <v>3.9714230175861009E-2</v>
      </c>
      <c r="BD457">
        <v>1.7345729509763149E-2</v>
      </c>
      <c r="BE457">
        <v>2.2122542853701752</v>
      </c>
      <c r="BF457">
        <v>183.81399821901121</v>
      </c>
      <c r="BG457">
        <v>0.96980061642341964</v>
      </c>
      <c r="BH457" s="5">
        <v>2.2811434102082431</v>
      </c>
      <c r="BI457" s="5">
        <v>2.09302276956433</v>
      </c>
      <c r="BJ457" s="5">
        <f t="shared" si="14"/>
        <v>0.1881206406439131</v>
      </c>
      <c r="BK457">
        <v>189.5379267719058</v>
      </c>
      <c r="BL457">
        <v>2041.280878054909</v>
      </c>
      <c r="BM457">
        <v>1051.6445253364959</v>
      </c>
      <c r="BN457">
        <v>478.66133288710068</v>
      </c>
      <c r="BO457">
        <v>206.910078603057</v>
      </c>
      <c r="BP457">
        <v>48.541984846074911</v>
      </c>
      <c r="BQ457">
        <v>10.64358401769957</v>
      </c>
      <c r="BR457">
        <v>465.70685765295019</v>
      </c>
      <c r="BS457">
        <v>-5556488867.8695555</v>
      </c>
      <c r="BT457">
        <v>-220.67167786818089</v>
      </c>
      <c r="BU457">
        <v>130.01371491490841</v>
      </c>
      <c r="BV457">
        <v>726.72713609078164</v>
      </c>
      <c r="BW457">
        <v>71.877510885807212</v>
      </c>
      <c r="BX457">
        <v>102.175843386662</v>
      </c>
      <c r="BY457">
        <v>3.603117152272119</v>
      </c>
      <c r="BZ457">
        <v>7.0584173863763331</v>
      </c>
      <c r="CA457">
        <v>0.76993524031557348</v>
      </c>
      <c r="CB457">
        <v>9.4188502793730269</v>
      </c>
      <c r="CC457">
        <v>18300.64396820376</v>
      </c>
      <c r="CD457">
        <v>1025.345545737164</v>
      </c>
      <c r="CE457">
        <v>3636.2983584039189</v>
      </c>
      <c r="CF457">
        <v>1331.6376351497699</v>
      </c>
      <c r="CG457">
        <v>3.7638367957839538</v>
      </c>
      <c r="CH457">
        <v>0</v>
      </c>
      <c r="CI457">
        <v>203.2759731864532</v>
      </c>
      <c r="CJ457">
        <v>3256.6784140957102</v>
      </c>
      <c r="CK457">
        <v>282.15330210562382</v>
      </c>
      <c r="CL457">
        <v>385.055662075984</v>
      </c>
      <c r="CM457">
        <v>0</v>
      </c>
      <c r="CN457">
        <v>0</v>
      </c>
      <c r="CO457">
        <v>0</v>
      </c>
      <c r="CP457">
        <v>200.0953414314076</v>
      </c>
      <c r="CQ457">
        <v>0</v>
      </c>
      <c r="CR457">
        <v>0</v>
      </c>
      <c r="CS457">
        <v>354.76845898478228</v>
      </c>
      <c r="CT457">
        <v>478.87673894311501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10.900047974067281</v>
      </c>
      <c r="DB457">
        <v>655.21644821035909</v>
      </c>
      <c r="DC457">
        <v>6.6531049942370881</v>
      </c>
      <c r="DD457">
        <v>2.2116241302888722</v>
      </c>
      <c r="DE457">
        <v>2.0694744833206</v>
      </c>
      <c r="DF457">
        <v>8.6608461956835932</v>
      </c>
      <c r="DG457">
        <v>7.160534571089755E-2</v>
      </c>
      <c r="DH457">
        <v>0.22939134761060101</v>
      </c>
      <c r="DI457">
        <v>0.98926634492342369</v>
      </c>
      <c r="DJ457">
        <v>3.4534799393016908</v>
      </c>
      <c r="DK457">
        <v>0.28931429869221831</v>
      </c>
      <c r="DL457">
        <v>0.25962206315234593</v>
      </c>
      <c r="DM457">
        <v>3714.5433504673488</v>
      </c>
      <c r="DN457">
        <v>3333.3209339338459</v>
      </c>
      <c r="DO457">
        <v>36.054494761875723</v>
      </c>
      <c r="DP457">
        <v>29.368854499778131</v>
      </c>
      <c r="DQ457">
        <v>33.337544410661152</v>
      </c>
      <c r="DR457">
        <v>964.37740831716087</v>
      </c>
      <c r="DS457" s="5">
        <f t="shared" si="15"/>
        <v>376507.37614038039</v>
      </c>
      <c r="DT457">
        <v>3330.458033539071</v>
      </c>
      <c r="DU457">
        <v>461.95120155806092</v>
      </c>
      <c r="DV457">
        <v>1871.4797590187179</v>
      </c>
      <c r="DW457">
        <v>380.71350683704748</v>
      </c>
      <c r="DX457">
        <v>1</v>
      </c>
      <c r="DY457">
        <v>461.95120155806092</v>
      </c>
      <c r="DZ457">
        <v>1871.4797590187179</v>
      </c>
      <c r="EA457">
        <v>278.41639832975358</v>
      </c>
      <c r="EB457">
        <v>1742.256538975214</v>
      </c>
      <c r="EC457">
        <v>587.15102616881518</v>
      </c>
      <c r="ED457">
        <v>1.2304796652945069</v>
      </c>
      <c r="EE457">
        <v>0.81199320465614999</v>
      </c>
      <c r="EF457">
        <v>0.72865859728136884</v>
      </c>
      <c r="EG457">
        <v>668468.88626154244</v>
      </c>
      <c r="EH457">
        <v>220.67167786818089</v>
      </c>
      <c r="EI457">
        <v>625873.01924334175</v>
      </c>
      <c r="EJ457">
        <v>55.298730941255492</v>
      </c>
      <c r="EK457">
        <v>1.068058321270499</v>
      </c>
      <c r="EL457">
        <v>1.5098746089838191</v>
      </c>
      <c r="EM457">
        <v>0.72295137812693322</v>
      </c>
      <c r="EN457">
        <v>2.2328259871107519</v>
      </c>
      <c r="EO457">
        <v>0.1882770398299714</v>
      </c>
      <c r="EP457">
        <v>89827.659769332255</v>
      </c>
      <c r="EQ457">
        <v>21445.777053992369</v>
      </c>
      <c r="ER457">
        <v>-0.5057507570408144</v>
      </c>
      <c r="ES457">
        <v>-1.0464203936594041</v>
      </c>
      <c r="ET457">
        <v>0.54066963661858947</v>
      </c>
      <c r="EU457">
        <v>1.9865403994834869</v>
      </c>
      <c r="EV457">
        <v>7.622721954575205</v>
      </c>
      <c r="EW457">
        <v>5.5543618868866629</v>
      </c>
      <c r="EX457">
        <v>-8.1819668205055152E-2</v>
      </c>
      <c r="EY457">
        <v>0.58820552453517538</v>
      </c>
      <c r="EZ457">
        <v>0.68001973712122865</v>
      </c>
      <c r="FA457">
        <v>0.39979752516993422</v>
      </c>
      <c r="FB457">
        <v>9.7033937298461687E-2</v>
      </c>
      <c r="FC457">
        <v>1.274290471225282E-2</v>
      </c>
      <c r="FD457">
        <v>7.7154515461770046E-2</v>
      </c>
      <c r="FE457">
        <v>7.3668496896648464E-2</v>
      </c>
    </row>
    <row r="458" spans="1:161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0.34077871645549851</v>
      </c>
      <c r="AU458">
        <v>0.48526585649522791</v>
      </c>
      <c r="AV458">
        <v>10.286988163139871</v>
      </c>
      <c r="AW458">
        <v>1.1556637850364471</v>
      </c>
      <c r="AX458">
        <v>1.4022421717524469</v>
      </c>
      <c r="AY458">
        <v>1.0911969361277329</v>
      </c>
      <c r="AZ458">
        <v>59.298645397392463</v>
      </c>
      <c r="BA458">
        <v>0.20882736167893279</v>
      </c>
      <c r="BB458">
        <v>0.19520761441124909</v>
      </c>
      <c r="BC458">
        <v>4.1015432592883913E-2</v>
      </c>
      <c r="BD458">
        <v>1.7391788135611711E-2</v>
      </c>
      <c r="BE458">
        <v>2.7070274075396159</v>
      </c>
      <c r="BF458">
        <v>184.8080338460033</v>
      </c>
      <c r="BG458">
        <v>0.96984768974594859</v>
      </c>
      <c r="BH458" s="5">
        <v>2.7911881795055069</v>
      </c>
      <c r="BI458" s="5">
        <v>2.605601771587374</v>
      </c>
      <c r="BJ458" s="5">
        <f t="shared" si="14"/>
        <v>0.18558640791813286</v>
      </c>
      <c r="BK458">
        <v>190.55366713758289</v>
      </c>
      <c r="BL458">
        <v>2420.962555853187</v>
      </c>
      <c r="BM458">
        <v>1245.281711955527</v>
      </c>
      <c r="BN458">
        <v>532.91156415139267</v>
      </c>
      <c r="BO458">
        <v>215.76428815409221</v>
      </c>
      <c r="BP458">
        <v>56.621278100611562</v>
      </c>
      <c r="BQ458">
        <v>19.378562392816779</v>
      </c>
      <c r="BR458">
        <v>464.74843393293969</v>
      </c>
      <c r="BS458">
        <v>-6298183589.1475964</v>
      </c>
      <c r="BT458">
        <v>-258.32272445829079</v>
      </c>
      <c r="BU458">
        <v>135.20661481982461</v>
      </c>
      <c r="BV458">
        <v>902.95970870167685</v>
      </c>
      <c r="BW458">
        <v>75.172467643108831</v>
      </c>
      <c r="BX458">
        <v>110.1599422917498</v>
      </c>
      <c r="BY458">
        <v>3.7981218330475341</v>
      </c>
      <c r="BZ458">
        <v>7.4491358239018686</v>
      </c>
      <c r="CA458">
        <v>0.82595311815124395</v>
      </c>
      <c r="CB458">
        <v>9.7097677240664844</v>
      </c>
      <c r="CC458">
        <v>19708.80233957167</v>
      </c>
      <c r="CD458">
        <v>1239.12229716868</v>
      </c>
      <c r="CE458">
        <v>3685.8249488790452</v>
      </c>
      <c r="CF458">
        <v>2559.376808506604</v>
      </c>
      <c r="CG458">
        <v>3.8339147369005548</v>
      </c>
      <c r="CH458">
        <v>0</v>
      </c>
      <c r="CI458">
        <v>288.0806083888337</v>
      </c>
      <c r="CJ458">
        <v>3597.331500544848</v>
      </c>
      <c r="CK458">
        <v>300.76425326916319</v>
      </c>
      <c r="CL458">
        <v>416.53493213774198</v>
      </c>
      <c r="CM458">
        <v>0</v>
      </c>
      <c r="CN458">
        <v>0</v>
      </c>
      <c r="CO458">
        <v>0</v>
      </c>
      <c r="CP458">
        <v>216.10433944071781</v>
      </c>
      <c r="CQ458">
        <v>0</v>
      </c>
      <c r="CR458">
        <v>0</v>
      </c>
      <c r="CS458">
        <v>378.66385830962957</v>
      </c>
      <c r="CT458">
        <v>567.62061414883215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11.488378051935671</v>
      </c>
      <c r="DB458">
        <v>802.37152962181892</v>
      </c>
      <c r="DC458">
        <v>7.1691445993543796</v>
      </c>
      <c r="DD458">
        <v>2.510602008490713</v>
      </c>
      <c r="DE458">
        <v>2.2248462721807929</v>
      </c>
      <c r="DF458">
        <v>9.3537732199400292</v>
      </c>
      <c r="DG458">
        <v>7.9417852711198667E-2</v>
      </c>
      <c r="DH458">
        <v>0.23637337121173049</v>
      </c>
      <c r="DI458">
        <v>0.98848715326255132</v>
      </c>
      <c r="DJ458">
        <v>3.432147592789196</v>
      </c>
      <c r="DK458">
        <v>0.29551214402737003</v>
      </c>
      <c r="DL458">
        <v>0.24993504538954961</v>
      </c>
      <c r="DM458">
        <v>4170.6914168961184</v>
      </c>
      <c r="DN458">
        <v>3527.442000797063</v>
      </c>
      <c r="DO458">
        <v>39.216060036332628</v>
      </c>
      <c r="DP458">
        <v>30.154349168369961</v>
      </c>
      <c r="DQ458">
        <v>36.033084714840037</v>
      </c>
      <c r="DR458">
        <v>1042.4019485877359</v>
      </c>
      <c r="DS458" s="5">
        <f t="shared" si="15"/>
        <v>406969.32462494326</v>
      </c>
      <c r="DT458">
        <v>3577.6773385641659</v>
      </c>
      <c r="DU458">
        <v>499.28066181505369</v>
      </c>
      <c r="DV458">
        <v>2195.5855696375452</v>
      </c>
      <c r="DW458">
        <v>394.27142212177131</v>
      </c>
      <c r="DX458">
        <v>0.97555817993462701</v>
      </c>
      <c r="DY458">
        <v>499.28066181505369</v>
      </c>
      <c r="DZ458">
        <v>2141.921462206335</v>
      </c>
      <c r="EA458">
        <v>533.21624931801023</v>
      </c>
      <c r="EB458">
        <v>1962.658160816618</v>
      </c>
      <c r="EC458">
        <v>669.4829614222391</v>
      </c>
      <c r="ED458">
        <v>1.190551006739534</v>
      </c>
      <c r="EE458">
        <v>0.85190914796765715</v>
      </c>
      <c r="EF458">
        <v>0.72051844862710035</v>
      </c>
      <c r="EG458">
        <v>814557.29189507279</v>
      </c>
      <c r="EH458">
        <v>258.32272445829079</v>
      </c>
      <c r="EI458">
        <v>768129.14882408362</v>
      </c>
      <c r="EJ458">
        <v>59.298645397392463</v>
      </c>
      <c r="EK458">
        <v>1.0604431470177449</v>
      </c>
      <c r="EL458">
        <v>1.5735646634481439</v>
      </c>
      <c r="EM458">
        <v>0.7654883452067367</v>
      </c>
      <c r="EN458">
        <v>2.3390530086548811</v>
      </c>
      <c r="EO458">
        <v>0.19520761441124909</v>
      </c>
      <c r="EP458">
        <v>102808.37472727209</v>
      </c>
      <c r="EQ458">
        <v>23180.921811598339</v>
      </c>
      <c r="ER458">
        <v>-0.60784764206413033</v>
      </c>
      <c r="ES458">
        <v>-1.218979846386937</v>
      </c>
      <c r="ET458">
        <v>0.6111322043228069</v>
      </c>
      <c r="EU458">
        <v>2.1218167207759482</v>
      </c>
      <c r="EV458">
        <v>7.9181512022551344</v>
      </c>
      <c r="EW458">
        <v>5.70517402024368</v>
      </c>
      <c r="EX458">
        <v>-9.1160461235507029E-2</v>
      </c>
      <c r="EY458">
        <v>0.49231198754325639</v>
      </c>
      <c r="EZ458">
        <v>0.71892163596019421</v>
      </c>
      <c r="FA458">
        <v>0.39608786310095212</v>
      </c>
      <c r="FB458">
        <v>9.7642588338615929E-2</v>
      </c>
      <c r="FC458">
        <v>1.2850938678976799E-2</v>
      </c>
      <c r="FD458">
        <v>0.12158626457812501</v>
      </c>
      <c r="FE458">
        <v>6.997708465736506E-2</v>
      </c>
    </row>
    <row r="459" spans="1:161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0.34912269523106199</v>
      </c>
      <c r="AU459">
        <v>0.59517279013669899</v>
      </c>
      <c r="AV459">
        <v>9.4094266738793664</v>
      </c>
      <c r="AW459">
        <v>0.9640584444812077</v>
      </c>
      <c r="AX459">
        <v>1.3565764921791419</v>
      </c>
      <c r="AY459">
        <v>1.100239950341388</v>
      </c>
      <c r="AZ459">
        <v>52.350430130651169</v>
      </c>
      <c r="BA459">
        <v>0.2223603478395082</v>
      </c>
      <c r="BB459">
        <v>0.15994617344908379</v>
      </c>
      <c r="BC459">
        <v>3.2716517783151267E-2</v>
      </c>
      <c r="BD459">
        <v>1.8734656246505658E-2</v>
      </c>
      <c r="BE459">
        <v>2.1525839990495959</v>
      </c>
      <c r="BF459">
        <v>137.13098567334399</v>
      </c>
      <c r="BG459">
        <v>0.96969983541257576</v>
      </c>
      <c r="BH459" s="5">
        <v>2.2198456887782618</v>
      </c>
      <c r="BI459" s="5">
        <v>2.0338209828377818</v>
      </c>
      <c r="BJ459" s="5">
        <f t="shared" si="14"/>
        <v>0.18602470594048004</v>
      </c>
      <c r="BK459">
        <v>141.41591105354701</v>
      </c>
      <c r="BL459">
        <v>1795.068164355263</v>
      </c>
      <c r="BM459">
        <v>925.24019003423132</v>
      </c>
      <c r="BN459">
        <v>328.94332259286398</v>
      </c>
      <c r="BO459">
        <v>155.47231998776269</v>
      </c>
      <c r="BP459">
        <v>43.446135082107162</v>
      </c>
      <c r="BQ459">
        <v>11.20070523345861</v>
      </c>
      <c r="BR459">
        <v>343.73235201145098</v>
      </c>
      <c r="BS459">
        <v>-3914770090.0884018</v>
      </c>
      <c r="BT459">
        <v>-128.0776452693259</v>
      </c>
      <c r="BU459">
        <v>114.9588509154098</v>
      </c>
      <c r="BV459">
        <v>634.487577071685</v>
      </c>
      <c r="BW459">
        <v>64.491096054198195</v>
      </c>
      <c r="BX459">
        <v>92.151140560580799</v>
      </c>
      <c r="BY459">
        <v>3.293851954928904</v>
      </c>
      <c r="BZ459">
        <v>6.6990064316212941</v>
      </c>
      <c r="CA459">
        <v>0.67817761573964919</v>
      </c>
      <c r="CB459">
        <v>8.480489430067248</v>
      </c>
      <c r="CC459">
        <v>14753.79320734272</v>
      </c>
      <c r="CD459">
        <v>729.2896940318376</v>
      </c>
      <c r="CE459">
        <v>3733.1368639315519</v>
      </c>
      <c r="CF459">
        <v>1577.4937304844291</v>
      </c>
      <c r="CG459">
        <v>3.8268972862254329</v>
      </c>
      <c r="CH459">
        <v>0</v>
      </c>
      <c r="CI459">
        <v>186.4040524280087</v>
      </c>
      <c r="CJ459">
        <v>2895.0249272458832</v>
      </c>
      <c r="CK459">
        <v>233.59735645677719</v>
      </c>
      <c r="CL459">
        <v>355.87693674128809</v>
      </c>
      <c r="CM459">
        <v>0</v>
      </c>
      <c r="CN459">
        <v>0</v>
      </c>
      <c r="CO459">
        <v>0</v>
      </c>
      <c r="CP459">
        <v>185.70037291311419</v>
      </c>
      <c r="CQ459">
        <v>0</v>
      </c>
      <c r="CR459">
        <v>0</v>
      </c>
      <c r="CS459">
        <v>294.34186151401599</v>
      </c>
      <c r="CT459">
        <v>407.97642620199281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8.855563755683928</v>
      </c>
      <c r="DB459">
        <v>527.55067939063304</v>
      </c>
      <c r="DC459">
        <v>5.5531012501462511</v>
      </c>
      <c r="DD459">
        <v>1.863909641607546</v>
      </c>
      <c r="DE459">
        <v>1.8294252852999111</v>
      </c>
      <c r="DF459">
        <v>8.0377801740721715</v>
      </c>
      <c r="DG459">
        <v>6.019790868375624E-2</v>
      </c>
      <c r="DH459">
        <v>0.19226297329892289</v>
      </c>
      <c r="DI459">
        <v>0.99357302818735949</v>
      </c>
      <c r="DJ459">
        <v>3.210909226445088</v>
      </c>
      <c r="DK459">
        <v>0.30423576911920458</v>
      </c>
      <c r="DL459">
        <v>0.26247982410079312</v>
      </c>
      <c r="DM459">
        <v>3136.3891380265968</v>
      </c>
      <c r="DN459">
        <v>2705.923999811806</v>
      </c>
      <c r="DO459">
        <v>30.38725982290649</v>
      </c>
      <c r="DP459">
        <v>22.286156557849349</v>
      </c>
      <c r="DQ459">
        <v>28.46138436336685</v>
      </c>
      <c r="DR459">
        <v>823.23886926085925</v>
      </c>
      <c r="DS459" s="5">
        <f t="shared" si="15"/>
        <v>321404.77776543132</v>
      </c>
      <c r="DT459">
        <v>2643.3452808779139</v>
      </c>
      <c r="DU459">
        <v>394.32646426709778</v>
      </c>
      <c r="DV459">
        <v>1587.311283538108</v>
      </c>
      <c r="DW459">
        <v>301.61267361509869</v>
      </c>
      <c r="DX459">
        <v>1</v>
      </c>
      <c r="DY459">
        <v>394.32646426709778</v>
      </c>
      <c r="DZ459">
        <v>1587.311283538108</v>
      </c>
      <c r="EA459">
        <v>345.89943110840608</v>
      </c>
      <c r="EB459">
        <v>1500.899181133512</v>
      </c>
      <c r="EC459">
        <v>490.33082450495272</v>
      </c>
      <c r="ED459">
        <v>1.137344350276172</v>
      </c>
      <c r="EE459">
        <v>0.85890736419648606</v>
      </c>
      <c r="EF459">
        <v>0.74102349807801871</v>
      </c>
      <c r="EG459">
        <v>538954.87924669124</v>
      </c>
      <c r="EH459">
        <v>128.0776452693259</v>
      </c>
      <c r="EI459">
        <v>502537.28451782948</v>
      </c>
      <c r="EJ459">
        <v>52.350430130651169</v>
      </c>
      <c r="EK459">
        <v>1.0724674483880401</v>
      </c>
      <c r="EL459">
        <v>1.5237124344652311</v>
      </c>
      <c r="EM459">
        <v>0.71830481865749074</v>
      </c>
      <c r="EN459">
        <v>2.242017253122722</v>
      </c>
      <c r="EO459">
        <v>0.15994617344908379</v>
      </c>
      <c r="EP459">
        <v>76188.084449518792</v>
      </c>
      <c r="EQ459">
        <v>18307.079438175519</v>
      </c>
      <c r="ER459">
        <v>-0.51754424984724112</v>
      </c>
      <c r="ES459">
        <v>-1.069086860953647</v>
      </c>
      <c r="ET459">
        <v>0.55154261110640646</v>
      </c>
      <c r="EU459">
        <v>1.9041619140340611</v>
      </c>
      <c r="EV459">
        <v>7.5397563131860039</v>
      </c>
      <c r="EW459">
        <v>5.5871365978529184</v>
      </c>
      <c r="EX459">
        <v>-4.8457801299024439E-2</v>
      </c>
      <c r="EY459">
        <v>0.53826419266866254</v>
      </c>
      <c r="EZ459">
        <v>0.68312400079943547</v>
      </c>
      <c r="FA459">
        <v>0.38501518030219961</v>
      </c>
      <c r="FB459">
        <v>9.5802865648224947E-2</v>
      </c>
      <c r="FC459">
        <v>1.2606016226992379E-2</v>
      </c>
      <c r="FD459">
        <v>0.10471705941303899</v>
      </c>
      <c r="FE459">
        <v>6.5486638616417459E-2</v>
      </c>
    </row>
    <row r="460" spans="1:161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0.38706704693466087</v>
      </c>
      <c r="AU460">
        <v>0.5433985327013291</v>
      </c>
      <c r="AV460">
        <v>9.3668767967824582</v>
      </c>
      <c r="AW460">
        <v>0.89226404151591898</v>
      </c>
      <c r="AX460">
        <v>1.2765200772487491</v>
      </c>
      <c r="AY460">
        <v>0.94279589637057315</v>
      </c>
      <c r="AZ460">
        <v>56.478442402209147</v>
      </c>
      <c r="BA460">
        <v>0.23275594076843789</v>
      </c>
      <c r="BB460">
        <v>0.18427530299995659</v>
      </c>
      <c r="BC460">
        <v>5.0851212182181728E-2</v>
      </c>
      <c r="BD460">
        <v>2.1236631450369321E-2</v>
      </c>
      <c r="BE460">
        <v>2.3759183176697718</v>
      </c>
      <c r="BF460">
        <v>184.29737277951321</v>
      </c>
      <c r="BG460">
        <v>0.96986196960066706</v>
      </c>
      <c r="BH460" s="5">
        <v>2.44974892524968</v>
      </c>
      <c r="BI460" s="5">
        <v>2.2761638921629479</v>
      </c>
      <c r="BJ460" s="5">
        <f t="shared" si="14"/>
        <v>0.17358503308673212</v>
      </c>
      <c r="BK460">
        <v>190.02433187002489</v>
      </c>
      <c r="BL460">
        <v>2099.4305008435331</v>
      </c>
      <c r="BM460">
        <v>1081.927103799301</v>
      </c>
      <c r="BN460">
        <v>534.46009710352178</v>
      </c>
      <c r="BO460">
        <v>198.09409418283261</v>
      </c>
      <c r="BP460">
        <v>49.671984811377762</v>
      </c>
      <c r="BQ460">
        <v>20.0292812461057</v>
      </c>
      <c r="BR460">
        <v>478.31285066679197</v>
      </c>
      <c r="BS460">
        <v>-5589391754.7227573</v>
      </c>
      <c r="BT460">
        <v>-284.22734608874413</v>
      </c>
      <c r="BU460">
        <v>130.22209843052599</v>
      </c>
      <c r="BV460">
        <v>749.79100536392559</v>
      </c>
      <c r="BW460">
        <v>73.173821148227532</v>
      </c>
      <c r="BX460">
        <v>107.0623361257026</v>
      </c>
      <c r="BY460">
        <v>3.758923975094552</v>
      </c>
      <c r="BZ460">
        <v>7.5958996557611842</v>
      </c>
      <c r="CA460">
        <v>0.80152009866685625</v>
      </c>
      <c r="CB460">
        <v>9.5214990013971761</v>
      </c>
      <c r="CC460">
        <v>18187.248923411989</v>
      </c>
      <c r="CD460">
        <v>1294.6889215511519</v>
      </c>
      <c r="CE460">
        <v>3170.0581912381358</v>
      </c>
      <c r="CF460">
        <v>2687.0367152107228</v>
      </c>
      <c r="CG460">
        <v>4.8184346017951682</v>
      </c>
      <c r="CH460">
        <v>0</v>
      </c>
      <c r="CI460">
        <v>285.45348523318808</v>
      </c>
      <c r="CJ460">
        <v>3404.1570820897191</v>
      </c>
      <c r="CK460">
        <v>288.79533788015891</v>
      </c>
      <c r="CL460">
        <v>418.39221691107969</v>
      </c>
      <c r="CM460">
        <v>0</v>
      </c>
      <c r="CN460">
        <v>1.4792672362572151E-14</v>
      </c>
      <c r="CO460">
        <v>0</v>
      </c>
      <c r="CP460">
        <v>222.21237390635289</v>
      </c>
      <c r="CQ460">
        <v>0</v>
      </c>
      <c r="CR460">
        <v>0</v>
      </c>
      <c r="CS460">
        <v>364.57574455964328</v>
      </c>
      <c r="CT460">
        <v>536.52029351494821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10.682218950412359</v>
      </c>
      <c r="DB460">
        <v>724.74446414647616</v>
      </c>
      <c r="DC460">
        <v>6.8542859667854001</v>
      </c>
      <c r="DD460">
        <v>2.390484140033398</v>
      </c>
      <c r="DE460">
        <v>2.1933727599971089</v>
      </c>
      <c r="DF460">
        <v>9.6181509245200942</v>
      </c>
      <c r="DG460">
        <v>7.6134906472663119E-2</v>
      </c>
      <c r="DH460">
        <v>0.2243710439836277</v>
      </c>
      <c r="DI460">
        <v>0.98787609452775271</v>
      </c>
      <c r="DJ460">
        <v>2.9731210290900232</v>
      </c>
      <c r="DK460">
        <v>0.32267066481011192</v>
      </c>
      <c r="DL460">
        <v>0.26673941079142011</v>
      </c>
      <c r="DM460">
        <v>3972.0515875394149</v>
      </c>
      <c r="DN460">
        <v>3283.5420620492218</v>
      </c>
      <c r="DO460">
        <v>37.257460048496512</v>
      </c>
      <c r="DP460">
        <v>25.82779286471407</v>
      </c>
      <c r="DQ460">
        <v>36.623691969396369</v>
      </c>
      <c r="DR460">
        <v>1059.5027000933881</v>
      </c>
      <c r="DS460" s="5">
        <f t="shared" si="15"/>
        <v>413645.71399687708</v>
      </c>
      <c r="DT460">
        <v>3150.0297580253118</v>
      </c>
      <c r="DU460">
        <v>507.60597261831742</v>
      </c>
      <c r="DV460">
        <v>2025.8052019619829</v>
      </c>
      <c r="DW460">
        <v>341.2984306211639</v>
      </c>
      <c r="DX460">
        <v>1</v>
      </c>
      <c r="DY460">
        <v>507.60597261831742</v>
      </c>
      <c r="DZ460">
        <v>2025.8052019619829</v>
      </c>
      <c r="EA460">
        <v>584.42188814303995</v>
      </c>
      <c r="EB460">
        <v>1848.6966311082349</v>
      </c>
      <c r="EC460">
        <v>674.2121595864844</v>
      </c>
      <c r="ED460">
        <v>1.0831546944630399</v>
      </c>
      <c r="EE460">
        <v>0.88568968395874548</v>
      </c>
      <c r="EF460">
        <v>0.73216554898854636</v>
      </c>
      <c r="EG460">
        <v>736772.23638850125</v>
      </c>
      <c r="EH460">
        <v>284.22734608874413</v>
      </c>
      <c r="EI460">
        <v>691936.63282258424</v>
      </c>
      <c r="EJ460">
        <v>56.478442402209161</v>
      </c>
      <c r="EK460">
        <v>1.064797268187726</v>
      </c>
      <c r="EL460">
        <v>1.458272028749487</v>
      </c>
      <c r="EM460">
        <v>0.71230443432840396</v>
      </c>
      <c r="EN460">
        <v>2.1705764630778899</v>
      </c>
      <c r="EO460">
        <v>0.18427530299995659</v>
      </c>
      <c r="EP460">
        <v>97235.003244811654</v>
      </c>
      <c r="EQ460">
        <v>23561.22010650982</v>
      </c>
      <c r="ER460">
        <v>-0.34593937042315531</v>
      </c>
      <c r="ES460">
        <v>-1.0100204484113</v>
      </c>
      <c r="ET460">
        <v>0.66408107798814464</v>
      </c>
      <c r="EU460">
        <v>1.897195898718135</v>
      </c>
      <c r="EV460">
        <v>7.4193103562373466</v>
      </c>
      <c r="EW460">
        <v>5.4321634400909247</v>
      </c>
      <c r="EX460">
        <v>-8.9951017428287372E-2</v>
      </c>
      <c r="EY460">
        <v>0.56870003671147407</v>
      </c>
      <c r="EZ460">
        <v>0.68180699538340406</v>
      </c>
      <c r="FA460">
        <v>0.3706828423215448</v>
      </c>
      <c r="FB460">
        <v>9.126862224346656E-2</v>
      </c>
      <c r="FC460">
        <v>1.203229787574789E-2</v>
      </c>
      <c r="FD460">
        <v>0.12952053670810551</v>
      </c>
      <c r="FE460">
        <v>5.8969318167035108E-2</v>
      </c>
    </row>
    <row r="461" spans="1:161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0.36519279954820072</v>
      </c>
      <c r="AU461">
        <v>0.65189183308009446</v>
      </c>
      <c r="AV461">
        <v>10.50335026690602</v>
      </c>
      <c r="AW461">
        <v>0.88014599355074208</v>
      </c>
      <c r="AX461">
        <v>1.342598218378996</v>
      </c>
      <c r="AY461">
        <v>1.0705018292453701</v>
      </c>
      <c r="AZ461">
        <v>57.652336753010253</v>
      </c>
      <c r="BA461">
        <v>0.23966895550669079</v>
      </c>
      <c r="BB461">
        <v>0.1751206610781508</v>
      </c>
      <c r="BC461">
        <v>4.6031999969253161E-2</v>
      </c>
      <c r="BD461">
        <v>1.9751456265868429E-2</v>
      </c>
      <c r="BE461">
        <v>2.2941859446550281</v>
      </c>
      <c r="BF461">
        <v>189.99469898134811</v>
      </c>
      <c r="BG461">
        <v>0.96984881789776234</v>
      </c>
      <c r="BH461" s="5">
        <v>2.3655088322197368</v>
      </c>
      <c r="BI461" s="5">
        <v>2.1902255059132409</v>
      </c>
      <c r="BJ461" s="5">
        <f t="shared" si="14"/>
        <v>0.1752833263064959</v>
      </c>
      <c r="BK461">
        <v>195.90135645386391</v>
      </c>
      <c r="BL461">
        <v>2233.8051433703249</v>
      </c>
      <c r="BM461">
        <v>1150.5990186661791</v>
      </c>
      <c r="BN461">
        <v>567.93341003623857</v>
      </c>
      <c r="BO461">
        <v>223.99425838077909</v>
      </c>
      <c r="BP461">
        <v>52.507185715682773</v>
      </c>
      <c r="BQ461">
        <v>22.150521017796091</v>
      </c>
      <c r="BR461">
        <v>512.71825379482993</v>
      </c>
      <c r="BS461">
        <v>-6268646571.6475735</v>
      </c>
      <c r="BT461">
        <v>-288.55833879334</v>
      </c>
      <c r="BU461">
        <v>133.5547009155591</v>
      </c>
      <c r="BV461">
        <v>810.23671471920306</v>
      </c>
      <c r="BW461">
        <v>74.009666074480208</v>
      </c>
      <c r="BX461">
        <v>110.2899674287934</v>
      </c>
      <c r="BY461">
        <v>3.9285428606459232</v>
      </c>
      <c r="BZ461">
        <v>7.9398114132970798</v>
      </c>
      <c r="CA461">
        <v>0.81005129683796018</v>
      </c>
      <c r="CB461">
        <v>9.8295639573617759</v>
      </c>
      <c r="CC461">
        <v>19489.138572487311</v>
      </c>
      <c r="CD461">
        <v>1394.7137906497819</v>
      </c>
      <c r="CE461">
        <v>3829.0045668883481</v>
      </c>
      <c r="CF461">
        <v>2857.539171914605</v>
      </c>
      <c r="CG461">
        <v>5.8154910008894474</v>
      </c>
      <c r="CH461">
        <v>0</v>
      </c>
      <c r="CI461">
        <v>258.17436349005231</v>
      </c>
      <c r="CJ461">
        <v>4056.4846954009149</v>
      </c>
      <c r="CK461">
        <v>298.87999577418861</v>
      </c>
      <c r="CL461">
        <v>452.42514951423038</v>
      </c>
      <c r="CM461">
        <v>0</v>
      </c>
      <c r="CN461">
        <v>2.8664744411237108E-14</v>
      </c>
      <c r="CO461">
        <v>0</v>
      </c>
      <c r="CP461">
        <v>236.7233241739529</v>
      </c>
      <c r="CQ461">
        <v>0</v>
      </c>
      <c r="CR461">
        <v>0</v>
      </c>
      <c r="CS461">
        <v>376.02629946207708</v>
      </c>
      <c r="CT461">
        <v>567.96763732159468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11.33680755005237</v>
      </c>
      <c r="DB461">
        <v>781.39461412089486</v>
      </c>
      <c r="DC461">
        <v>6.9852733095315296</v>
      </c>
      <c r="DD461">
        <v>2.5046330399354382</v>
      </c>
      <c r="DE461">
        <v>2.3304278377354541</v>
      </c>
      <c r="DF461">
        <v>10.24623705347167</v>
      </c>
      <c r="DG461">
        <v>7.7849600137371813E-2</v>
      </c>
      <c r="DH461">
        <v>0.245824598449846</v>
      </c>
      <c r="DI461">
        <v>0.98962264509900089</v>
      </c>
      <c r="DJ461">
        <v>3.3519877800162612</v>
      </c>
      <c r="DK461">
        <v>0.30333210159709739</v>
      </c>
      <c r="DL461">
        <v>0.25077291820359721</v>
      </c>
      <c r="DM461">
        <v>4186.5973602956301</v>
      </c>
      <c r="DN461">
        <v>3461.1741779290069</v>
      </c>
      <c r="DO461">
        <v>37.833649741735357</v>
      </c>
      <c r="DP461">
        <v>24.72802622532803</v>
      </c>
      <c r="DQ461">
        <v>36.291721505769033</v>
      </c>
      <c r="DR461">
        <v>1049.8852373848119</v>
      </c>
      <c r="DS461" s="5">
        <f t="shared" si="15"/>
        <v>409890.91258997488</v>
      </c>
      <c r="DT461">
        <v>3519.2024861333598</v>
      </c>
      <c r="DU461">
        <v>502.92817369496919</v>
      </c>
      <c r="DV461">
        <v>2187.793676481208</v>
      </c>
      <c r="DW461">
        <v>409.76990937016069</v>
      </c>
      <c r="DX461">
        <v>0.97948826228831787</v>
      </c>
      <c r="DY461">
        <v>502.92817369496919</v>
      </c>
      <c r="DZ461">
        <v>2142.918226421948</v>
      </c>
      <c r="EA461">
        <v>621.93795756849647</v>
      </c>
      <c r="EB461">
        <v>1963.9933166702369</v>
      </c>
      <c r="EC461">
        <v>674.43122120222347</v>
      </c>
      <c r="ED461">
        <v>1.167665658391716</v>
      </c>
      <c r="EE461">
        <v>0.87076766412790085</v>
      </c>
      <c r="EF461">
        <v>0.71988736787485785</v>
      </c>
      <c r="EG461">
        <v>794265.30881192302</v>
      </c>
      <c r="EH461">
        <v>288.55833879334</v>
      </c>
      <c r="EI461">
        <v>747151.10709023359</v>
      </c>
      <c r="EJ461">
        <v>57.652336753010253</v>
      </c>
      <c r="EK461">
        <v>1.063058464712948</v>
      </c>
      <c r="EL461">
        <v>1.5634115063031611</v>
      </c>
      <c r="EM461">
        <v>0.76038581590467136</v>
      </c>
      <c r="EN461">
        <v>2.3237973222078332</v>
      </c>
      <c r="EO461">
        <v>0.1751206610781508</v>
      </c>
      <c r="EP461">
        <v>102856.217615446</v>
      </c>
      <c r="EQ461">
        <v>23347.336035331369</v>
      </c>
      <c r="ER461">
        <v>-0.44230841235337831</v>
      </c>
      <c r="ES461">
        <v>-1.1142435953119301</v>
      </c>
      <c r="ET461">
        <v>0.67193518295855204</v>
      </c>
      <c r="EU461">
        <v>2.1286685556295</v>
      </c>
      <c r="EV461">
        <v>7.8916950631586484</v>
      </c>
      <c r="EW461">
        <v>5.6811315870882888</v>
      </c>
      <c r="EX461">
        <v>-8.1894920440858776E-2</v>
      </c>
      <c r="EY461">
        <v>0.56006651292132037</v>
      </c>
      <c r="EZ461">
        <v>0.73138213441544053</v>
      </c>
      <c r="FA461">
        <v>0.38901663059780001</v>
      </c>
      <c r="FB461">
        <v>9.35291379324278E-2</v>
      </c>
      <c r="FC461">
        <v>1.2252222256683459E-2</v>
      </c>
      <c r="FD461">
        <v>0.1589701663051086</v>
      </c>
      <c r="FE461">
        <v>5.6975573647170458E-2</v>
      </c>
    </row>
    <row r="462" spans="1:161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0.32713913601306682</v>
      </c>
      <c r="AU462">
        <v>0.58235249047104476</v>
      </c>
      <c r="AV462">
        <v>10.14709862862178</v>
      </c>
      <c r="AW462">
        <v>0.85609094567449839</v>
      </c>
      <c r="AX462">
        <v>1.110540518308778</v>
      </c>
      <c r="AY462">
        <v>1.0478595649119069</v>
      </c>
      <c r="AZ462">
        <v>59.189516051439959</v>
      </c>
      <c r="BA462">
        <v>0.2457235906498027</v>
      </c>
      <c r="BB462">
        <v>0.1638598198398932</v>
      </c>
      <c r="BC462">
        <v>4.1922072952236523E-2</v>
      </c>
      <c r="BD462">
        <v>1.7316770284140741E-2</v>
      </c>
      <c r="BE462">
        <v>2.4007105328112561</v>
      </c>
      <c r="BF462">
        <v>156.97563286211141</v>
      </c>
      <c r="BG462">
        <v>0.96975274366282693</v>
      </c>
      <c r="BH462" s="5">
        <v>2.4755903486734119</v>
      </c>
      <c r="BI462" s="5">
        <v>2.2879732254059242</v>
      </c>
      <c r="BJ462" s="5">
        <f t="shared" si="14"/>
        <v>0.1876171232674877</v>
      </c>
      <c r="BK462">
        <v>161.87181102391409</v>
      </c>
      <c r="BL462">
        <v>1831.958125516592</v>
      </c>
      <c r="BM462">
        <v>944.9389485141262</v>
      </c>
      <c r="BN462">
        <v>439.84413784972787</v>
      </c>
      <c r="BO462">
        <v>177.01808798138649</v>
      </c>
      <c r="BP462">
        <v>44.079419882547107</v>
      </c>
      <c r="BQ462">
        <v>15.190106292013461</v>
      </c>
      <c r="BR462">
        <v>404.0855957533189</v>
      </c>
      <c r="BS462">
        <v>-5159190453.3146973</v>
      </c>
      <c r="BT462">
        <v>-216.28395855834091</v>
      </c>
      <c r="BU462">
        <v>119.9913302387897</v>
      </c>
      <c r="BV462">
        <v>640.24232499637003</v>
      </c>
      <c r="BW462">
        <v>66.417051248299401</v>
      </c>
      <c r="BX462">
        <v>98.607751090215558</v>
      </c>
      <c r="BY462">
        <v>3.3972879268094718</v>
      </c>
      <c r="BZ462">
        <v>6.7935700004128696</v>
      </c>
      <c r="CA462">
        <v>0.71235418504468684</v>
      </c>
      <c r="CB462">
        <v>8.7772788281844303</v>
      </c>
      <c r="CC462">
        <v>16748.77600582071</v>
      </c>
      <c r="CD462">
        <v>861.89005463616911</v>
      </c>
      <c r="CE462">
        <v>2756.9037695279558</v>
      </c>
      <c r="CF462">
        <v>2009.842147606251</v>
      </c>
      <c r="CG462">
        <v>3.8174974156141261</v>
      </c>
      <c r="CH462">
        <v>0</v>
      </c>
      <c r="CI462">
        <v>210.1799545149525</v>
      </c>
      <c r="CJ462">
        <v>2945.0918232533741</v>
      </c>
      <c r="CK462">
        <v>251.97631449398239</v>
      </c>
      <c r="CL462">
        <v>363.4530591986495</v>
      </c>
      <c r="CM462">
        <v>0</v>
      </c>
      <c r="CN462">
        <v>0</v>
      </c>
      <c r="CO462">
        <v>0</v>
      </c>
      <c r="CP462">
        <v>189.4564664103537</v>
      </c>
      <c r="CQ462">
        <v>0</v>
      </c>
      <c r="CR462">
        <v>0</v>
      </c>
      <c r="CS462">
        <v>316.8340467117128</v>
      </c>
      <c r="CT462">
        <v>468.01245854057288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9.536529254769917</v>
      </c>
      <c r="DB462">
        <v>659.38871380291619</v>
      </c>
      <c r="DC462">
        <v>5.8322389934842462</v>
      </c>
      <c r="DD462">
        <v>2.0819963964196329</v>
      </c>
      <c r="DE462">
        <v>1.9088217143940871</v>
      </c>
      <c r="DF462">
        <v>8.2003574127199279</v>
      </c>
      <c r="DG462">
        <v>6.4941771418713531E-2</v>
      </c>
      <c r="DH462">
        <v>0.199955190213779</v>
      </c>
      <c r="DI462">
        <v>0.98967678736480413</v>
      </c>
      <c r="DJ462">
        <v>3.3461145766294229</v>
      </c>
      <c r="DK462">
        <v>0.30097480189729042</v>
      </c>
      <c r="DL462">
        <v>0.25663908409769132</v>
      </c>
      <c r="DM462">
        <v>3464.8624351059711</v>
      </c>
      <c r="DN462">
        <v>2954.4636835529659</v>
      </c>
      <c r="DO462">
        <v>31.801118486967109</v>
      </c>
      <c r="DP462">
        <v>24.97319359159896</v>
      </c>
      <c r="DQ462">
        <v>30.740864045502569</v>
      </c>
      <c r="DR462">
        <v>889.21912187009286</v>
      </c>
      <c r="DS462" s="5">
        <f t="shared" si="15"/>
        <v>347164.45605396724</v>
      </c>
      <c r="DT462">
        <v>2975.4290655071331</v>
      </c>
      <c r="DU462">
        <v>425.90346614717947</v>
      </c>
      <c r="DV462">
        <v>1763.570080889479</v>
      </c>
      <c r="DW462">
        <v>354.84143822718011</v>
      </c>
      <c r="DX462">
        <v>1</v>
      </c>
      <c r="DY462">
        <v>425.90346614717947</v>
      </c>
      <c r="DZ462">
        <v>1763.570080889479</v>
      </c>
      <c r="EA462">
        <v>419.07169311349492</v>
      </c>
      <c r="EB462">
        <v>1622.849141127198</v>
      </c>
      <c r="EC462">
        <v>562.02192106797213</v>
      </c>
      <c r="ED462">
        <v>1.184453905705962</v>
      </c>
      <c r="EE462">
        <v>0.85026202115178406</v>
      </c>
      <c r="EF462">
        <v>0.72501240959670599</v>
      </c>
      <c r="EG462">
        <v>670179.45757843787</v>
      </c>
      <c r="EH462">
        <v>216.28395855834091</v>
      </c>
      <c r="EI462">
        <v>631282.05237573385</v>
      </c>
      <c r="EJ462">
        <v>59.189516051439959</v>
      </c>
      <c r="EK462">
        <v>1.061616523163172</v>
      </c>
      <c r="EL462">
        <v>1.525267296184347</v>
      </c>
      <c r="EM462">
        <v>0.73884893864737478</v>
      </c>
      <c r="EN462">
        <v>2.2641162348317221</v>
      </c>
      <c r="EO462">
        <v>0.1638598198398932</v>
      </c>
      <c r="EP462">
        <v>84648.1894565494</v>
      </c>
      <c r="EQ462">
        <v>19774.377055948331</v>
      </c>
      <c r="ER462">
        <v>-0.58195494518412394</v>
      </c>
      <c r="ES462">
        <v>-1.1688429004001319</v>
      </c>
      <c r="ET462">
        <v>0.58688795521600756</v>
      </c>
      <c r="EU462">
        <v>2.0409159129979679</v>
      </c>
      <c r="EV462">
        <v>7.711335882104394</v>
      </c>
      <c r="EW462">
        <v>5.5908142090940469</v>
      </c>
      <c r="EX462">
        <v>-7.9605760012379179E-2</v>
      </c>
      <c r="EY462">
        <v>0.46730208777231991</v>
      </c>
      <c r="EZ462">
        <v>0.70757700667164913</v>
      </c>
      <c r="FA462">
        <v>0.38283819786848461</v>
      </c>
      <c r="FB462">
        <v>9.2820864851930099E-2</v>
      </c>
      <c r="FC462">
        <v>1.2142737589904031E-2</v>
      </c>
      <c r="FD462">
        <v>0.1317841229797759</v>
      </c>
      <c r="FE462">
        <v>6.793723396376726E-2</v>
      </c>
    </row>
    <row r="463" spans="1:161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0.38076407869323242</v>
      </c>
      <c r="AU463">
        <v>0.65410398727335239</v>
      </c>
      <c r="AV463">
        <v>9.7236767398402737</v>
      </c>
      <c r="AW463">
        <v>1.0223717188403201</v>
      </c>
      <c r="AX463">
        <v>1.3747217801620799</v>
      </c>
      <c r="AY463">
        <v>1.032884882111645</v>
      </c>
      <c r="AZ463">
        <v>49.64386835725287</v>
      </c>
      <c r="BA463">
        <v>0.20550622618814429</v>
      </c>
      <c r="BB463">
        <v>0.16335985206953391</v>
      </c>
      <c r="BC463">
        <v>4.1771405932123529E-2</v>
      </c>
      <c r="BD463">
        <v>2.0854607580911871E-2</v>
      </c>
      <c r="BE463">
        <v>2.21601113550232</v>
      </c>
      <c r="BF463">
        <v>162.39927907787359</v>
      </c>
      <c r="BG463">
        <v>0.96974484560274443</v>
      </c>
      <c r="BH463" s="5">
        <v>2.2851486610634781</v>
      </c>
      <c r="BI463" s="5">
        <v>2.0949791507638809</v>
      </c>
      <c r="BJ463" s="5">
        <f t="shared" si="14"/>
        <v>0.19016951029959728</v>
      </c>
      <c r="BK463">
        <v>167.4659884136166</v>
      </c>
      <c r="BL463">
        <v>2031.170572622947</v>
      </c>
      <c r="BM463">
        <v>1046.157521660836</v>
      </c>
      <c r="BN463">
        <v>427.83900440917159</v>
      </c>
      <c r="BO463">
        <v>184.26386877265489</v>
      </c>
      <c r="BP463">
        <v>48.383548191815578</v>
      </c>
      <c r="BQ463">
        <v>11.063899639551479</v>
      </c>
      <c r="BR463">
        <v>419.86533799244762</v>
      </c>
      <c r="BS463">
        <v>-4607755813.4828243</v>
      </c>
      <c r="BT463">
        <v>-192.4724385210931</v>
      </c>
      <c r="BU463">
        <v>125.72181159937659</v>
      </c>
      <c r="BV463">
        <v>729.97264311125537</v>
      </c>
      <c r="BW463">
        <v>70.060603006969046</v>
      </c>
      <c r="BX463">
        <v>99.780843472296922</v>
      </c>
      <c r="BY463">
        <v>3.565815657606902</v>
      </c>
      <c r="BZ463">
        <v>7.2093639783743306</v>
      </c>
      <c r="CA463">
        <v>0.74777317341445093</v>
      </c>
      <c r="CB463">
        <v>9.0986676615426774</v>
      </c>
      <c r="CC463">
        <v>16890.4264545599</v>
      </c>
      <c r="CD463">
        <v>1069.8388369759789</v>
      </c>
      <c r="CE463">
        <v>3416.7411049975321</v>
      </c>
      <c r="CF463">
        <v>1454.552667234399</v>
      </c>
      <c r="CG463">
        <v>3.6414408533377292</v>
      </c>
      <c r="CH463">
        <v>0</v>
      </c>
      <c r="CI463">
        <v>217.27996265925671</v>
      </c>
      <c r="CJ463">
        <v>3248.6142644223851</v>
      </c>
      <c r="CK463">
        <v>266.60206552889832</v>
      </c>
      <c r="CL463">
        <v>390.69780872920029</v>
      </c>
      <c r="CM463">
        <v>0</v>
      </c>
      <c r="CN463">
        <v>0</v>
      </c>
      <c r="CO463">
        <v>0</v>
      </c>
      <c r="CP463">
        <v>206.23624885124761</v>
      </c>
      <c r="CQ463">
        <v>0</v>
      </c>
      <c r="CR463">
        <v>0</v>
      </c>
      <c r="CS463">
        <v>335.15332920154151</v>
      </c>
      <c r="CT463">
        <v>463.38078736079649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10.3106030702188</v>
      </c>
      <c r="DB463">
        <v>572.80574483650469</v>
      </c>
      <c r="DC463">
        <v>6.3751799349636142</v>
      </c>
      <c r="DD463">
        <v>2.1193975454885972</v>
      </c>
      <c r="DE463">
        <v>2.0401017997270379</v>
      </c>
      <c r="DF463">
        <v>8.9266467599780803</v>
      </c>
      <c r="DG463">
        <v>6.9046493408373211E-2</v>
      </c>
      <c r="DH463">
        <v>0.21757718444121649</v>
      </c>
      <c r="DI463">
        <v>0.9932411150969459</v>
      </c>
      <c r="DJ463">
        <v>3.533411845821111</v>
      </c>
      <c r="DK463">
        <v>0.28851000411253269</v>
      </c>
      <c r="DL463">
        <v>0.25298386435932307</v>
      </c>
      <c r="DM463">
        <v>3553.9203372524039</v>
      </c>
      <c r="DN463">
        <v>3116.3026852705461</v>
      </c>
      <c r="DO463">
        <v>34.785871639134619</v>
      </c>
      <c r="DP463">
        <v>26.218595025413499</v>
      </c>
      <c r="DQ463">
        <v>31.082160782378679</v>
      </c>
      <c r="DR463">
        <v>899.08450054330194</v>
      </c>
      <c r="DS463" s="5">
        <f t="shared" si="15"/>
        <v>351016.04756455933</v>
      </c>
      <c r="DT463">
        <v>3176.83582461386</v>
      </c>
      <c r="DU463">
        <v>430.50073397314998</v>
      </c>
      <c r="DV463">
        <v>1810.555227660022</v>
      </c>
      <c r="DW463">
        <v>380.70536722134062</v>
      </c>
      <c r="DX463">
        <v>1</v>
      </c>
      <c r="DY463">
        <v>430.50073397314998</v>
      </c>
      <c r="DZ463">
        <v>1810.555227660022</v>
      </c>
      <c r="EA463">
        <v>341.61758580729833</v>
      </c>
      <c r="EB463">
        <v>1688.654518796347</v>
      </c>
      <c r="EC463">
        <v>561.2865298371886</v>
      </c>
      <c r="ED463">
        <v>1.2276492338955181</v>
      </c>
      <c r="EE463">
        <v>0.83038757164726162</v>
      </c>
      <c r="EF463">
        <v>0.72813647290143646</v>
      </c>
      <c r="EG463">
        <v>584981.70659940969</v>
      </c>
      <c r="EH463">
        <v>192.4724385210931</v>
      </c>
      <c r="EI463">
        <v>543579.81672342902</v>
      </c>
      <c r="EJ463">
        <v>49.64386835725287</v>
      </c>
      <c r="EK463">
        <v>1.0761652449230761</v>
      </c>
      <c r="EL463">
        <v>1.569701346460139</v>
      </c>
      <c r="EM463">
        <v>0.75021045599005398</v>
      </c>
      <c r="EN463">
        <v>2.3199118024501928</v>
      </c>
      <c r="EO463">
        <v>0.16335985206953391</v>
      </c>
      <c r="EP463">
        <v>86903.391928271245</v>
      </c>
      <c r="EQ463">
        <v>19993.756854567859</v>
      </c>
      <c r="ER463">
        <v>-0.53856955468164003</v>
      </c>
      <c r="ES463">
        <v>-1.1487382199245431</v>
      </c>
      <c r="ET463">
        <v>0.61016866524290303</v>
      </c>
      <c r="EU463">
        <v>2.0738486079704188</v>
      </c>
      <c r="EV463">
        <v>7.8227547839052809</v>
      </c>
      <c r="EW463">
        <v>5.6960330767256293</v>
      </c>
      <c r="EX463">
        <v>-5.2873099209231889E-2</v>
      </c>
      <c r="EY463">
        <v>0.5227947447806256</v>
      </c>
      <c r="EZ463">
        <v>0.70125193695425558</v>
      </c>
      <c r="FA463">
        <v>0.41116900399065698</v>
      </c>
      <c r="FB463">
        <v>0.10041868048396931</v>
      </c>
      <c r="FC463">
        <v>1.3187121369817249E-2</v>
      </c>
      <c r="FD463">
        <v>8.5572285349597585E-2</v>
      </c>
      <c r="FE463">
        <v>7.0542621861488228E-2</v>
      </c>
    </row>
    <row r="464" spans="1:161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0.3256939017026047</v>
      </c>
      <c r="AU464">
        <v>0.66673659157612641</v>
      </c>
      <c r="AV464">
        <v>9.0214073826618133</v>
      </c>
      <c r="AW464">
        <v>0.96909200102780668</v>
      </c>
      <c r="AX464">
        <v>1.448420640754313</v>
      </c>
      <c r="AY464">
        <v>1.050777012508572</v>
      </c>
      <c r="AZ464">
        <v>59.937829480450297</v>
      </c>
      <c r="BA464">
        <v>0.24749307141108351</v>
      </c>
      <c r="BB464">
        <v>0.1575367100365839</v>
      </c>
      <c r="BC464">
        <v>3.8679746218165202E-2</v>
      </c>
      <c r="BD464">
        <v>2.233134495303565E-2</v>
      </c>
      <c r="BE464">
        <v>2.2297504079981891</v>
      </c>
      <c r="BF464">
        <v>199.4315424662216</v>
      </c>
      <c r="BG464">
        <v>0.9698727036284206</v>
      </c>
      <c r="BH464" s="5">
        <v>2.2990134681143219</v>
      </c>
      <c r="BI464" s="5">
        <v>2.113559490398468</v>
      </c>
      <c r="BJ464" s="5">
        <f t="shared" si="14"/>
        <v>0.18545397771585392</v>
      </c>
      <c r="BK464">
        <v>205.62651337657209</v>
      </c>
      <c r="BL464">
        <v>2317.4432628187519</v>
      </c>
      <c r="BM464">
        <v>1193.282908993611</v>
      </c>
      <c r="BN464">
        <v>544.63415583826986</v>
      </c>
      <c r="BO464">
        <v>232.14560128790649</v>
      </c>
      <c r="BP464">
        <v>54.282036821359917</v>
      </c>
      <c r="BQ464">
        <v>16.153846706199939</v>
      </c>
      <c r="BR464">
        <v>514.50400068266595</v>
      </c>
      <c r="BS464">
        <v>-6621951533.0595865</v>
      </c>
      <c r="BT464">
        <v>-256.13540476773488</v>
      </c>
      <c r="BU464">
        <v>139.4141772991816</v>
      </c>
      <c r="BV464">
        <v>842.67230652295586</v>
      </c>
      <c r="BW464">
        <v>76.14501081232045</v>
      </c>
      <c r="BX464">
        <v>111.6698383869627</v>
      </c>
      <c r="BY464">
        <v>4.1082781461093987</v>
      </c>
      <c r="BZ464">
        <v>8.2927335982472119</v>
      </c>
      <c r="CA464">
        <v>0.82925096582376112</v>
      </c>
      <c r="CB464">
        <v>10.15131326201047</v>
      </c>
      <c r="CC464">
        <v>21484.04994688747</v>
      </c>
      <c r="CD464">
        <v>1066.400840287348</v>
      </c>
      <c r="CE464">
        <v>3629.2707160470181</v>
      </c>
      <c r="CF464">
        <v>2066.6900153635529</v>
      </c>
      <c r="CG464">
        <v>5.9357174423310486</v>
      </c>
      <c r="CH464">
        <v>0</v>
      </c>
      <c r="CI464">
        <v>275.58742646510041</v>
      </c>
      <c r="CJ464">
        <v>4301.1480696851831</v>
      </c>
      <c r="CK464">
        <v>316.76657473912582</v>
      </c>
      <c r="CL464">
        <v>482.11376845067889</v>
      </c>
      <c r="CM464">
        <v>0</v>
      </c>
      <c r="CN464">
        <v>0</v>
      </c>
      <c r="CO464">
        <v>0</v>
      </c>
      <c r="CP464">
        <v>251.89713730016621</v>
      </c>
      <c r="CQ464">
        <v>0</v>
      </c>
      <c r="CR464">
        <v>0</v>
      </c>
      <c r="CS464">
        <v>397.84999633302118</v>
      </c>
      <c r="CT464">
        <v>570.29485065152141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12.234171811940779</v>
      </c>
      <c r="DB464">
        <v>810.02981305955791</v>
      </c>
      <c r="DC464">
        <v>7.3243948708686988</v>
      </c>
      <c r="DD464">
        <v>2.568723511027458</v>
      </c>
      <c r="DE464">
        <v>2.4780606721697471</v>
      </c>
      <c r="DF464">
        <v>10.90301427151215</v>
      </c>
      <c r="DG464">
        <v>8.0400535484767915E-2</v>
      </c>
      <c r="DH464">
        <v>0.26074787132355731</v>
      </c>
      <c r="DI464">
        <v>0.99033607503504251</v>
      </c>
      <c r="DJ464">
        <v>3.668849972175154</v>
      </c>
      <c r="DK464">
        <v>0.28555965337318462</v>
      </c>
      <c r="DL464">
        <v>0.2480763342035853</v>
      </c>
      <c r="DM464">
        <v>4372.1935960344763</v>
      </c>
      <c r="DN464">
        <v>3798.2878425586332</v>
      </c>
      <c r="DO464">
        <v>40.489906868207107</v>
      </c>
      <c r="DP464">
        <v>31.027974999655839</v>
      </c>
      <c r="DQ464">
        <v>37.492131701471394</v>
      </c>
      <c r="DR464">
        <v>1084.6377597326241</v>
      </c>
      <c r="DS464" s="5">
        <f t="shared" si="15"/>
        <v>423458.81753111957</v>
      </c>
      <c r="DT464">
        <v>3979.373214615161</v>
      </c>
      <c r="DU464">
        <v>519.5355961775814</v>
      </c>
      <c r="DV464">
        <v>2274.9593752251358</v>
      </c>
      <c r="DW464">
        <v>453.69577286651742</v>
      </c>
      <c r="DX464">
        <v>0.94157542054580012</v>
      </c>
      <c r="DY464">
        <v>519.5355961775814</v>
      </c>
      <c r="DZ464">
        <v>2142.0458304522181</v>
      </c>
      <c r="EA464">
        <v>460.26579822829251</v>
      </c>
      <c r="EB464">
        <v>1994.081450150321</v>
      </c>
      <c r="EC464">
        <v>664.41308957992806</v>
      </c>
      <c r="ED464">
        <v>1.2925417822583629</v>
      </c>
      <c r="EE464">
        <v>0.81055447546309001</v>
      </c>
      <c r="EF464">
        <v>0.70415894041730076</v>
      </c>
      <c r="EG464">
        <v>825767.92026710813</v>
      </c>
      <c r="EH464">
        <v>256.13540476773488</v>
      </c>
      <c r="EI464">
        <v>776453.94583254459</v>
      </c>
      <c r="EJ464">
        <v>59.937829480450297</v>
      </c>
      <c r="EK464">
        <v>1.063511782893559</v>
      </c>
      <c r="EL464">
        <v>1.5365010629839959</v>
      </c>
      <c r="EM464">
        <v>0.73572227772650933</v>
      </c>
      <c r="EN464">
        <v>2.272223340710505</v>
      </c>
      <c r="EO464">
        <v>0.1575367100365839</v>
      </c>
      <c r="EP464">
        <v>102814.34417921169</v>
      </c>
      <c r="EQ464">
        <v>24120.182768107741</v>
      </c>
      <c r="ER464">
        <v>-0.31707794585886528</v>
      </c>
      <c r="ES464">
        <v>-1.0816040050485201</v>
      </c>
      <c r="ET464">
        <v>0.76452605918965488</v>
      </c>
      <c r="EU464">
        <v>2.2829697390917252</v>
      </c>
      <c r="EV464">
        <v>7.9774708141556401</v>
      </c>
      <c r="EW464">
        <v>5.6174073957057757</v>
      </c>
      <c r="EX464">
        <v>-7.7093679358139156E-2</v>
      </c>
      <c r="EY464">
        <v>0.56917963484746459</v>
      </c>
      <c r="EZ464">
        <v>0.69853338017265987</v>
      </c>
      <c r="FA464">
        <v>0.39765343772041228</v>
      </c>
      <c r="FB464">
        <v>9.6888495056156501E-2</v>
      </c>
      <c r="FC464">
        <v>1.266152859067707E-2</v>
      </c>
      <c r="FD464">
        <v>0.1021604023437247</v>
      </c>
      <c r="FE464">
        <v>6.9200530923387779E-2</v>
      </c>
    </row>
    <row r="465" spans="1:161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0.36731272850105101</v>
      </c>
      <c r="AU465">
        <v>0.51232190801338129</v>
      </c>
      <c r="AV465">
        <v>9.4571038770706171</v>
      </c>
      <c r="AW465">
        <v>0.94488806975141859</v>
      </c>
      <c r="AX465">
        <v>1.2974908778214951</v>
      </c>
      <c r="AY465">
        <v>0.91495154072446505</v>
      </c>
      <c r="AZ465">
        <v>62.144887586008913</v>
      </c>
      <c r="BA465">
        <v>0.25383847050458069</v>
      </c>
      <c r="BB465">
        <v>0.18036505015348031</v>
      </c>
      <c r="BC465">
        <v>5.054030267635759E-2</v>
      </c>
      <c r="BD465">
        <v>1.920242475124017E-2</v>
      </c>
      <c r="BE465">
        <v>2.4049778089209952</v>
      </c>
      <c r="BF465">
        <v>200.3823321689849</v>
      </c>
      <c r="BG465">
        <v>0.96983621919921914</v>
      </c>
      <c r="BH465" s="5">
        <v>2.4797772668324889</v>
      </c>
      <c r="BI465" s="5">
        <v>2.2998492188360831</v>
      </c>
      <c r="BJ465" s="5">
        <f t="shared" si="14"/>
        <v>0.17992804799640583</v>
      </c>
      <c r="BK465">
        <v>206.61460997449441</v>
      </c>
      <c r="BL465">
        <v>2039.798034598145</v>
      </c>
      <c r="BM465">
        <v>1051.1631477403389</v>
      </c>
      <c r="BN465">
        <v>604.94391311558252</v>
      </c>
      <c r="BO465">
        <v>230.3156705496952</v>
      </c>
      <c r="BP465">
        <v>48.463310539844173</v>
      </c>
      <c r="BQ465">
        <v>6.8522452261408207</v>
      </c>
      <c r="BR465">
        <v>516.79188997279289</v>
      </c>
      <c r="BS465">
        <v>-6407394967.9249592</v>
      </c>
      <c r="BT465">
        <v>-323.83168104589788</v>
      </c>
      <c r="BU465">
        <v>136.0299193263352</v>
      </c>
      <c r="BV465">
        <v>714.29152118885872</v>
      </c>
      <c r="BW465">
        <v>75.797162891671903</v>
      </c>
      <c r="BX465">
        <v>103.23331187452639</v>
      </c>
      <c r="BY465">
        <v>3.7473850884174298</v>
      </c>
      <c r="BZ465">
        <v>7.3978864570516611</v>
      </c>
      <c r="CA465">
        <v>0.81059819421787327</v>
      </c>
      <c r="CB465">
        <v>9.8553627192595208</v>
      </c>
      <c r="CC465">
        <v>20470.736087412781</v>
      </c>
      <c r="CD465">
        <v>1055.611066120927</v>
      </c>
      <c r="CE465">
        <v>4072.9027354940581</v>
      </c>
      <c r="CF465">
        <v>864.53035735389983</v>
      </c>
      <c r="CG465">
        <v>4.7236863978099759</v>
      </c>
      <c r="CH465">
        <v>0</v>
      </c>
      <c r="CI465">
        <v>242.29251692657061</v>
      </c>
      <c r="CJ465">
        <v>4312.1323183205041</v>
      </c>
      <c r="CK465">
        <v>303.13770934856149</v>
      </c>
      <c r="CL465">
        <v>400.70572289547857</v>
      </c>
      <c r="CM465">
        <v>0</v>
      </c>
      <c r="CN465">
        <v>1.225699737241383E-14</v>
      </c>
      <c r="CO465">
        <v>0</v>
      </c>
      <c r="CP465">
        <v>213.9835064108878</v>
      </c>
      <c r="CQ465">
        <v>0</v>
      </c>
      <c r="CR465">
        <v>0</v>
      </c>
      <c r="CS465">
        <v>381.41458072223622</v>
      </c>
      <c r="CT465">
        <v>467.04512377061769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11.66665957362318</v>
      </c>
      <c r="DB465">
        <v>740.21981712453203</v>
      </c>
      <c r="DC465">
        <v>7.2687139641726466</v>
      </c>
      <c r="DD465">
        <v>2.2515434199621791</v>
      </c>
      <c r="DE465">
        <v>2.1841307605141549</v>
      </c>
      <c r="DF465">
        <v>9.2619759369714014</v>
      </c>
      <c r="DG465">
        <v>7.6373422983245204E-2</v>
      </c>
      <c r="DH465">
        <v>0.24849420369831801</v>
      </c>
      <c r="DI465">
        <v>0.9916556604010569</v>
      </c>
      <c r="DJ465">
        <v>3.4748809713738229</v>
      </c>
      <c r="DK465">
        <v>0.28739955939212403</v>
      </c>
      <c r="DL465">
        <v>0.26643147869776401</v>
      </c>
      <c r="DM465">
        <v>3863.7863471341971</v>
      </c>
      <c r="DN465">
        <v>3581.8924427599759</v>
      </c>
      <c r="DO465">
        <v>39.621901657630438</v>
      </c>
      <c r="DP465">
        <v>24.857919606441541</v>
      </c>
      <c r="DQ465">
        <v>35.585233985696753</v>
      </c>
      <c r="DR465">
        <v>1029.434309839196</v>
      </c>
      <c r="DS465" s="5">
        <f t="shared" si="15"/>
        <v>401906.56434267067</v>
      </c>
      <c r="DT465">
        <v>3577.1616945395658</v>
      </c>
      <c r="DU465">
        <v>493.08410060178818</v>
      </c>
      <c r="DV465">
        <v>1888.5835351504541</v>
      </c>
      <c r="DW465">
        <v>415.64969729636391</v>
      </c>
      <c r="DX465">
        <v>1</v>
      </c>
      <c r="DY465">
        <v>493.08410060178818</v>
      </c>
      <c r="DZ465">
        <v>1888.5835351504541</v>
      </c>
      <c r="EA465">
        <v>177.7467555026071</v>
      </c>
      <c r="EB465">
        <v>1773.5436323065569</v>
      </c>
      <c r="EC465">
        <v>612.74059017339164</v>
      </c>
      <c r="ED465">
        <v>1.27620044408953</v>
      </c>
      <c r="EE465">
        <v>0.78254106926392186</v>
      </c>
      <c r="EF465">
        <v>0.72544848247749139</v>
      </c>
      <c r="EG465">
        <v>754775.19411547028</v>
      </c>
      <c r="EH465">
        <v>323.83168104589788</v>
      </c>
      <c r="EI465">
        <v>709786.17619159597</v>
      </c>
      <c r="EJ465">
        <v>62.144887586008913</v>
      </c>
      <c r="EK465">
        <v>1.0633839026920271</v>
      </c>
      <c r="EL465">
        <v>1.4398542914880419</v>
      </c>
      <c r="EM465">
        <v>0.68345195928822067</v>
      </c>
      <c r="EN465">
        <v>2.1233062507762628</v>
      </c>
      <c r="EO465">
        <v>0.18036505015348031</v>
      </c>
      <c r="EP465">
        <v>90648.610236858542</v>
      </c>
      <c r="EQ465">
        <v>22892.538260006189</v>
      </c>
      <c r="ER465">
        <v>-0.32053008045576448</v>
      </c>
      <c r="ES465">
        <v>-0.95364090916738542</v>
      </c>
      <c r="ET465">
        <v>0.63311082871162094</v>
      </c>
      <c r="EU465">
        <v>1.9773582072782481</v>
      </c>
      <c r="EV465">
        <v>7.4278921503987236</v>
      </c>
      <c r="EW465">
        <v>5.3885530885132251</v>
      </c>
      <c r="EX465">
        <v>-6.1980854607250002E-2</v>
      </c>
      <c r="EY465">
        <v>0.59095343448018756</v>
      </c>
      <c r="EZ465">
        <v>0.64069276173594059</v>
      </c>
      <c r="FA465">
        <v>0.40458147464251132</v>
      </c>
      <c r="FB465">
        <v>9.9895837825819123E-2</v>
      </c>
      <c r="FC465">
        <v>1.313310752009276E-2</v>
      </c>
      <c r="FD465">
        <v>4.6119359534168368E-2</v>
      </c>
      <c r="FE465">
        <v>5.8412718473444168E-2</v>
      </c>
    </row>
    <row r="466" spans="1:161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0.34854012576647098</v>
      </c>
      <c r="AU466">
        <v>0.6238049338591628</v>
      </c>
      <c r="AV466">
        <v>10.489995422954371</v>
      </c>
      <c r="AW466">
        <v>1.0365195776751599</v>
      </c>
      <c r="AX466">
        <v>1.409446151103231</v>
      </c>
      <c r="AY466">
        <v>1.143076743176066</v>
      </c>
      <c r="AZ466">
        <v>66.65670843879586</v>
      </c>
      <c r="BA466">
        <v>0.23869294572959851</v>
      </c>
      <c r="BB466">
        <v>0.17127750104945699</v>
      </c>
      <c r="BC466">
        <v>3.3795565348951007E-2</v>
      </c>
      <c r="BD466">
        <v>1.800396550761147E-2</v>
      </c>
      <c r="BE466">
        <v>1.9747745965341379</v>
      </c>
      <c r="BF466">
        <v>211.12909002660999</v>
      </c>
      <c r="BG466">
        <v>0.96988139712270227</v>
      </c>
      <c r="BH466" s="5">
        <v>2.036099055402651</v>
      </c>
      <c r="BI466" s="5">
        <v>1.871259504245671</v>
      </c>
      <c r="BJ466" s="5">
        <f t="shared" si="14"/>
        <v>0.16483955115698001</v>
      </c>
      <c r="BK466">
        <v>217.68547231955981</v>
      </c>
      <c r="BL466">
        <v>2351.2829236650682</v>
      </c>
      <c r="BM466">
        <v>1210.137783814062</v>
      </c>
      <c r="BN466">
        <v>555.76403012794685</v>
      </c>
      <c r="BO466">
        <v>237.25089108453531</v>
      </c>
      <c r="BP466">
        <v>55.071254065229184</v>
      </c>
      <c r="BQ466">
        <v>28.404751740010269</v>
      </c>
      <c r="BR466">
        <v>546.02608450621983</v>
      </c>
      <c r="BS466">
        <v>-7725451227.1004181</v>
      </c>
      <c r="BT466">
        <v>-261.08599179560588</v>
      </c>
      <c r="BU466">
        <v>134.11005755529681</v>
      </c>
      <c r="BV466">
        <v>868.78016654525982</v>
      </c>
      <c r="BW466">
        <v>74.197188135073503</v>
      </c>
      <c r="BX466">
        <v>110.381146012616</v>
      </c>
      <c r="BY466">
        <v>3.9743446383797898</v>
      </c>
      <c r="BZ466">
        <v>8.0867016464944257</v>
      </c>
      <c r="CA466">
        <v>0.81724437212444778</v>
      </c>
      <c r="CB466">
        <v>9.7909349088165722</v>
      </c>
      <c r="CC466">
        <v>18529.952314784208</v>
      </c>
      <c r="CD466">
        <v>1503.7922023497219</v>
      </c>
      <c r="CE466">
        <v>3739.464780012268</v>
      </c>
      <c r="CF466">
        <v>3404.0515466158599</v>
      </c>
      <c r="CG466">
        <v>5.1289179988162799</v>
      </c>
      <c r="CH466">
        <v>0</v>
      </c>
      <c r="CI466">
        <v>278.51148440369428</v>
      </c>
      <c r="CJ466">
        <v>3208.208567199405</v>
      </c>
      <c r="CK466">
        <v>304.16063102050663</v>
      </c>
      <c r="CL466">
        <v>459.10148903626231</v>
      </c>
      <c r="CM466">
        <v>0</v>
      </c>
      <c r="CN466">
        <v>2.595663137385309E-14</v>
      </c>
      <c r="CO466">
        <v>0</v>
      </c>
      <c r="CP466">
        <v>243.00445806980389</v>
      </c>
      <c r="CQ466">
        <v>0</v>
      </c>
      <c r="CR466">
        <v>0</v>
      </c>
      <c r="CS466">
        <v>382.70480238559509</v>
      </c>
      <c r="CT466">
        <v>567.50392047992534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11.35779287064881</v>
      </c>
      <c r="DB466">
        <v>897.74400437018039</v>
      </c>
      <c r="DC466">
        <v>7.0147964542148484</v>
      </c>
      <c r="DD466">
        <v>2.521175828316268</v>
      </c>
      <c r="DE466">
        <v>2.367816921123445</v>
      </c>
      <c r="DF466">
        <v>10.518107124095531</v>
      </c>
      <c r="DG466">
        <v>7.9140468139374601E-2</v>
      </c>
      <c r="DH466">
        <v>0.23699328798179789</v>
      </c>
      <c r="DI466">
        <v>0.98992260031346446</v>
      </c>
      <c r="DJ466">
        <v>3.4701839427427279</v>
      </c>
      <c r="DK466">
        <v>0.2999652587812881</v>
      </c>
      <c r="DL466">
        <v>0.25077537164497887</v>
      </c>
      <c r="DM466">
        <v>4327.6274288790446</v>
      </c>
      <c r="DN466">
        <v>3617.960230552691</v>
      </c>
      <c r="DO466">
        <v>38.002048602176806</v>
      </c>
      <c r="DP466">
        <v>26.696986986093961</v>
      </c>
      <c r="DQ466">
        <v>37.513397898477081</v>
      </c>
      <c r="DR466">
        <v>1085.262376818147</v>
      </c>
      <c r="DS466" s="5">
        <f t="shared" si="15"/>
        <v>423702.67739130964</v>
      </c>
      <c r="DT466">
        <v>3766.060073697141</v>
      </c>
      <c r="DU466">
        <v>519.80065287711932</v>
      </c>
      <c r="DV466">
        <v>2242.0397025635912</v>
      </c>
      <c r="DW466">
        <v>443.39692169830829</v>
      </c>
      <c r="DX466">
        <v>0.95482226195314834</v>
      </c>
      <c r="DY466">
        <v>519.80065287711932</v>
      </c>
      <c r="DZ466">
        <v>2140.749420190532</v>
      </c>
      <c r="EA466">
        <v>602.8276252974656</v>
      </c>
      <c r="EB466">
        <v>1962.247412403294</v>
      </c>
      <c r="EC466">
        <v>691.62295992533166</v>
      </c>
      <c r="ED466">
        <v>1.2357827650027891</v>
      </c>
      <c r="EE466">
        <v>0.84232816145574196</v>
      </c>
      <c r="EF466">
        <v>0.70419874152863848</v>
      </c>
      <c r="EG466">
        <v>910516.68072740128</v>
      </c>
      <c r="EH466">
        <v>261.08599179560588</v>
      </c>
      <c r="EI466">
        <v>862969.86421861406</v>
      </c>
      <c r="EJ466">
        <v>66.65670843879586</v>
      </c>
      <c r="EK466">
        <v>1.0550967287274149</v>
      </c>
      <c r="EL466">
        <v>1.511101651005077</v>
      </c>
      <c r="EM466">
        <v>0.73485359093056712</v>
      </c>
      <c r="EN466">
        <v>2.2459552419356439</v>
      </c>
      <c r="EO466">
        <v>0.17127750104945699</v>
      </c>
      <c r="EP466">
        <v>102752.11882018919</v>
      </c>
      <c r="EQ466">
        <v>24134.080485211041</v>
      </c>
      <c r="ER466">
        <v>-0.38328939766399728</v>
      </c>
      <c r="ES466">
        <v>-1.0625326331361891</v>
      </c>
      <c r="ET466">
        <v>0.67924323547219156</v>
      </c>
      <c r="EU466">
        <v>2.2548208875067961</v>
      </c>
      <c r="EV466">
        <v>7.891608692030383</v>
      </c>
      <c r="EW466">
        <v>5.5572609095642633</v>
      </c>
      <c r="EX466">
        <v>-7.9526894959323968E-2</v>
      </c>
      <c r="EY466">
        <v>0.54501099578179391</v>
      </c>
      <c r="EZ466">
        <v>0.717938507976986</v>
      </c>
      <c r="FA466">
        <v>0.38099245544257437</v>
      </c>
      <c r="FB466">
        <v>9.0882921424783825E-2</v>
      </c>
      <c r="FC466">
        <v>1.1870943179821829E-2</v>
      </c>
      <c r="FD466">
        <v>0.15473977690458329</v>
      </c>
      <c r="FE466">
        <v>5.950700339748688E-2</v>
      </c>
    </row>
    <row r="467" spans="1:161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0.3524787053958352</v>
      </c>
      <c r="AU467">
        <v>0.58996784958061876</v>
      </c>
      <c r="AV467">
        <v>11.714924702657351</v>
      </c>
      <c r="AW467">
        <v>0.97788235805824519</v>
      </c>
      <c r="AX467">
        <v>1.228941570890125</v>
      </c>
      <c r="AY467">
        <v>0.98596151327544035</v>
      </c>
      <c r="AZ467">
        <v>51.926098832021587</v>
      </c>
      <c r="BA467">
        <v>0.26900310498943159</v>
      </c>
      <c r="BB467">
        <v>0.17406177886265939</v>
      </c>
      <c r="BC467">
        <v>4.4329956388963643E-2</v>
      </c>
      <c r="BD467">
        <v>2.1715454240813808E-2</v>
      </c>
      <c r="BE467">
        <v>2.213189645759738</v>
      </c>
      <c r="BF467">
        <v>188.34539910143829</v>
      </c>
      <c r="BG467">
        <v>0.96987655695735875</v>
      </c>
      <c r="BH467" s="5">
        <v>2.2819292103552131</v>
      </c>
      <c r="BI467" s="5">
        <v>2.1140947935548402</v>
      </c>
      <c r="BJ467" s="5">
        <f t="shared" si="14"/>
        <v>0.16783441680037292</v>
      </c>
      <c r="BK467">
        <v>194.1952279909772</v>
      </c>
      <c r="BL467">
        <v>2043.2597590051971</v>
      </c>
      <c r="BM467">
        <v>1052.87348472902</v>
      </c>
      <c r="BN467">
        <v>483.3660588545398</v>
      </c>
      <c r="BO467">
        <v>220.711851071073</v>
      </c>
      <c r="BP467">
        <v>48.546425260319793</v>
      </c>
      <c r="BQ467">
        <v>8.9064422139265886</v>
      </c>
      <c r="BR467">
        <v>466.45073755084968</v>
      </c>
      <c r="BS467">
        <v>-4771554017.5756979</v>
      </c>
      <c r="BT467">
        <v>-211.52278150671489</v>
      </c>
      <c r="BU467">
        <v>135.4095872462853</v>
      </c>
      <c r="BV467">
        <v>717.36469203026684</v>
      </c>
      <c r="BW467">
        <v>75.247860811604383</v>
      </c>
      <c r="BX467">
        <v>103.2788472399607</v>
      </c>
      <c r="BY467">
        <v>3.6847462116756291</v>
      </c>
      <c r="BZ467">
        <v>7.1826713788624197</v>
      </c>
      <c r="CA467">
        <v>0.80178599007231355</v>
      </c>
      <c r="CB467">
        <v>9.9032938202924079</v>
      </c>
      <c r="CC467">
        <v>21594.109962717652</v>
      </c>
      <c r="CD467">
        <v>1104.4327071884179</v>
      </c>
      <c r="CE467">
        <v>4533.0799102993342</v>
      </c>
      <c r="CF467">
        <v>1235.831445496196</v>
      </c>
      <c r="CG467">
        <v>4.8319387440384878</v>
      </c>
      <c r="CH467">
        <v>0</v>
      </c>
      <c r="CI467">
        <v>221.88315215344579</v>
      </c>
      <c r="CJ467">
        <v>3903.1573529365201</v>
      </c>
      <c r="CK467">
        <v>306.45701725230163</v>
      </c>
      <c r="CL467">
        <v>381.28417905887812</v>
      </c>
      <c r="CM467">
        <v>0</v>
      </c>
      <c r="CN467">
        <v>0</v>
      </c>
      <c r="CO467">
        <v>0</v>
      </c>
      <c r="CP467">
        <v>205.1462753656285</v>
      </c>
      <c r="CQ467">
        <v>0</v>
      </c>
      <c r="CR467">
        <v>0</v>
      </c>
      <c r="CS467">
        <v>385.91951420762791</v>
      </c>
      <c r="CT467">
        <v>462.31552962184571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11.51763078645619</v>
      </c>
      <c r="DB467">
        <v>618.71960218446691</v>
      </c>
      <c r="DC467">
        <v>7.181132259657562</v>
      </c>
      <c r="DD467">
        <v>2.2511733139741379</v>
      </c>
      <c r="DE467">
        <v>2.1341445100019572</v>
      </c>
      <c r="DF467">
        <v>8.8794687864741046</v>
      </c>
      <c r="DG467">
        <v>7.5013336890165344E-2</v>
      </c>
      <c r="DH467">
        <v>0.24448531454957201</v>
      </c>
      <c r="DI467">
        <v>0.99098913877802752</v>
      </c>
      <c r="DJ467">
        <v>3.2660657222933001</v>
      </c>
      <c r="DK467">
        <v>0.30363582822694291</v>
      </c>
      <c r="DL467">
        <v>0.27614694536282991</v>
      </c>
      <c r="DM467">
        <v>3944.1293685322221</v>
      </c>
      <c r="DN467">
        <v>3587.0578370018402</v>
      </c>
      <c r="DO467">
        <v>39.042536535598941</v>
      </c>
      <c r="DP467">
        <v>33.911313557503519</v>
      </c>
      <c r="DQ467">
        <v>37.648280331465642</v>
      </c>
      <c r="DR467">
        <v>1089.159277236</v>
      </c>
      <c r="DS467" s="5">
        <f t="shared" si="15"/>
        <v>425224.08564782038</v>
      </c>
      <c r="DT467">
        <v>3557.2657814982449</v>
      </c>
      <c r="DU467">
        <v>521.69711324374612</v>
      </c>
      <c r="DV467">
        <v>1873.416158601402</v>
      </c>
      <c r="DW467">
        <v>421.31627567320447</v>
      </c>
      <c r="DX467">
        <v>1</v>
      </c>
      <c r="DY467">
        <v>521.69711324374612</v>
      </c>
      <c r="DZ467">
        <v>1873.416158601402</v>
      </c>
      <c r="EA467">
        <v>242.42009112838761</v>
      </c>
      <c r="EB467">
        <v>1742.5320478812289</v>
      </c>
      <c r="EC467">
        <v>655.40749472858681</v>
      </c>
      <c r="ED467">
        <v>1.2562335979014161</v>
      </c>
      <c r="EE467">
        <v>0.78941892040526263</v>
      </c>
      <c r="EF467">
        <v>0.717950924153135</v>
      </c>
      <c r="EG467">
        <v>632667.74908333784</v>
      </c>
      <c r="EH467">
        <v>211.52278150671489</v>
      </c>
      <c r="EI467">
        <v>588309.53636596026</v>
      </c>
      <c r="EJ467">
        <v>51.926098832021587</v>
      </c>
      <c r="EK467">
        <v>1.075399445318161</v>
      </c>
      <c r="EL467">
        <v>1.3371006503716469</v>
      </c>
      <c r="EM467">
        <v>0.64078549849433153</v>
      </c>
      <c r="EN467">
        <v>1.9778861488659789</v>
      </c>
      <c r="EO467">
        <v>0.17406177886265939</v>
      </c>
      <c r="EP467">
        <v>89920.603463781837</v>
      </c>
      <c r="EQ467">
        <v>24220.73563511837</v>
      </c>
      <c r="ER467">
        <v>-0.39024990461616671</v>
      </c>
      <c r="ES467">
        <v>-0.95747741421078825</v>
      </c>
      <c r="ET467">
        <v>0.56722750959462154</v>
      </c>
      <c r="EU467">
        <v>1.956742563514565</v>
      </c>
      <c r="EV467">
        <v>7.1665520015313326</v>
      </c>
      <c r="EW467">
        <v>5.1452326324909192</v>
      </c>
      <c r="EX467">
        <v>-6.4576805525848435E-2</v>
      </c>
      <c r="EY467">
        <v>0.44973963143938223</v>
      </c>
      <c r="EZ467">
        <v>0.63524590874165687</v>
      </c>
      <c r="FA467">
        <v>0.38111880599529119</v>
      </c>
      <c r="FB467">
        <v>9.303721948411528E-2</v>
      </c>
      <c r="FC467">
        <v>1.220429733072124E-2</v>
      </c>
      <c r="FD467">
        <v>5.6176227138877009E-2</v>
      </c>
      <c r="FE467">
        <v>7.5317148797152692E-2</v>
      </c>
    </row>
    <row r="468" spans="1:161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0.35434422018667949</v>
      </c>
      <c r="AU468">
        <v>0.60155324169840296</v>
      </c>
      <c r="AV468">
        <v>10.241192829065859</v>
      </c>
      <c r="AW468">
        <v>0.95243313317153111</v>
      </c>
      <c r="AX468">
        <v>1.289087350515925</v>
      </c>
      <c r="AY468">
        <v>1.04729546010053</v>
      </c>
      <c r="AZ468">
        <v>62.829749718782757</v>
      </c>
      <c r="BA468">
        <v>0.24144122108858129</v>
      </c>
      <c r="BB468">
        <v>0.15405072670474651</v>
      </c>
      <c r="BC468">
        <v>3.6054080351812852E-2</v>
      </c>
      <c r="BD468">
        <v>1.6802763619159521E-2</v>
      </c>
      <c r="BE468">
        <v>2.0390261397743021</v>
      </c>
      <c r="BF468">
        <v>178.34262548251769</v>
      </c>
      <c r="BG468">
        <v>0.96983100986622017</v>
      </c>
      <c r="BH468" s="5">
        <v>2.102455086536744</v>
      </c>
      <c r="BI468" s="5">
        <v>1.9354717141196349</v>
      </c>
      <c r="BJ468" s="5">
        <f t="shared" si="14"/>
        <v>0.16698337241710903</v>
      </c>
      <c r="BK468">
        <v>183.8904135547476</v>
      </c>
      <c r="BL468">
        <v>1962.32143695269</v>
      </c>
      <c r="BM468">
        <v>1011.316698081383</v>
      </c>
      <c r="BN468">
        <v>443.06184413137839</v>
      </c>
      <c r="BO468">
        <v>193.95629236784711</v>
      </c>
      <c r="BP468">
        <v>46.871844560465298</v>
      </c>
      <c r="BQ468">
        <v>8.0440020778971757</v>
      </c>
      <c r="BR468">
        <v>434.92488635103382</v>
      </c>
      <c r="BS468">
        <v>-5556333543.5906935</v>
      </c>
      <c r="BT468">
        <v>-200.3284960420919</v>
      </c>
      <c r="BU468">
        <v>130.93560891406059</v>
      </c>
      <c r="BV468">
        <v>685.97161812721686</v>
      </c>
      <c r="BW468">
        <v>73.496693184195919</v>
      </c>
      <c r="BX468">
        <v>99.706995988027842</v>
      </c>
      <c r="BY468">
        <v>3.661063554781844</v>
      </c>
      <c r="BZ468">
        <v>7.3069576037031281</v>
      </c>
      <c r="CA468">
        <v>0.78760595685618906</v>
      </c>
      <c r="CB468">
        <v>9.450154752541069</v>
      </c>
      <c r="CC468">
        <v>18197.936058632062</v>
      </c>
      <c r="CD468">
        <v>936.06883864545546</v>
      </c>
      <c r="CE468">
        <v>4098.4753816705834</v>
      </c>
      <c r="CF468">
        <v>1091.8009352459751</v>
      </c>
      <c r="CG468">
        <v>3.970156987907453</v>
      </c>
      <c r="CH468">
        <v>0</v>
      </c>
      <c r="CI468">
        <v>235.21206803914799</v>
      </c>
      <c r="CJ468">
        <v>3727.78257410795</v>
      </c>
      <c r="CK468">
        <v>287.56841519481918</v>
      </c>
      <c r="CL468">
        <v>394.35228803966612</v>
      </c>
      <c r="CM468">
        <v>0</v>
      </c>
      <c r="CN468">
        <v>0</v>
      </c>
      <c r="CO468">
        <v>0</v>
      </c>
      <c r="CP468">
        <v>210.23612197203451</v>
      </c>
      <c r="CQ468">
        <v>0</v>
      </c>
      <c r="CR468">
        <v>0</v>
      </c>
      <c r="CS468">
        <v>362.43619371438962</v>
      </c>
      <c r="CT468">
        <v>440.0565781218728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10.867055758465691</v>
      </c>
      <c r="DB468">
        <v>703.35865942868384</v>
      </c>
      <c r="DC468">
        <v>6.9047664665110524</v>
      </c>
      <c r="DD468">
        <v>2.1287627163171359</v>
      </c>
      <c r="DE468">
        <v>2.1153269905529388</v>
      </c>
      <c r="DF468">
        <v>9.0997756577003681</v>
      </c>
      <c r="DG468">
        <v>7.3550719353069088E-2</v>
      </c>
      <c r="DH468">
        <v>0.22542338379692281</v>
      </c>
      <c r="DI468">
        <v>0.99032015697707798</v>
      </c>
      <c r="DJ468">
        <v>3.2706575971493699</v>
      </c>
      <c r="DK468">
        <v>0.29829706801937189</v>
      </c>
      <c r="DL468">
        <v>0.27351457366873771</v>
      </c>
      <c r="DM468">
        <v>3674.5633839478578</v>
      </c>
      <c r="DN468">
        <v>3369.2809790339038</v>
      </c>
      <c r="DO468">
        <v>37.229200098632667</v>
      </c>
      <c r="DP468">
        <v>22.024766085869071</v>
      </c>
      <c r="DQ468">
        <v>34.742387038814442</v>
      </c>
      <c r="DR468">
        <v>1005.046637379253</v>
      </c>
      <c r="DS468" s="5">
        <f t="shared" si="15"/>
        <v>392385.25195099303</v>
      </c>
      <c r="DT468">
        <v>3287.1634200338799</v>
      </c>
      <c r="DU468">
        <v>481.41420595316032</v>
      </c>
      <c r="DV468">
        <v>1776.911710792373</v>
      </c>
      <c r="DW468">
        <v>375.66805115126641</v>
      </c>
      <c r="DX468">
        <v>1</v>
      </c>
      <c r="DY468">
        <v>481.41420595316032</v>
      </c>
      <c r="DZ468">
        <v>1776.911710792373</v>
      </c>
      <c r="EA468">
        <v>207.4453320051154</v>
      </c>
      <c r="EB468">
        <v>1675.0505895295489</v>
      </c>
      <c r="EC468">
        <v>583.06138734226386</v>
      </c>
      <c r="ED468">
        <v>1.226509018788569</v>
      </c>
      <c r="EE468">
        <v>0.79545079308799094</v>
      </c>
      <c r="EF468">
        <v>0.72936481069197745</v>
      </c>
      <c r="EG468">
        <v>717990.222889203</v>
      </c>
      <c r="EH468">
        <v>200.3284960420919</v>
      </c>
      <c r="EI468">
        <v>675176.17698520131</v>
      </c>
      <c r="EJ468">
        <v>62.829749718782757</v>
      </c>
      <c r="EK468">
        <v>1.0634116655228789</v>
      </c>
      <c r="EL468">
        <v>1.3928907526292069</v>
      </c>
      <c r="EM468">
        <v>0.65864310194311693</v>
      </c>
      <c r="EN468">
        <v>2.0515338545723241</v>
      </c>
      <c r="EO468">
        <v>0.15405072670474651</v>
      </c>
      <c r="EP468">
        <v>85288.56367695448</v>
      </c>
      <c r="EQ468">
        <v>22350.201569276731</v>
      </c>
      <c r="ER468">
        <v>-0.43019362041408082</v>
      </c>
      <c r="ES468">
        <v>-0.96997488183495228</v>
      </c>
      <c r="ET468">
        <v>0.53978126142087146</v>
      </c>
      <c r="EU468">
        <v>1.888151909669501</v>
      </c>
      <c r="EV468">
        <v>7.2355364109177724</v>
      </c>
      <c r="EW468">
        <v>5.2773456446039502</v>
      </c>
      <c r="EX468">
        <v>-7.0038856644320191E-2</v>
      </c>
      <c r="EY468">
        <v>0.52314992855126219</v>
      </c>
      <c r="EZ468">
        <v>0.62844790083042956</v>
      </c>
      <c r="FA468">
        <v>0.39252853700726181</v>
      </c>
      <c r="FB468">
        <v>9.6140923058648506E-2</v>
      </c>
      <c r="FC468">
        <v>1.266787095529596E-2</v>
      </c>
      <c r="FD468">
        <v>5.6222613347143971E-2</v>
      </c>
      <c r="FE468">
        <v>5.3011055115219009E-2</v>
      </c>
    </row>
    <row r="469" spans="1:161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0.37271263302824792</v>
      </c>
      <c r="AU469">
        <v>0.56288454230751572</v>
      </c>
      <c r="AV469">
        <v>10.56397325877167</v>
      </c>
      <c r="AW469">
        <v>1.1116627188133259</v>
      </c>
      <c r="AX469">
        <v>1.353340555578779</v>
      </c>
      <c r="AY469">
        <v>1.0678880996029001</v>
      </c>
      <c r="AZ469">
        <v>56.803850512130772</v>
      </c>
      <c r="BA469">
        <v>0.2369987421546581</v>
      </c>
      <c r="BB469">
        <v>0.17996232529620149</v>
      </c>
      <c r="BC469">
        <v>3.9894494052234802E-2</v>
      </c>
      <c r="BD469">
        <v>1.9153619920684699E-2</v>
      </c>
      <c r="BE469">
        <v>2.441765000053659</v>
      </c>
      <c r="BF469">
        <v>200.5648430936327</v>
      </c>
      <c r="BG469">
        <v>0.96985146824018809</v>
      </c>
      <c r="BH469" s="5">
        <v>2.517669024602585</v>
      </c>
      <c r="BI469" s="5">
        <v>2.321279304268109</v>
      </c>
      <c r="BJ469" s="5">
        <f t="shared" si="14"/>
        <v>0.19638972033447599</v>
      </c>
      <c r="BK469">
        <v>206.79954576710699</v>
      </c>
      <c r="BL469">
        <v>2358.9245487282228</v>
      </c>
      <c r="BM469">
        <v>1213.9733965106971</v>
      </c>
      <c r="BN469">
        <v>569.63256419942184</v>
      </c>
      <c r="BO469">
        <v>250.46091711012701</v>
      </c>
      <c r="BP469">
        <v>55.244422286685101</v>
      </c>
      <c r="BQ469">
        <v>21.076148697330972</v>
      </c>
      <c r="BR469">
        <v>543.95489544526981</v>
      </c>
      <c r="BS469">
        <v>-6550188527.5639477</v>
      </c>
      <c r="BT469">
        <v>-261.31645725391661</v>
      </c>
      <c r="BU469">
        <v>134.63862692552789</v>
      </c>
      <c r="BV469">
        <v>872.08667076957681</v>
      </c>
      <c r="BW469">
        <v>74.504298407506212</v>
      </c>
      <c r="BX469">
        <v>110.1072672022477</v>
      </c>
      <c r="BY469">
        <v>3.967903450511157</v>
      </c>
      <c r="BZ469">
        <v>8.1033325897807273</v>
      </c>
      <c r="CA469">
        <v>0.81583709855823827</v>
      </c>
      <c r="CB469">
        <v>9.7494600669881333</v>
      </c>
      <c r="CC469">
        <v>20621.931703945971</v>
      </c>
      <c r="CD469">
        <v>1261.8108577234379</v>
      </c>
      <c r="CE469">
        <v>4793.4212808234925</v>
      </c>
      <c r="CF469">
        <v>2570.1388042784151</v>
      </c>
      <c r="CG469">
        <v>5.6502283861520537</v>
      </c>
      <c r="CH469">
        <v>0</v>
      </c>
      <c r="CI469">
        <v>288.86429116129261</v>
      </c>
      <c r="CJ469">
        <v>3698.3770859706979</v>
      </c>
      <c r="CK469">
        <v>300.10961934361723</v>
      </c>
      <c r="CL469">
        <v>461.49074545999298</v>
      </c>
      <c r="CM469">
        <v>0</v>
      </c>
      <c r="CN469">
        <v>1.193100657062574E-14</v>
      </c>
      <c r="CO469">
        <v>0</v>
      </c>
      <c r="CP469">
        <v>243.71871249184181</v>
      </c>
      <c r="CQ469">
        <v>0</v>
      </c>
      <c r="CR469">
        <v>0</v>
      </c>
      <c r="CS469">
        <v>377.64604355260678</v>
      </c>
      <c r="CT469">
        <v>567.56617887039238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11.44512034050277</v>
      </c>
      <c r="DB469">
        <v>770.41351866390903</v>
      </c>
      <c r="DC469">
        <v>7.0632548719300816</v>
      </c>
      <c r="DD469">
        <v>2.5078938500817261</v>
      </c>
      <c r="DE469">
        <v>2.362549162565132</v>
      </c>
      <c r="DF469">
        <v>10.5490226249243</v>
      </c>
      <c r="DG469">
        <v>7.8593520082282625E-2</v>
      </c>
      <c r="DH469">
        <v>0.23924316965489939</v>
      </c>
      <c r="DI469">
        <v>0.9888438207048158</v>
      </c>
      <c r="DJ469">
        <v>3.4344128264319269</v>
      </c>
      <c r="DK469">
        <v>0.29624651036609378</v>
      </c>
      <c r="DL469">
        <v>0.250402452544226</v>
      </c>
      <c r="DM469">
        <v>4178.2810224692994</v>
      </c>
      <c r="DN469">
        <v>3531.6932987746509</v>
      </c>
      <c r="DO469">
        <v>38.711034762365223</v>
      </c>
      <c r="DP469">
        <v>33.583221591197471</v>
      </c>
      <c r="DQ469">
        <v>36.16602842219222</v>
      </c>
      <c r="DR469">
        <v>1046.2518154453089</v>
      </c>
      <c r="DS469" s="5">
        <f t="shared" si="15"/>
        <v>408472.37027546717</v>
      </c>
      <c r="DT469">
        <v>3593.2606546430588</v>
      </c>
      <c r="DU469">
        <v>501.17631656808862</v>
      </c>
      <c r="DV469">
        <v>2188.98249123702</v>
      </c>
      <c r="DW469">
        <v>402.6274888454252</v>
      </c>
      <c r="DX469">
        <v>0.97855819863206617</v>
      </c>
      <c r="DY469">
        <v>501.17631656808862</v>
      </c>
      <c r="DZ469">
        <v>2142.0467634620309</v>
      </c>
      <c r="EA469">
        <v>533.49749522401498</v>
      </c>
      <c r="EB469">
        <v>1961.5428466157471</v>
      </c>
      <c r="EC469">
        <v>674.11331765344482</v>
      </c>
      <c r="ED469">
        <v>1.1946495882736949</v>
      </c>
      <c r="EE469">
        <v>0.8516579463750813</v>
      </c>
      <c r="EF469">
        <v>0.71986413692286688</v>
      </c>
      <c r="EG469">
        <v>783475.70699387765</v>
      </c>
      <c r="EH469">
        <v>261.31645725391661</v>
      </c>
      <c r="EI469">
        <v>735855.69350745471</v>
      </c>
      <c r="EJ469">
        <v>56.803850512130772</v>
      </c>
      <c r="EK469">
        <v>1.064713793623641</v>
      </c>
      <c r="EL469">
        <v>1.5668834145280099</v>
      </c>
      <c r="EM469">
        <v>0.76271610988937222</v>
      </c>
      <c r="EN469">
        <v>2.3295995244173819</v>
      </c>
      <c r="EO469">
        <v>0.17996232529620149</v>
      </c>
      <c r="EP469">
        <v>102814.3889620033</v>
      </c>
      <c r="EQ469">
        <v>23266.538237163619</v>
      </c>
      <c r="ER469">
        <v>-0.57882158103649273</v>
      </c>
      <c r="ES469">
        <v>-1.2237991774406181</v>
      </c>
      <c r="ET469">
        <v>0.64497759640412533</v>
      </c>
      <c r="EU469">
        <v>2.1258459443469602</v>
      </c>
      <c r="EV469">
        <v>7.9033699291218529</v>
      </c>
      <c r="EW469">
        <v>5.6893525728094403</v>
      </c>
      <c r="EX469">
        <v>-8.8171411965452862E-2</v>
      </c>
      <c r="EY469">
        <v>0.46573331687439068</v>
      </c>
      <c r="EZ469">
        <v>0.72823844206782606</v>
      </c>
      <c r="FA469">
        <v>0.391072973869104</v>
      </c>
      <c r="FB469">
        <v>9.6030466002393386E-2</v>
      </c>
      <c r="FC469">
        <v>1.260504923369651E-2</v>
      </c>
      <c r="FD469">
        <v>0.13018085494948239</v>
      </c>
      <c r="FE469">
        <v>7.7647445461217379E-2</v>
      </c>
    </row>
    <row r="470" spans="1:161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0.32769456969567068</v>
      </c>
      <c r="AU470">
        <v>0.53730884922905975</v>
      </c>
      <c r="AV470">
        <v>10.578270105752839</v>
      </c>
      <c r="AW470">
        <v>1.039476586291167</v>
      </c>
      <c r="AX470">
        <v>1.150245434530824</v>
      </c>
      <c r="AY470">
        <v>0.95956599040687351</v>
      </c>
      <c r="AZ470">
        <v>52.03297359431712</v>
      </c>
      <c r="BA470">
        <v>0.23476525198421369</v>
      </c>
      <c r="BB470">
        <v>0.16682553164117411</v>
      </c>
      <c r="BC470">
        <v>5.0649022517149728E-2</v>
      </c>
      <c r="BD470">
        <v>2.1531144104417529E-2</v>
      </c>
      <c r="BE470">
        <v>2.5123765161920941</v>
      </c>
      <c r="BF470">
        <v>175.87711306966531</v>
      </c>
      <c r="BG470">
        <v>0.96981902849688029</v>
      </c>
      <c r="BH470" s="5">
        <v>2.5905622001313171</v>
      </c>
      <c r="BI470" s="5">
        <v>2.4061257945863779</v>
      </c>
      <c r="BJ470" s="5">
        <f t="shared" si="14"/>
        <v>0.18443640554493923</v>
      </c>
      <c r="BK470">
        <v>181.3504457035213</v>
      </c>
      <c r="BL470">
        <v>1941.4776069730169</v>
      </c>
      <c r="BM470">
        <v>1000.736197107219</v>
      </c>
      <c r="BN470">
        <v>466.41360881489618</v>
      </c>
      <c r="BO470">
        <v>178.76944387918931</v>
      </c>
      <c r="BP470">
        <v>46.419764434436424</v>
      </c>
      <c r="BQ470">
        <v>12.67639996586175</v>
      </c>
      <c r="BR470">
        <v>420.1319564915056</v>
      </c>
      <c r="BS470">
        <v>-4722325107.4608946</v>
      </c>
      <c r="BT470">
        <v>-239.1811507010884</v>
      </c>
      <c r="BU470">
        <v>125.5800341039204</v>
      </c>
      <c r="BV470">
        <v>683.63507335470661</v>
      </c>
      <c r="BW470">
        <v>70.86291626413346</v>
      </c>
      <c r="BX470">
        <v>99.631427030859385</v>
      </c>
      <c r="BY470">
        <v>3.620632347174412</v>
      </c>
      <c r="BZ470">
        <v>7.3539849072603296</v>
      </c>
      <c r="CA470">
        <v>0.75628734978407119</v>
      </c>
      <c r="CB470">
        <v>9.2958417493810241</v>
      </c>
      <c r="CC470">
        <v>15621.193761343549</v>
      </c>
      <c r="CD470">
        <v>933.64335202030429</v>
      </c>
      <c r="CE470">
        <v>3876.9118711664569</v>
      </c>
      <c r="CF470">
        <v>1668.215712007117</v>
      </c>
      <c r="CG470">
        <v>4.4492579709515976</v>
      </c>
      <c r="CH470">
        <v>0</v>
      </c>
      <c r="CI470">
        <v>228.93311935261181</v>
      </c>
      <c r="CJ470">
        <v>3534.1961918192919</v>
      </c>
      <c r="CK470">
        <v>273.2097915752841</v>
      </c>
      <c r="CL470">
        <v>398.46600471722928</v>
      </c>
      <c r="CM470">
        <v>0</v>
      </c>
      <c r="CN470">
        <v>0</v>
      </c>
      <c r="CO470">
        <v>0</v>
      </c>
      <c r="CP470">
        <v>212.17174416984579</v>
      </c>
      <c r="CQ470">
        <v>0</v>
      </c>
      <c r="CR470">
        <v>0</v>
      </c>
      <c r="CS470">
        <v>344.60782820506938</v>
      </c>
      <c r="CT470">
        <v>456.26204035460842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10.1605501386051</v>
      </c>
      <c r="DB470">
        <v>589.67881668952487</v>
      </c>
      <c r="DC470">
        <v>6.4973216034866219</v>
      </c>
      <c r="DD470">
        <v>2.1246387745764612</v>
      </c>
      <c r="DE470">
        <v>2.0833055668639648</v>
      </c>
      <c r="DF470">
        <v>9.1835563495859009</v>
      </c>
      <c r="DG470">
        <v>6.9891873574045096E-2</v>
      </c>
      <c r="DH470">
        <v>0.22137823333627929</v>
      </c>
      <c r="DI470">
        <v>0.98943485682342247</v>
      </c>
      <c r="DJ470">
        <v>3.1837938048820118</v>
      </c>
      <c r="DK470">
        <v>0.30860631913799602</v>
      </c>
      <c r="DL470">
        <v>0.26956006252713582</v>
      </c>
      <c r="DM470">
        <v>3633.684789895739</v>
      </c>
      <c r="DN470">
        <v>3173.9346812603908</v>
      </c>
      <c r="DO470">
        <v>35.043978822858023</v>
      </c>
      <c r="DP470">
        <v>20.41740458001933</v>
      </c>
      <c r="DQ470">
        <v>33.859568446971601</v>
      </c>
      <c r="DR470">
        <v>979.49629916819777</v>
      </c>
      <c r="DS470" s="5">
        <f t="shared" si="15"/>
        <v>382410.01744593511</v>
      </c>
      <c r="DT470">
        <v>3118.5142491965662</v>
      </c>
      <c r="DU470">
        <v>469.13183131191818</v>
      </c>
      <c r="DV470">
        <v>1783.8495487547</v>
      </c>
      <c r="DW470">
        <v>368.03028357850093</v>
      </c>
      <c r="DX470">
        <v>1</v>
      </c>
      <c r="DY470">
        <v>469.13183131191818</v>
      </c>
      <c r="DZ470">
        <v>1783.8495487547</v>
      </c>
      <c r="EA470">
        <v>366.57344125596438</v>
      </c>
      <c r="EB470">
        <v>1655.414964314773</v>
      </c>
      <c r="EC470">
        <v>592.1872847182301</v>
      </c>
      <c r="ED470">
        <v>1.183536725663521</v>
      </c>
      <c r="EE470">
        <v>0.83017186177146818</v>
      </c>
      <c r="EF470">
        <v>0.72513479177113049</v>
      </c>
      <c r="EG470">
        <v>603050.52060706529</v>
      </c>
      <c r="EH470">
        <v>239.1811507010884</v>
      </c>
      <c r="EI470">
        <v>561335.8757911952</v>
      </c>
      <c r="EJ470">
        <v>52.03297359431712</v>
      </c>
      <c r="EK470">
        <v>1.074313163677761</v>
      </c>
      <c r="EL470">
        <v>1.4124713075513731</v>
      </c>
      <c r="EM470">
        <v>0.67846292742199499</v>
      </c>
      <c r="EN470">
        <v>2.0909342349733682</v>
      </c>
      <c r="EO470">
        <v>0.16682553164117411</v>
      </c>
      <c r="EP470">
        <v>85621.567411037846</v>
      </c>
      <c r="EQ470">
        <v>21782.00449551348</v>
      </c>
      <c r="ER470">
        <v>-0.43845561222358898</v>
      </c>
      <c r="ES470">
        <v>-1.0345608817872409</v>
      </c>
      <c r="ET470">
        <v>0.59610526956365184</v>
      </c>
      <c r="EU470">
        <v>1.940408248825795</v>
      </c>
      <c r="EV470">
        <v>7.3416866107917258</v>
      </c>
      <c r="EW470">
        <v>5.3237123917653548</v>
      </c>
      <c r="EX470">
        <v>-7.7565970200575762E-2</v>
      </c>
      <c r="EY470">
        <v>0.4844173143906112</v>
      </c>
      <c r="EZ470">
        <v>0.64952200899609203</v>
      </c>
      <c r="FA470">
        <v>0.37763524863750553</v>
      </c>
      <c r="FB470">
        <v>9.2858484723391185E-2</v>
      </c>
      <c r="FC470">
        <v>1.2211853458595471E-2</v>
      </c>
      <c r="FD470">
        <v>9.7977340337245589E-2</v>
      </c>
      <c r="FE470">
        <v>5.0424230480184441E-2</v>
      </c>
    </row>
    <row r="471" spans="1:161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0.33224274202633419</v>
      </c>
      <c r="AU471">
        <v>0.58494984862264876</v>
      </c>
      <c r="AV471">
        <v>10.303594774773099</v>
      </c>
      <c r="AW471">
        <v>1.0554949818428521</v>
      </c>
      <c r="AX471">
        <v>1.5791685709272441</v>
      </c>
      <c r="AY471">
        <v>1.0029124415570121</v>
      </c>
      <c r="AZ471">
        <v>52.375282526077953</v>
      </c>
      <c r="BA471">
        <v>0.24427623757177919</v>
      </c>
      <c r="BB471">
        <v>0.1949254964945305</v>
      </c>
      <c r="BC471">
        <v>4.7589379666904782E-2</v>
      </c>
      <c r="BD471">
        <v>1.765674377418764E-2</v>
      </c>
      <c r="BE471">
        <v>2.6284831808207709</v>
      </c>
      <c r="BF471">
        <v>165.95248983397931</v>
      </c>
      <c r="BG471">
        <v>0.96974816694483879</v>
      </c>
      <c r="BH471" s="5">
        <v>2.7104801745609119</v>
      </c>
      <c r="BI471" s="5">
        <v>2.521153179752238</v>
      </c>
      <c r="BJ471" s="5">
        <f t="shared" si="14"/>
        <v>0.18932699480867399</v>
      </c>
      <c r="BK471">
        <v>171.1294699909642</v>
      </c>
      <c r="BL471">
        <v>2169.4933578911232</v>
      </c>
      <c r="BM471">
        <v>1116.6218945155099</v>
      </c>
      <c r="BN471">
        <v>520.20931539478875</v>
      </c>
      <c r="BO471">
        <v>214.56709003611721</v>
      </c>
      <c r="BP471">
        <v>51.340663243840588</v>
      </c>
      <c r="BQ471">
        <v>15.711561199524381</v>
      </c>
      <c r="BR471">
        <v>454.52277121454762</v>
      </c>
      <c r="BS471">
        <v>-5294532971.446125</v>
      </c>
      <c r="BT471">
        <v>-251.9635397370952</v>
      </c>
      <c r="BU471">
        <v>123.5231836217762</v>
      </c>
      <c r="BV471">
        <v>802.23955605553112</v>
      </c>
      <c r="BW471">
        <v>67.877349756062713</v>
      </c>
      <c r="BX471">
        <v>102.2723789359369</v>
      </c>
      <c r="BY471">
        <v>3.5855404624424438</v>
      </c>
      <c r="BZ471">
        <v>7.2792977513925567</v>
      </c>
      <c r="CA471">
        <v>0.72590690072422792</v>
      </c>
      <c r="CB471">
        <v>9.1186810316435754</v>
      </c>
      <c r="CC471">
        <v>18256.527348702431</v>
      </c>
      <c r="CD471">
        <v>1376.678617290496</v>
      </c>
      <c r="CE471">
        <v>4009.3322452900861</v>
      </c>
      <c r="CF471">
        <v>1971.087579672889</v>
      </c>
      <c r="CG471">
        <v>4.252640474142753</v>
      </c>
      <c r="CH471">
        <v>0</v>
      </c>
      <c r="CI471">
        <v>260.18617437164471</v>
      </c>
      <c r="CJ471">
        <v>3617.6504237403528</v>
      </c>
      <c r="CK471">
        <v>261.29828571670657</v>
      </c>
      <c r="CL471">
        <v>401.52347972543089</v>
      </c>
      <c r="CM471">
        <v>0</v>
      </c>
      <c r="CN471">
        <v>2.6259452218089569E-14</v>
      </c>
      <c r="CO471">
        <v>0</v>
      </c>
      <c r="CP471">
        <v>209.10014406148889</v>
      </c>
      <c r="CQ471">
        <v>0</v>
      </c>
      <c r="CR471">
        <v>0</v>
      </c>
      <c r="CS471">
        <v>328.08702539760088</v>
      </c>
      <c r="CT471">
        <v>507.40247761623272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10.135708724500629</v>
      </c>
      <c r="DB471">
        <v>638.46391753113016</v>
      </c>
      <c r="DC471">
        <v>6.0475220041758746</v>
      </c>
      <c r="DD471">
        <v>2.215992264648678</v>
      </c>
      <c r="DE471">
        <v>2.055619813504864</v>
      </c>
      <c r="DF471">
        <v>9.0506064471902778</v>
      </c>
      <c r="DG471">
        <v>6.694743912970387E-2</v>
      </c>
      <c r="DH471">
        <v>0.22241203164889459</v>
      </c>
      <c r="DI471">
        <v>0.98800906112409237</v>
      </c>
      <c r="DJ471">
        <v>3.6554964530858101</v>
      </c>
      <c r="DK471">
        <v>0.28424510001680808</v>
      </c>
      <c r="DL471">
        <v>0.24289466069591459</v>
      </c>
      <c r="DM471">
        <v>3654.2737989960242</v>
      </c>
      <c r="DN471">
        <v>3122.669817156474</v>
      </c>
      <c r="DO471">
        <v>32.951942864236543</v>
      </c>
      <c r="DP471">
        <v>29.775210266144182</v>
      </c>
      <c r="DQ471">
        <v>30.685154059822629</v>
      </c>
      <c r="DR471">
        <v>887.60359449711007</v>
      </c>
      <c r="DS471" s="5">
        <f t="shared" si="15"/>
        <v>346533.72998444416</v>
      </c>
      <c r="DT471">
        <v>3244.6317914304009</v>
      </c>
      <c r="DU471">
        <v>425.06534137774281</v>
      </c>
      <c r="DV471">
        <v>1918.607831013021</v>
      </c>
      <c r="DW471">
        <v>390.32811194334062</v>
      </c>
      <c r="DX471">
        <v>1</v>
      </c>
      <c r="DY471">
        <v>425.06534137774281</v>
      </c>
      <c r="DZ471">
        <v>1918.607831013021</v>
      </c>
      <c r="EA471">
        <v>434.04468477887877</v>
      </c>
      <c r="EB471">
        <v>1747.0921450660469</v>
      </c>
      <c r="EC471">
        <v>585.25704704275938</v>
      </c>
      <c r="ED471">
        <v>1.2315015137073759</v>
      </c>
      <c r="EE471">
        <v>0.84373177243642417</v>
      </c>
      <c r="EF471">
        <v>0.72099023895993064</v>
      </c>
      <c r="EG471">
        <v>649378.51606054907</v>
      </c>
      <c r="EH471">
        <v>251.9635397370952</v>
      </c>
      <c r="EI471">
        <v>607712.99379641179</v>
      </c>
      <c r="EJ471">
        <v>52.375282526077953</v>
      </c>
      <c r="EK471">
        <v>1.0685611837980471</v>
      </c>
      <c r="EL471">
        <v>1.6450286125057829</v>
      </c>
      <c r="EM471">
        <v>0.80526524591299464</v>
      </c>
      <c r="EN471">
        <v>2.4502938584187768</v>
      </c>
      <c r="EO471">
        <v>0.1949254964945305</v>
      </c>
      <c r="EP471">
        <v>92089.722394529163</v>
      </c>
      <c r="EQ471">
        <v>19738.447879089381</v>
      </c>
      <c r="ER471">
        <v>-0.64012563525339594</v>
      </c>
      <c r="ES471">
        <v>-1.2210178179001441</v>
      </c>
      <c r="ET471">
        <v>0.58089218264674836</v>
      </c>
      <c r="EU471">
        <v>2.1755867002101459</v>
      </c>
      <c r="EV471">
        <v>8.1476904233837359</v>
      </c>
      <c r="EW471">
        <v>5.8744052653269776</v>
      </c>
      <c r="EX471">
        <v>-9.7698457846612463E-2</v>
      </c>
      <c r="EY471">
        <v>0.59721975413647943</v>
      </c>
      <c r="EZ471">
        <v>0.72975474422876641</v>
      </c>
      <c r="FA471">
        <v>0.40453577347294961</v>
      </c>
      <c r="FB471">
        <v>9.635495509923607E-2</v>
      </c>
      <c r="FC471">
        <v>1.2595995804733371E-2</v>
      </c>
      <c r="FD471">
        <v>0.11326338489054209</v>
      </c>
      <c r="FE471">
        <v>8.1148113095712196E-2</v>
      </c>
    </row>
    <row r="472" spans="1:161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0.32484048586785602</v>
      </c>
      <c r="AU472">
        <v>0.53396518488879963</v>
      </c>
      <c r="AV472">
        <v>8.6209301859362277</v>
      </c>
      <c r="AW472">
        <v>0.94197143513813486</v>
      </c>
      <c r="AX472">
        <v>1.3677671920369381</v>
      </c>
      <c r="AY472">
        <v>1.0415945884387621</v>
      </c>
      <c r="AZ472">
        <v>63.308435273456134</v>
      </c>
      <c r="BA472">
        <v>0.2215930220397099</v>
      </c>
      <c r="BB472">
        <v>0.19404320523633489</v>
      </c>
      <c r="BC472">
        <v>3.3758347001298337E-2</v>
      </c>
      <c r="BD472">
        <v>1.6566752766838239E-2</v>
      </c>
      <c r="BE472">
        <v>2.7232721440408079</v>
      </c>
      <c r="BF472">
        <v>160.87254479222821</v>
      </c>
      <c r="BG472">
        <v>0.96975888169002344</v>
      </c>
      <c r="BH472" s="5">
        <v>2.808195104431416</v>
      </c>
      <c r="BI472" s="5">
        <v>2.5919185499960742</v>
      </c>
      <c r="BJ472" s="5">
        <f t="shared" si="14"/>
        <v>0.21627655443534177</v>
      </c>
      <c r="BK472">
        <v>165.88922033059549</v>
      </c>
      <c r="BL472">
        <v>2199.0072733597958</v>
      </c>
      <c r="BM472">
        <v>1132.247740886361</v>
      </c>
      <c r="BN472">
        <v>470.52693226673318</v>
      </c>
      <c r="BO472">
        <v>199.1951264739271</v>
      </c>
      <c r="BP472">
        <v>51.870330186996682</v>
      </c>
      <c r="BQ472">
        <v>22.294456060998421</v>
      </c>
      <c r="BR472">
        <v>438.48995328387571</v>
      </c>
      <c r="BS472">
        <v>-6447319706.9711847</v>
      </c>
      <c r="BT472">
        <v>-217.6508558962424</v>
      </c>
      <c r="BU472">
        <v>127.66662853428031</v>
      </c>
      <c r="BV472">
        <v>805.02243689609782</v>
      </c>
      <c r="BW472">
        <v>71.940752774359524</v>
      </c>
      <c r="BX472">
        <v>106.5531386091105</v>
      </c>
      <c r="BY472">
        <v>3.694534518795392</v>
      </c>
      <c r="BZ472">
        <v>7.3700542385102414</v>
      </c>
      <c r="CA472">
        <v>0.78971349284958037</v>
      </c>
      <c r="CB472">
        <v>9.2104818223579468</v>
      </c>
      <c r="CC472">
        <v>17361.569448421251</v>
      </c>
      <c r="CD472">
        <v>944.33391585583104</v>
      </c>
      <c r="CE472">
        <v>4004.776332301316</v>
      </c>
      <c r="CF472">
        <v>2950.460879796231</v>
      </c>
      <c r="CG472">
        <v>3.9712160802613918</v>
      </c>
      <c r="CH472">
        <v>0</v>
      </c>
      <c r="CI472">
        <v>252.83329663776809</v>
      </c>
      <c r="CJ472">
        <v>3296.301533062775</v>
      </c>
      <c r="CK472">
        <v>272.87072238374287</v>
      </c>
      <c r="CL472">
        <v>417.50855161860511</v>
      </c>
      <c r="CM472">
        <v>0</v>
      </c>
      <c r="CN472">
        <v>0</v>
      </c>
      <c r="CO472">
        <v>0</v>
      </c>
      <c r="CP472">
        <v>212.8343691396264</v>
      </c>
      <c r="CQ472">
        <v>0</v>
      </c>
      <c r="CR472">
        <v>0</v>
      </c>
      <c r="CS472">
        <v>343.47301724728561</v>
      </c>
      <c r="CT472">
        <v>551.37671335722939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10.518844828752631</v>
      </c>
      <c r="DB472">
        <v>828.70685410116084</v>
      </c>
      <c r="DC472">
        <v>6.6628641504421058</v>
      </c>
      <c r="DD472">
        <v>2.3743224824469999</v>
      </c>
      <c r="DE472">
        <v>2.1419350870157499</v>
      </c>
      <c r="DF472">
        <v>9.2122371419903377</v>
      </c>
      <c r="DG472">
        <v>7.5112469273079741E-2</v>
      </c>
      <c r="DH472">
        <v>0.22241595238226949</v>
      </c>
      <c r="DI472">
        <v>0.99150101951831993</v>
      </c>
      <c r="DJ472">
        <v>3.5498183990470999</v>
      </c>
      <c r="DK472">
        <v>0.28648390740464758</v>
      </c>
      <c r="DL472">
        <v>0.2383442123868314</v>
      </c>
      <c r="DM472">
        <v>3834.625736064484</v>
      </c>
      <c r="DN472">
        <v>3190.2694260925041</v>
      </c>
      <c r="DO472">
        <v>36.204918866598533</v>
      </c>
      <c r="DP472">
        <v>17.875664189962411</v>
      </c>
      <c r="DQ472">
        <v>31.596008097905571</v>
      </c>
      <c r="DR472">
        <v>913.96085086056303</v>
      </c>
      <c r="DS472" s="5">
        <f t="shared" si="15"/>
        <v>356823.9974150965</v>
      </c>
      <c r="DT472">
        <v>3244.3950443935692</v>
      </c>
      <c r="DU472">
        <v>437.77210878720769</v>
      </c>
      <c r="DV472">
        <v>2078.9973081610201</v>
      </c>
      <c r="DW472">
        <v>370.30406873530569</v>
      </c>
      <c r="DX472">
        <v>1</v>
      </c>
      <c r="DY472">
        <v>437.77210878720769</v>
      </c>
      <c r="DZ472">
        <v>2078.9973081610201</v>
      </c>
      <c r="EA472">
        <v>554.18605385987678</v>
      </c>
      <c r="EB472">
        <v>1914.361906434528</v>
      </c>
      <c r="EC472">
        <v>603.21704541255076</v>
      </c>
      <c r="ED472">
        <v>1.147109196086374</v>
      </c>
      <c r="EE472">
        <v>0.88654667664206288</v>
      </c>
      <c r="EF472">
        <v>0.73757465577275017</v>
      </c>
      <c r="EG472">
        <v>839953.44323936361</v>
      </c>
      <c r="EH472">
        <v>217.6508558962424</v>
      </c>
      <c r="EI472">
        <v>795978.68379329785</v>
      </c>
      <c r="EJ472">
        <v>63.308435273456134</v>
      </c>
      <c r="EK472">
        <v>1.05524615211616</v>
      </c>
      <c r="EL472">
        <v>1.750543581333696</v>
      </c>
      <c r="EM472">
        <v>0.84741854389265403</v>
      </c>
      <c r="EN472">
        <v>2.5979621252263509</v>
      </c>
      <c r="EO472">
        <v>0.19404320523633489</v>
      </c>
      <c r="EP472">
        <v>99788.128596574272</v>
      </c>
      <c r="EQ472">
        <v>20324.58590846046</v>
      </c>
      <c r="ER472">
        <v>-0.66845170158385825</v>
      </c>
      <c r="ES472">
        <v>-1.3531053074420001</v>
      </c>
      <c r="ET472">
        <v>0.68465360585814172</v>
      </c>
      <c r="EU472">
        <v>2.108412123115849</v>
      </c>
      <c r="EV472">
        <v>8.3032422944017128</v>
      </c>
      <c r="EW472">
        <v>6.1242610770910826</v>
      </c>
      <c r="EX472">
        <v>-7.0569094194780746E-2</v>
      </c>
      <c r="EY472">
        <v>0.56329924143882648</v>
      </c>
      <c r="EZ472">
        <v>0.75212667054030513</v>
      </c>
      <c r="FA472">
        <v>0.41575812903084008</v>
      </c>
      <c r="FB472">
        <v>0.102813915568228</v>
      </c>
      <c r="FC472">
        <v>1.3524630724126499E-2</v>
      </c>
      <c r="FD472">
        <v>0.14971672014866419</v>
      </c>
      <c r="FE472">
        <v>4.7312627731556277E-2</v>
      </c>
    </row>
    <row r="473" spans="1:161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0.36341974639891739</v>
      </c>
      <c r="AU473">
        <v>0.55450486640265062</v>
      </c>
      <c r="AV473">
        <v>10.97076296668949</v>
      </c>
      <c r="AW473">
        <v>1.0586792472080131</v>
      </c>
      <c r="AX473">
        <v>1.4197381308455581</v>
      </c>
      <c r="AY473">
        <v>1.180526179717752</v>
      </c>
      <c r="AZ473">
        <v>54.5948678317651</v>
      </c>
      <c r="BA473">
        <v>0.23255075004706441</v>
      </c>
      <c r="BB473">
        <v>0.14564504083015131</v>
      </c>
      <c r="BC473">
        <v>3.4292783779131038E-2</v>
      </c>
      <c r="BD473">
        <v>1.9133533897696921E-2</v>
      </c>
      <c r="BE473">
        <v>2.1818314851031029</v>
      </c>
      <c r="BF473">
        <v>165.07375893095721</v>
      </c>
      <c r="BG473">
        <v>0.96980530912430341</v>
      </c>
      <c r="BH473" s="5">
        <v>2.2497623642349538</v>
      </c>
      <c r="BI473" s="5">
        <v>2.0883170695580802</v>
      </c>
      <c r="BJ473" s="5">
        <f t="shared" si="14"/>
        <v>0.16144529467687363</v>
      </c>
      <c r="BK473">
        <v>170.21329681110171</v>
      </c>
      <c r="BL473">
        <v>1948.07932536264</v>
      </c>
      <c r="BM473">
        <v>1003.4817850381839</v>
      </c>
      <c r="BN473">
        <v>375.36869395601332</v>
      </c>
      <c r="BO473">
        <v>178.6455482458984</v>
      </c>
      <c r="BP473">
        <v>46.666748407265487</v>
      </c>
      <c r="BQ473">
        <v>5.5318274717291898</v>
      </c>
      <c r="BR473">
        <v>387.7564585811171</v>
      </c>
      <c r="BS473">
        <v>-4307948347.4292955</v>
      </c>
      <c r="BT473">
        <v>-147.7315412100578</v>
      </c>
      <c r="BU473">
        <v>127.0071047938212</v>
      </c>
      <c r="BV473">
        <v>689.84204593634718</v>
      </c>
      <c r="BW473">
        <v>70.001754005469806</v>
      </c>
      <c r="BX473">
        <v>96.197804340261115</v>
      </c>
      <c r="BY473">
        <v>3.4759841573954349</v>
      </c>
      <c r="BZ473">
        <v>6.8905941250341964</v>
      </c>
      <c r="CA473">
        <v>0.73341206343571719</v>
      </c>
      <c r="CB473">
        <v>9.3330856164193943</v>
      </c>
      <c r="CC473">
        <v>18079.038322425939</v>
      </c>
      <c r="CD473">
        <v>1164.3955829628451</v>
      </c>
      <c r="CE473">
        <v>3372.089722388117</v>
      </c>
      <c r="CF473">
        <v>783.80135035291551</v>
      </c>
      <c r="CG473">
        <v>3.788944228249715</v>
      </c>
      <c r="CH473">
        <v>0</v>
      </c>
      <c r="CI473">
        <v>197.52546550920559</v>
      </c>
      <c r="CJ473">
        <v>3315.814425087764</v>
      </c>
      <c r="CK473">
        <v>276.15412312740568</v>
      </c>
      <c r="CL473">
        <v>358.60768674653502</v>
      </c>
      <c r="CM473">
        <v>0</v>
      </c>
      <c r="CN473">
        <v>0</v>
      </c>
      <c r="CO473">
        <v>0</v>
      </c>
      <c r="CP473">
        <v>193.33365174993571</v>
      </c>
      <c r="CQ473">
        <v>0</v>
      </c>
      <c r="CR473">
        <v>0</v>
      </c>
      <c r="CS473">
        <v>347.08650936789701</v>
      </c>
      <c r="CT473">
        <v>404.40098070562738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10.50589347915143</v>
      </c>
      <c r="DB473">
        <v>565.21048934934811</v>
      </c>
      <c r="DC473">
        <v>6.366257471110556</v>
      </c>
      <c r="DD473">
        <v>1.994462037584315</v>
      </c>
      <c r="DE473">
        <v>1.9698319137018701</v>
      </c>
      <c r="DF473">
        <v>8.3681759419173734</v>
      </c>
      <c r="DG473">
        <v>6.6485803037871744E-2</v>
      </c>
      <c r="DH473">
        <v>0.22449658554404989</v>
      </c>
      <c r="DI473">
        <v>0.99230476219659336</v>
      </c>
      <c r="DJ473">
        <v>3.354115797926525</v>
      </c>
      <c r="DK473">
        <v>0.29807696099250441</v>
      </c>
      <c r="DL473">
        <v>0.27682213545478479</v>
      </c>
      <c r="DM473">
        <v>3494.6908057861529</v>
      </c>
      <c r="DN473">
        <v>3245.496627417147</v>
      </c>
      <c r="DO473">
        <v>34.405645307784731</v>
      </c>
      <c r="DP473">
        <v>27.763439784689549</v>
      </c>
      <c r="DQ473">
        <v>33.442144755263001</v>
      </c>
      <c r="DR473">
        <v>967.40777161192557</v>
      </c>
      <c r="DS473" s="5">
        <f t="shared" si="15"/>
        <v>377690.47533269238</v>
      </c>
      <c r="DT473">
        <v>3244.7976898004558</v>
      </c>
      <c r="DU473">
        <v>463.33659147655499</v>
      </c>
      <c r="DV473">
        <v>1632.042461010449</v>
      </c>
      <c r="DW473">
        <v>399.07021695250688</v>
      </c>
      <c r="DX473">
        <v>1</v>
      </c>
      <c r="DY473">
        <v>463.33659147655499</v>
      </c>
      <c r="DZ473">
        <v>1632.042461010449</v>
      </c>
      <c r="EA473">
        <v>150.05535760634589</v>
      </c>
      <c r="EB473">
        <v>1538.990925897014</v>
      </c>
      <c r="EC473">
        <v>562.17550004076486</v>
      </c>
      <c r="ED473">
        <v>1.294605560171012</v>
      </c>
      <c r="EE473">
        <v>0.77226969713525762</v>
      </c>
      <c r="EF473">
        <v>0.71720184611442606</v>
      </c>
      <c r="EG473">
        <v>578911.65454528166</v>
      </c>
      <c r="EH473">
        <v>147.7315412100578</v>
      </c>
      <c r="EI473">
        <v>538851.63315470633</v>
      </c>
      <c r="EJ473">
        <v>54.594867831765107</v>
      </c>
      <c r="EK473">
        <v>1.074343323701265</v>
      </c>
      <c r="EL473">
        <v>1.32954264962425</v>
      </c>
      <c r="EM473">
        <v>0.62848192586627327</v>
      </c>
      <c r="EN473">
        <v>1.958024575490523</v>
      </c>
      <c r="EO473">
        <v>0.14564504083015131</v>
      </c>
      <c r="EP473">
        <v>78335.100452071725</v>
      </c>
      <c r="EQ473">
        <v>21513.169721454269</v>
      </c>
      <c r="ER473">
        <v>-0.26239413323769512</v>
      </c>
      <c r="ES473">
        <v>-0.77727064420426162</v>
      </c>
      <c r="ET473">
        <v>0.5148765109665665</v>
      </c>
      <c r="EU473">
        <v>1.966735614943147</v>
      </c>
      <c r="EV473">
        <v>7.1490903947951114</v>
      </c>
      <c r="EW473">
        <v>5.1273408291859628</v>
      </c>
      <c r="EX473">
        <v>-5.50139506659999E-2</v>
      </c>
      <c r="EY473">
        <v>0.61828488410285032</v>
      </c>
      <c r="EZ473">
        <v>0.61748299784941074</v>
      </c>
      <c r="FA473">
        <v>0.38693249909042721</v>
      </c>
      <c r="FB473">
        <v>9.2306297431920745E-2</v>
      </c>
      <c r="FC473">
        <v>1.207422936737303E-2</v>
      </c>
      <c r="FD473">
        <v>3.9688373236048097E-2</v>
      </c>
      <c r="FE473">
        <v>6.9423332488331588E-2</v>
      </c>
    </row>
    <row r="474" spans="1:161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0.37400707989418452</v>
      </c>
      <c r="AU474">
        <v>0.53507359169725044</v>
      </c>
      <c r="AV474">
        <v>10.22077469304423</v>
      </c>
      <c r="AW474">
        <v>0.94912784629718461</v>
      </c>
      <c r="AX474">
        <v>1.3603065293076371</v>
      </c>
      <c r="AY474">
        <v>1.078743921104494</v>
      </c>
      <c r="AZ474">
        <v>49.616090394621303</v>
      </c>
      <c r="BA474">
        <v>0.22915492050798261</v>
      </c>
      <c r="BB474">
        <v>0.1648692181991018</v>
      </c>
      <c r="BC474">
        <v>4.3678734130506533E-2</v>
      </c>
      <c r="BD474">
        <v>1.916589501196482E-2</v>
      </c>
      <c r="BE474">
        <v>2.0902042662452378</v>
      </c>
      <c r="BF474">
        <v>171.25402562936</v>
      </c>
      <c r="BG474">
        <v>0.96979070076734042</v>
      </c>
      <c r="BH474" s="5">
        <v>2.155314816476769</v>
      </c>
      <c r="BI474" s="5">
        <v>1.9625618938296929</v>
      </c>
      <c r="BJ474" s="5">
        <f t="shared" si="14"/>
        <v>0.19275292264707611</v>
      </c>
      <c r="BK474">
        <v>176.58864484249679</v>
      </c>
      <c r="BL474">
        <v>2141.1770732086511</v>
      </c>
      <c r="BM474">
        <v>1102.671229780904</v>
      </c>
      <c r="BN474">
        <v>448.53901075744102</v>
      </c>
      <c r="BO474">
        <v>174.27578723067671</v>
      </c>
      <c r="BP474">
        <v>50.654013734222538</v>
      </c>
      <c r="BQ474">
        <v>18.914254184011551</v>
      </c>
      <c r="BR474">
        <v>473.10728013552182</v>
      </c>
      <c r="BS474">
        <v>-5067781923.358346</v>
      </c>
      <c r="BT474">
        <v>-221.35429926175621</v>
      </c>
      <c r="BU474">
        <v>124.788485970301</v>
      </c>
      <c r="BV474">
        <v>782.91592141303761</v>
      </c>
      <c r="BW474">
        <v>69.207092140075687</v>
      </c>
      <c r="BX474">
        <v>104.8855954488329</v>
      </c>
      <c r="BY474">
        <v>3.6702031297873319</v>
      </c>
      <c r="BZ474">
        <v>7.3647278063527457</v>
      </c>
      <c r="CA474">
        <v>0.76281685941087207</v>
      </c>
      <c r="CB474">
        <v>9.0763870131068263</v>
      </c>
      <c r="CC474">
        <v>14864.98184482513</v>
      </c>
      <c r="CD474">
        <v>1003.152467684262</v>
      </c>
      <c r="CE474">
        <v>3067.7118585332032</v>
      </c>
      <c r="CF474">
        <v>2452.2798833130969</v>
      </c>
      <c r="CG474">
        <v>5.3555045766702332</v>
      </c>
      <c r="CH474">
        <v>0</v>
      </c>
      <c r="CI474">
        <v>306.1975402187764</v>
      </c>
      <c r="CJ474">
        <v>3390.9642099658131</v>
      </c>
      <c r="CK474">
        <v>267.43977541639248</v>
      </c>
      <c r="CL474">
        <v>416.92338100784059</v>
      </c>
      <c r="CM474">
        <v>0</v>
      </c>
      <c r="CN474">
        <v>0</v>
      </c>
      <c r="CO474">
        <v>0</v>
      </c>
      <c r="CP474">
        <v>212.6146630148736</v>
      </c>
      <c r="CQ474">
        <v>0</v>
      </c>
      <c r="CR474">
        <v>0</v>
      </c>
      <c r="CS474">
        <v>336.5423787504339</v>
      </c>
      <c r="CT474">
        <v>533.47071182600757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10.107800740429481</v>
      </c>
      <c r="DB474">
        <v>632.87120208347301</v>
      </c>
      <c r="DC474">
        <v>6.246263944171921</v>
      </c>
      <c r="DD474">
        <v>2.307644081157159</v>
      </c>
      <c r="DE474">
        <v>2.122583702679071</v>
      </c>
      <c r="DF474">
        <v>9.2027274705451099</v>
      </c>
      <c r="DG474">
        <v>7.2086345766948709E-2</v>
      </c>
      <c r="DH474">
        <v>0.20989227256021281</v>
      </c>
      <c r="DI474">
        <v>0.98974724233289768</v>
      </c>
      <c r="DJ474">
        <v>3.2127335397090739</v>
      </c>
      <c r="DK474">
        <v>0.30585113984662032</v>
      </c>
      <c r="DL474">
        <v>0.25025238547558509</v>
      </c>
      <c r="DM474">
        <v>3792.113338210499</v>
      </c>
      <c r="DN474">
        <v>3102.768913520687</v>
      </c>
      <c r="DO474">
        <v>34.359504701595299</v>
      </c>
      <c r="DP474">
        <v>20.133648934613021</v>
      </c>
      <c r="DQ474">
        <v>32.805782498116649</v>
      </c>
      <c r="DR474">
        <v>948.9854088809617</v>
      </c>
      <c r="DS474" s="5">
        <f t="shared" si="15"/>
        <v>370498.10915496829</v>
      </c>
      <c r="DT474">
        <v>3048.8372518063952</v>
      </c>
      <c r="DU474">
        <v>454.59033442949828</v>
      </c>
      <c r="DV474">
        <v>2003.685260264625</v>
      </c>
      <c r="DW474">
        <v>351.45285656617079</v>
      </c>
      <c r="DX474">
        <v>1</v>
      </c>
      <c r="DY474">
        <v>454.59033442949828</v>
      </c>
      <c r="DZ474">
        <v>2003.685260264625</v>
      </c>
      <c r="EA474">
        <v>597.7146074115625</v>
      </c>
      <c r="EB474">
        <v>1870.180187961058</v>
      </c>
      <c r="EC474">
        <v>582.4282289769817</v>
      </c>
      <c r="ED474">
        <v>1.081467954639362</v>
      </c>
      <c r="EE474">
        <v>0.90859670037209928</v>
      </c>
      <c r="EF474">
        <v>0.74342862288298217</v>
      </c>
      <c r="EG474">
        <v>643951.64044967061</v>
      </c>
      <c r="EH474">
        <v>221.35429926175621</v>
      </c>
      <c r="EI474">
        <v>601226.30595531303</v>
      </c>
      <c r="EJ474">
        <v>49.616090394621303</v>
      </c>
      <c r="EK474">
        <v>1.071063647866288</v>
      </c>
      <c r="EL474">
        <v>1.6470238277095819</v>
      </c>
      <c r="EM474">
        <v>0.78657675045373909</v>
      </c>
      <c r="EN474">
        <v>2.433600578163321</v>
      </c>
      <c r="EO474">
        <v>0.1648692181991018</v>
      </c>
      <c r="EP474">
        <v>96173.285859233554</v>
      </c>
      <c r="EQ474">
        <v>21103.48307362026</v>
      </c>
      <c r="ER474">
        <v>-0.66107568286162977</v>
      </c>
      <c r="ES474">
        <v>-1.2459037650595171</v>
      </c>
      <c r="ET474">
        <v>0.58482808219788707</v>
      </c>
      <c r="EU474">
        <v>1.9479187811529759</v>
      </c>
      <c r="EV474">
        <v>7.9081264157095124</v>
      </c>
      <c r="EW474">
        <v>5.8791275308154569</v>
      </c>
      <c r="EX474">
        <v>-8.1080103741078879E-2</v>
      </c>
      <c r="EY474">
        <v>0.52976938277104046</v>
      </c>
      <c r="EZ474">
        <v>0.73900753407384245</v>
      </c>
      <c r="FA474">
        <v>0.38276202241946178</v>
      </c>
      <c r="FB474">
        <v>9.3972067301019771E-2</v>
      </c>
      <c r="FC474">
        <v>1.232551267203242E-2</v>
      </c>
      <c r="FD474">
        <v>0.17727649171949081</v>
      </c>
      <c r="FE474">
        <v>5.1322161531514261E-2</v>
      </c>
    </row>
    <row r="475" spans="1:161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0.3442660081597067</v>
      </c>
      <c r="AU475">
        <v>0.52110257842773955</v>
      </c>
      <c r="AV475">
        <v>9.09876496994044</v>
      </c>
      <c r="AW475">
        <v>1.054098589090084</v>
      </c>
      <c r="AX475">
        <v>1.3951112321054071</v>
      </c>
      <c r="AY475">
        <v>1.1303535515810379</v>
      </c>
      <c r="AZ475">
        <v>57.50379478813641</v>
      </c>
      <c r="BA475">
        <v>0.2333930935856825</v>
      </c>
      <c r="BB475">
        <v>0.150426550722462</v>
      </c>
      <c r="BC475">
        <v>4.5163123978452749E-2</v>
      </c>
      <c r="BD475">
        <v>2.12454776227772E-2</v>
      </c>
      <c r="BE475">
        <v>2.2767747127337241</v>
      </c>
      <c r="BF475">
        <v>206.98279004631689</v>
      </c>
      <c r="BG475">
        <v>0.96989717557084254</v>
      </c>
      <c r="BH475" s="5">
        <v>2.3474392647794922</v>
      </c>
      <c r="BI475" s="5">
        <v>2.1730781108237052</v>
      </c>
      <c r="BJ475" s="5">
        <f t="shared" si="14"/>
        <v>0.174361153955787</v>
      </c>
      <c r="BK475">
        <v>213.40694174564959</v>
      </c>
      <c r="BL475">
        <v>2382.0215171854361</v>
      </c>
      <c r="BM475">
        <v>1225.9092258315329</v>
      </c>
      <c r="BN475">
        <v>569.19328456321136</v>
      </c>
      <c r="BO475">
        <v>228.5795099030411</v>
      </c>
      <c r="BP475">
        <v>55.709093423155863</v>
      </c>
      <c r="BQ475">
        <v>24.2858233894043</v>
      </c>
      <c r="BR475">
        <v>513.89771594274544</v>
      </c>
      <c r="BS475">
        <v>-6241859201.0748215</v>
      </c>
      <c r="BT475">
        <v>-281.90186095418818</v>
      </c>
      <c r="BU475">
        <v>138.16192347731999</v>
      </c>
      <c r="BV475">
        <v>875.11883158997477</v>
      </c>
      <c r="BW475">
        <v>78.079389074497911</v>
      </c>
      <c r="BX475">
        <v>112.31210658915769</v>
      </c>
      <c r="BY475">
        <v>3.8736206191651572</v>
      </c>
      <c r="BZ475">
        <v>7.451083528210301</v>
      </c>
      <c r="CA475">
        <v>0.85726642576188661</v>
      </c>
      <c r="CB475">
        <v>10.055004527444879</v>
      </c>
      <c r="CC475">
        <v>19387.583841676362</v>
      </c>
      <c r="CD475">
        <v>1214.9645561493001</v>
      </c>
      <c r="CE475">
        <v>4451.2198859578093</v>
      </c>
      <c r="CF475">
        <v>3130.9400687066991</v>
      </c>
      <c r="CG475">
        <v>5.0562549211234131</v>
      </c>
      <c r="CH475">
        <v>0</v>
      </c>
      <c r="CI475">
        <v>240.31382599018281</v>
      </c>
      <c r="CJ475">
        <v>3880.9971848178561</v>
      </c>
      <c r="CK475">
        <v>317.43396181082892</v>
      </c>
      <c r="CL475">
        <v>419.23529463431828</v>
      </c>
      <c r="CM475">
        <v>0</v>
      </c>
      <c r="CN475">
        <v>0</v>
      </c>
      <c r="CO475">
        <v>0</v>
      </c>
      <c r="CP475">
        <v>216.18506422825541</v>
      </c>
      <c r="CQ475">
        <v>0</v>
      </c>
      <c r="CR475">
        <v>0</v>
      </c>
      <c r="CS475">
        <v>400.63384012956249</v>
      </c>
      <c r="CT475">
        <v>573.01352496311893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11.73454710382082</v>
      </c>
      <c r="DB475">
        <v>779.21257543033107</v>
      </c>
      <c r="DC475">
        <v>7.6371268882840937</v>
      </c>
      <c r="DD475">
        <v>2.5834461113008098</v>
      </c>
      <c r="DE475">
        <v>2.2858054453189891</v>
      </c>
      <c r="DF475">
        <v>9.35726727914221</v>
      </c>
      <c r="DG475">
        <v>8.3019719961967137E-2</v>
      </c>
      <c r="DH475">
        <v>0.24649875772573221</v>
      </c>
      <c r="DI475">
        <v>0.99155338070664845</v>
      </c>
      <c r="DJ475">
        <v>3.129465574483433</v>
      </c>
      <c r="DK475">
        <v>0.3172911494843319</v>
      </c>
      <c r="DL475">
        <v>0.26104718408845662</v>
      </c>
      <c r="DM475">
        <v>4392.0328344716181</v>
      </c>
      <c r="DN475">
        <v>3613.4881345610152</v>
      </c>
      <c r="DO475">
        <v>41.339232105941861</v>
      </c>
      <c r="DP475">
        <v>25.188402007017999</v>
      </c>
      <c r="DQ475">
        <v>39.630488548973453</v>
      </c>
      <c r="DR475">
        <v>1146.527803862858</v>
      </c>
      <c r="DS475" s="5">
        <f t="shared" si="15"/>
        <v>447621.61720241094</v>
      </c>
      <c r="DT475">
        <v>3588.01929237691</v>
      </c>
      <c r="DU475">
        <v>549.12826201582868</v>
      </c>
      <c r="DV475">
        <v>2248.0021184837829</v>
      </c>
      <c r="DW475">
        <v>408.58050620085879</v>
      </c>
      <c r="DX475">
        <v>0.9532359170415966</v>
      </c>
      <c r="DY475">
        <v>549.12826201582868</v>
      </c>
      <c r="DZ475">
        <v>2142.876360924341</v>
      </c>
      <c r="EA475">
        <v>667.75484041388211</v>
      </c>
      <c r="EB475">
        <v>2024.9670920244821</v>
      </c>
      <c r="EC475">
        <v>669.53132858639674</v>
      </c>
      <c r="ED475">
        <v>1.1313337748169481</v>
      </c>
      <c r="EE475">
        <v>0.87768238825907496</v>
      </c>
      <c r="EF475">
        <v>0.72210181831868903</v>
      </c>
      <c r="EG475">
        <v>792747.50005648611</v>
      </c>
      <c r="EH475">
        <v>281.90186095418818</v>
      </c>
      <c r="EI475">
        <v>745211.50370226277</v>
      </c>
      <c r="EJ475">
        <v>57.50379478813641</v>
      </c>
      <c r="EK475">
        <v>1.063788597086949</v>
      </c>
      <c r="EL475">
        <v>1.476072523937745</v>
      </c>
      <c r="EM475">
        <v>0.69627693965520221</v>
      </c>
      <c r="EN475">
        <v>2.1723494635929468</v>
      </c>
      <c r="EO475">
        <v>0.150426550722462</v>
      </c>
      <c r="EP475">
        <v>102854.2081469187</v>
      </c>
      <c r="EQ475">
        <v>25496.516278349402</v>
      </c>
      <c r="ER475">
        <v>-0.37876806102827931</v>
      </c>
      <c r="ES475">
        <v>-1.039340630593967</v>
      </c>
      <c r="ET475">
        <v>0.66057256956568766</v>
      </c>
      <c r="EU475">
        <v>2.0427342669868618</v>
      </c>
      <c r="EV475">
        <v>7.5810815453565974</v>
      </c>
      <c r="EW475">
        <v>5.4743127687242561</v>
      </c>
      <c r="EX475">
        <v>-6.4034509645478188E-2</v>
      </c>
      <c r="EY475">
        <v>0.49252171332883032</v>
      </c>
      <c r="EZ475">
        <v>0.70452162931562778</v>
      </c>
      <c r="FA475">
        <v>0.37690854072962549</v>
      </c>
      <c r="FB475">
        <v>9.3580979637597761E-2</v>
      </c>
      <c r="FC475">
        <v>1.232959307458908E-2</v>
      </c>
      <c r="FD475">
        <v>0.1496598968998033</v>
      </c>
      <c r="FE475">
        <v>5.3144259416934722E-2</v>
      </c>
    </row>
    <row r="476" spans="1:161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0.35273616063490931</v>
      </c>
      <c r="AU476">
        <v>0.60306212908597567</v>
      </c>
      <c r="AV476">
        <v>9.6531160980809094</v>
      </c>
      <c r="AW476">
        <v>0.98953742971564129</v>
      </c>
      <c r="AX476">
        <v>1.318173438006575</v>
      </c>
      <c r="AY476">
        <v>1.137607370964276</v>
      </c>
      <c r="AZ476">
        <v>62.032021908982429</v>
      </c>
      <c r="BA476">
        <v>0.21216592505387361</v>
      </c>
      <c r="BB476">
        <v>0.16464490001140011</v>
      </c>
      <c r="BC476">
        <v>4.1986794045359391E-2</v>
      </c>
      <c r="BD476">
        <v>1.7765500393472699E-2</v>
      </c>
      <c r="BE476">
        <v>2.4462403729525222</v>
      </c>
      <c r="BF476">
        <v>203.3230122526227</v>
      </c>
      <c r="BG476">
        <v>0.96987324391859919</v>
      </c>
      <c r="BH476" s="5">
        <v>2.5222268871640652</v>
      </c>
      <c r="BI476" s="5">
        <v>2.3523141532602589</v>
      </c>
      <c r="BJ476" s="5">
        <f t="shared" si="14"/>
        <v>0.16991273390380623</v>
      </c>
      <c r="BK476">
        <v>209.63874766885249</v>
      </c>
      <c r="BL476">
        <v>2232.814992438985</v>
      </c>
      <c r="BM476">
        <v>1149.5489893733591</v>
      </c>
      <c r="BN476">
        <v>597.13643167348982</v>
      </c>
      <c r="BO476">
        <v>262.16401988781769</v>
      </c>
      <c r="BP476">
        <v>52.579553921779564</v>
      </c>
      <c r="BQ476">
        <v>13.81456454261426</v>
      </c>
      <c r="BR476">
        <v>492.94060742820932</v>
      </c>
      <c r="BS476">
        <v>-6679223103.2084122</v>
      </c>
      <c r="BT476">
        <v>-280.43916481741792</v>
      </c>
      <c r="BU476">
        <v>135.6270289158773</v>
      </c>
      <c r="BV476">
        <v>809.9796984540435</v>
      </c>
      <c r="BW476">
        <v>74.752642738134156</v>
      </c>
      <c r="BX476">
        <v>107.3657803212496</v>
      </c>
      <c r="BY476">
        <v>3.757938094130767</v>
      </c>
      <c r="BZ476">
        <v>7.2769705939896694</v>
      </c>
      <c r="CA476">
        <v>0.79983910102312672</v>
      </c>
      <c r="CB476">
        <v>9.9890911549109571</v>
      </c>
      <c r="CC476">
        <v>23696.790706421089</v>
      </c>
      <c r="CD476">
        <v>927.91929386036088</v>
      </c>
      <c r="CE476">
        <v>4817.9951255779461</v>
      </c>
      <c r="CF476">
        <v>1731.9758499114951</v>
      </c>
      <c r="CG476">
        <v>3.9556844020471522</v>
      </c>
      <c r="CH476">
        <v>0</v>
      </c>
      <c r="CI476">
        <v>263.91931591193782</v>
      </c>
      <c r="CJ476">
        <v>4263.145606182411</v>
      </c>
      <c r="CK476">
        <v>306.0123714325772</v>
      </c>
      <c r="CL476">
        <v>400.97370575557449</v>
      </c>
      <c r="CM476">
        <v>0</v>
      </c>
      <c r="CN476">
        <v>0</v>
      </c>
      <c r="CO476">
        <v>0</v>
      </c>
      <c r="CP476">
        <v>209.0046529799734</v>
      </c>
      <c r="CQ476">
        <v>0</v>
      </c>
      <c r="CR476">
        <v>0</v>
      </c>
      <c r="CS476">
        <v>385.11824788458682</v>
      </c>
      <c r="CT476">
        <v>521.53713121603187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11.643737142781561</v>
      </c>
      <c r="DB476">
        <v>798.72614364786921</v>
      </c>
      <c r="DC476">
        <v>7.1025382335398151</v>
      </c>
      <c r="DD476">
        <v>2.4048810484057759</v>
      </c>
      <c r="DE476">
        <v>2.192582714574689</v>
      </c>
      <c r="DF476">
        <v>9.0464732496647962</v>
      </c>
      <c r="DG476">
        <v>7.5248836239172945E-2</v>
      </c>
      <c r="DH476">
        <v>0.25282099694895938</v>
      </c>
      <c r="DI476">
        <v>0.98697394383341608</v>
      </c>
      <c r="DJ476">
        <v>3.345148886778436</v>
      </c>
      <c r="DK476">
        <v>0.29853692444709329</v>
      </c>
      <c r="DL476">
        <v>0.26308158788729852</v>
      </c>
      <c r="DM476">
        <v>4097.121215880491</v>
      </c>
      <c r="DN476">
        <v>3610.5321217362512</v>
      </c>
      <c r="DO476">
        <v>38.495385899315608</v>
      </c>
      <c r="DP476">
        <v>41.644308529538748</v>
      </c>
      <c r="DQ476">
        <v>37.258421224463547</v>
      </c>
      <c r="DR476">
        <v>1077.877155240579</v>
      </c>
      <c r="DS476" s="5">
        <f t="shared" si="15"/>
        <v>420819.37633675919</v>
      </c>
      <c r="DT476">
        <v>3605.6595659369282</v>
      </c>
      <c r="DU476">
        <v>516.3281671404477</v>
      </c>
      <c r="DV476">
        <v>2042.475798575997</v>
      </c>
      <c r="DW476">
        <v>420.0467576378291</v>
      </c>
      <c r="DX476">
        <v>1</v>
      </c>
      <c r="DY476">
        <v>516.3281671404477</v>
      </c>
      <c r="DZ476">
        <v>2042.475798575997</v>
      </c>
      <c r="EA476">
        <v>364.77625323521602</v>
      </c>
      <c r="EB476">
        <v>1886.8910923991391</v>
      </c>
      <c r="EC476">
        <v>658.74817154354457</v>
      </c>
      <c r="ED476">
        <v>1.216169111635431</v>
      </c>
      <c r="EE476">
        <v>0.82114440411459488</v>
      </c>
      <c r="EF476">
        <v>0.72362229268400469</v>
      </c>
      <c r="EG476">
        <v>811875.7827518211</v>
      </c>
      <c r="EH476">
        <v>280.43916481741792</v>
      </c>
      <c r="EI476">
        <v>766229.3566770606</v>
      </c>
      <c r="EJ476">
        <v>62.032021908982422</v>
      </c>
      <c r="EK476">
        <v>1.059572797200981</v>
      </c>
      <c r="EL476">
        <v>1.463026832917802</v>
      </c>
      <c r="EM476">
        <v>0.7059232909264378</v>
      </c>
      <c r="EN476">
        <v>2.1689501238442399</v>
      </c>
      <c r="EO476">
        <v>0.16464490001140011</v>
      </c>
      <c r="EP476">
        <v>98035.161875210382</v>
      </c>
      <c r="EQ476">
        <v>23969.840855448681</v>
      </c>
      <c r="ER476">
        <v>-0.3710111221354806</v>
      </c>
      <c r="ES476">
        <v>-0.97274142251208073</v>
      </c>
      <c r="ET476">
        <v>0.60173030037660014</v>
      </c>
      <c r="EU476">
        <v>1.981053218751806</v>
      </c>
      <c r="EV476">
        <v>7.5224636341006406</v>
      </c>
      <c r="EW476">
        <v>5.4434223815399552</v>
      </c>
      <c r="EX476">
        <v>-9.7988033808880104E-2</v>
      </c>
      <c r="EY476">
        <v>0.60609102792024572</v>
      </c>
      <c r="EZ476">
        <v>0.68810570722079367</v>
      </c>
      <c r="FA476">
        <v>0.38371266050843839</v>
      </c>
      <c r="FB476">
        <v>9.2693558204331811E-2</v>
      </c>
      <c r="FC476">
        <v>1.215264517091743E-2</v>
      </c>
      <c r="FD476">
        <v>8.6926379157170261E-2</v>
      </c>
      <c r="FE476">
        <v>9.3460283206184769E-2</v>
      </c>
    </row>
    <row r="477" spans="1:161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0.35077763431691023</v>
      </c>
      <c r="AU477">
        <v>0.55691573335221989</v>
      </c>
      <c r="AV477">
        <v>11.41795645322736</v>
      </c>
      <c r="AW477">
        <v>0.97576481466715614</v>
      </c>
      <c r="AX477">
        <v>1.4099278962989521</v>
      </c>
      <c r="AY477">
        <v>0.98058099096441109</v>
      </c>
      <c r="AZ477">
        <v>66.377721205495817</v>
      </c>
      <c r="BA477">
        <v>0.21173255886299769</v>
      </c>
      <c r="BB477">
        <v>0.19497805318151001</v>
      </c>
      <c r="BC477">
        <v>4.0414992262886987E-2</v>
      </c>
      <c r="BD477">
        <v>1.6850830195316399E-2</v>
      </c>
      <c r="BE477">
        <v>2.562482783364747</v>
      </c>
      <c r="BF477">
        <v>190.49078251791209</v>
      </c>
      <c r="BG477">
        <v>0.96982947998182834</v>
      </c>
      <c r="BH477" s="5">
        <v>2.6421993105558719</v>
      </c>
      <c r="BI477" s="5">
        <v>2.4452289277989441</v>
      </c>
      <c r="BJ477" s="5">
        <f t="shared" si="14"/>
        <v>0.1969703827569278</v>
      </c>
      <c r="BK477">
        <v>196.4167788769231</v>
      </c>
      <c r="BL477">
        <v>2235.2605675838608</v>
      </c>
      <c r="BM477">
        <v>1150.90650565179</v>
      </c>
      <c r="BN477">
        <v>575.74416896809191</v>
      </c>
      <c r="BO477">
        <v>221.56190092156911</v>
      </c>
      <c r="BP477">
        <v>52.612689163947337</v>
      </c>
      <c r="BQ477">
        <v>25.70949311307988</v>
      </c>
      <c r="BR477">
        <v>496.23149917938019</v>
      </c>
      <c r="BS477">
        <v>-7411741564.811059</v>
      </c>
      <c r="BT477">
        <v>-299.54547799635691</v>
      </c>
      <c r="BU477">
        <v>127.4966820381831</v>
      </c>
      <c r="BV477">
        <v>821.30971783047335</v>
      </c>
      <c r="BW477">
        <v>72.36405053238569</v>
      </c>
      <c r="BX477">
        <v>107.3964749776422</v>
      </c>
      <c r="BY477">
        <v>3.961900614254982</v>
      </c>
      <c r="BZ477">
        <v>8.3409822158409863</v>
      </c>
      <c r="CA477">
        <v>0.80038006295032926</v>
      </c>
      <c r="CB477">
        <v>9.2363173800591625</v>
      </c>
      <c r="CC477">
        <v>18013.413689703098</v>
      </c>
      <c r="CD477">
        <v>1102.5354332156419</v>
      </c>
      <c r="CE477">
        <v>3545.802169940308</v>
      </c>
      <c r="CF477">
        <v>3133.6097421431632</v>
      </c>
      <c r="CG477">
        <v>5.8211328972335341</v>
      </c>
      <c r="CH477">
        <v>0</v>
      </c>
      <c r="CI477">
        <v>286.89713980900541</v>
      </c>
      <c r="CJ477">
        <v>3497.743999113924</v>
      </c>
      <c r="CK477">
        <v>277.92068279803038</v>
      </c>
      <c r="CL477">
        <v>481.83042805460758</v>
      </c>
      <c r="CM477">
        <v>0</v>
      </c>
      <c r="CN477">
        <v>1.9666857164921111E-14</v>
      </c>
      <c r="CO477">
        <v>0</v>
      </c>
      <c r="CP477">
        <v>253.99343460128</v>
      </c>
      <c r="CQ477">
        <v>0</v>
      </c>
      <c r="CR477">
        <v>0</v>
      </c>
      <c r="CS477">
        <v>350.93109554065433</v>
      </c>
      <c r="CT477">
        <v>557.72861068771522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10.30552975636463</v>
      </c>
      <c r="DB477">
        <v>877.50896271791123</v>
      </c>
      <c r="DC477">
        <v>6.7283324562728311</v>
      </c>
      <c r="DD477">
        <v>2.412039780047242</v>
      </c>
      <c r="DE477">
        <v>2.357642740532679</v>
      </c>
      <c r="DF477">
        <v>10.993749559877649</v>
      </c>
      <c r="DG477">
        <v>7.7073001908527006E-2</v>
      </c>
      <c r="DH477">
        <v>0.21338245002772799</v>
      </c>
      <c r="DI477">
        <v>0.9924798031155706</v>
      </c>
      <c r="DJ477">
        <v>3.1672798826232111</v>
      </c>
      <c r="DK477">
        <v>0.31042636819060609</v>
      </c>
      <c r="DL477">
        <v>0.25171573282329501</v>
      </c>
      <c r="DM477">
        <v>3962.7548001846048</v>
      </c>
      <c r="DN477">
        <v>3213.2828610584602</v>
      </c>
      <c r="DO477">
        <v>36.240843999927783</v>
      </c>
      <c r="DP477">
        <v>24.897212205369708</v>
      </c>
      <c r="DQ477">
        <v>34.481143680298388</v>
      </c>
      <c r="DR477">
        <v>997.48772852749767</v>
      </c>
      <c r="DS477" s="5">
        <f t="shared" si="15"/>
        <v>389434.14078464487</v>
      </c>
      <c r="DT477">
        <v>3159.3228157286658</v>
      </c>
      <c r="DU477">
        <v>477.79784647028617</v>
      </c>
      <c r="DV477">
        <v>2101.9266084821479</v>
      </c>
      <c r="DW477">
        <v>348.98786008917563</v>
      </c>
      <c r="DX477">
        <v>1</v>
      </c>
      <c r="DY477">
        <v>477.79784647028617</v>
      </c>
      <c r="DZ477">
        <v>2101.9266084821479</v>
      </c>
      <c r="EA477">
        <v>649.30951356777791</v>
      </c>
      <c r="EB477">
        <v>1935.5652658337469</v>
      </c>
      <c r="EC477">
        <v>650.71967354790741</v>
      </c>
      <c r="ED477">
        <v>1.07714481184023</v>
      </c>
      <c r="EE477">
        <v>0.91279016544316693</v>
      </c>
      <c r="EF477">
        <v>0.74015505431338025</v>
      </c>
      <c r="EG477">
        <v>889925.57506954786</v>
      </c>
      <c r="EH477">
        <v>299.54547799635691</v>
      </c>
      <c r="EI477">
        <v>843773.37560180761</v>
      </c>
      <c r="EJ477">
        <v>66.377721205495817</v>
      </c>
      <c r="EK477">
        <v>1.0546973877136421</v>
      </c>
      <c r="EL477">
        <v>1.621719319649934</v>
      </c>
      <c r="EM477">
        <v>0.785019641642697</v>
      </c>
      <c r="EN477">
        <v>2.406738961292632</v>
      </c>
      <c r="EO477">
        <v>0.19497805318151001</v>
      </c>
      <c r="EP477">
        <v>100888.6937392479</v>
      </c>
      <c r="EQ477">
        <v>22182.105536819061</v>
      </c>
      <c r="ER477">
        <v>-0.59215025694297019</v>
      </c>
      <c r="ES477">
        <v>-1.2681899920833111</v>
      </c>
      <c r="ET477">
        <v>0.6760397351403411</v>
      </c>
      <c r="EU477">
        <v>1.9838129345491371</v>
      </c>
      <c r="EV477">
        <v>7.8621417200115546</v>
      </c>
      <c r="EW477">
        <v>5.819203931794644</v>
      </c>
      <c r="EX477">
        <v>-5.9124853667773543E-2</v>
      </c>
      <c r="EY477">
        <v>0.47704268571930092</v>
      </c>
      <c r="EZ477">
        <v>0.72063113715779314</v>
      </c>
      <c r="FA477">
        <v>0.38208217612889012</v>
      </c>
      <c r="FB477">
        <v>9.4297800444268456E-2</v>
      </c>
      <c r="FC477">
        <v>1.24479296590434E-2</v>
      </c>
      <c r="FD477">
        <v>0.15011740663243381</v>
      </c>
      <c r="FE477">
        <v>6.0378808934472027E-2</v>
      </c>
    </row>
    <row r="478" spans="1:161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0.35966036596171103</v>
      </c>
      <c r="AU478">
        <v>0.58969089147414211</v>
      </c>
      <c r="AV478">
        <v>11.026111208223689</v>
      </c>
      <c r="AW478">
        <v>0.99629051970280746</v>
      </c>
      <c r="AX478">
        <v>1.3844766797845089</v>
      </c>
      <c r="AY478">
        <v>0.9610390245297753</v>
      </c>
      <c r="AZ478">
        <v>60.049297500340352</v>
      </c>
      <c r="BA478">
        <v>0.25244243302798419</v>
      </c>
      <c r="BB478">
        <v>0.19902295961910199</v>
      </c>
      <c r="BC478">
        <v>4.8753837512119813E-2</v>
      </c>
      <c r="BD478">
        <v>2.293638378975409E-2</v>
      </c>
      <c r="BE478">
        <v>2.6279054322892978</v>
      </c>
      <c r="BF478">
        <v>145.66440212576009</v>
      </c>
      <c r="BG478">
        <v>0.96971795349003209</v>
      </c>
      <c r="BH478" s="5">
        <v>2.7099688345785702</v>
      </c>
      <c r="BI478" s="5">
        <v>2.54253226374873</v>
      </c>
      <c r="BJ478" s="5">
        <f t="shared" si="14"/>
        <v>0.1674365708298402</v>
      </c>
      <c r="BK478">
        <v>150.21316414892729</v>
      </c>
      <c r="BL478">
        <v>1678.0637734837969</v>
      </c>
      <c r="BM478">
        <v>865.24479949985016</v>
      </c>
      <c r="BN478">
        <v>400.85509623436627</v>
      </c>
      <c r="BO478">
        <v>153.8246889065818</v>
      </c>
      <c r="BP478">
        <v>41.011806342925979</v>
      </c>
      <c r="BQ478">
        <v>5.6983553256526456</v>
      </c>
      <c r="BR478">
        <v>352.60410362694529</v>
      </c>
      <c r="BS478">
        <v>-4178559379.821054</v>
      </c>
      <c r="BT478">
        <v>-203.72080503853979</v>
      </c>
      <c r="BU478">
        <v>116.3778459601853</v>
      </c>
      <c r="BV478">
        <v>577.95044935661588</v>
      </c>
      <c r="BW478">
        <v>64.406916794840797</v>
      </c>
      <c r="BX478">
        <v>88.544145694758058</v>
      </c>
      <c r="BY478">
        <v>3.0061902736437771</v>
      </c>
      <c r="BZ478">
        <v>5.7443741887199522</v>
      </c>
      <c r="CA478">
        <v>0.66914663048280876</v>
      </c>
      <c r="CB478">
        <v>8.545730600603358</v>
      </c>
      <c r="CC478">
        <v>14651.383999474911</v>
      </c>
      <c r="CD478">
        <v>907.57204199651892</v>
      </c>
      <c r="CE478">
        <v>3537.1029603524098</v>
      </c>
      <c r="CF478">
        <v>798.8594850823024</v>
      </c>
      <c r="CG478">
        <v>4.1517107005940987</v>
      </c>
      <c r="CH478">
        <v>0</v>
      </c>
      <c r="CI478">
        <v>216.8928142703069</v>
      </c>
      <c r="CJ478">
        <v>3011.9807679218202</v>
      </c>
      <c r="CK478">
        <v>239.23895489802391</v>
      </c>
      <c r="CL478">
        <v>280.93641151481143</v>
      </c>
      <c r="CM478">
        <v>0</v>
      </c>
      <c r="CN478">
        <v>0</v>
      </c>
      <c r="CO478">
        <v>0</v>
      </c>
      <c r="CP478">
        <v>149.08377680074869</v>
      </c>
      <c r="CQ478">
        <v>0</v>
      </c>
      <c r="CR478">
        <v>0</v>
      </c>
      <c r="CS478">
        <v>300.88815933067809</v>
      </c>
      <c r="CT478">
        <v>354.95640078113951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9.087277155873096</v>
      </c>
      <c r="DB478">
        <v>543.97870039769759</v>
      </c>
      <c r="DC478">
        <v>5.541025874326766</v>
      </c>
      <c r="DD478">
        <v>1.739778788117617</v>
      </c>
      <c r="DE478">
        <v>1.613506064311216</v>
      </c>
      <c r="DF478">
        <v>6.4528821706002848</v>
      </c>
      <c r="DG478">
        <v>5.8205065404848898E-2</v>
      </c>
      <c r="DH478">
        <v>0.1927004075044367</v>
      </c>
      <c r="DI478">
        <v>0.99019626430059982</v>
      </c>
      <c r="DJ478">
        <v>3.261416998771598</v>
      </c>
      <c r="DK478">
        <v>0.30152039890631938</v>
      </c>
      <c r="DL478">
        <v>0.2777644579581266</v>
      </c>
      <c r="DM478">
        <v>3037.0659587791279</v>
      </c>
      <c r="DN478">
        <v>2797.7841064261152</v>
      </c>
      <c r="DO478">
        <v>30.268348748246289</v>
      </c>
      <c r="DP478">
        <v>19.99760016257494</v>
      </c>
      <c r="DQ478">
        <v>29.16441146126969</v>
      </c>
      <c r="DR478">
        <v>843.58897982336259</v>
      </c>
      <c r="DS478" s="5">
        <f t="shared" si="15"/>
        <v>329349.76555338141</v>
      </c>
      <c r="DT478">
        <v>2751.2954387723048</v>
      </c>
      <c r="DU478">
        <v>404.08144884235782</v>
      </c>
      <c r="DV478">
        <v>1434.620268352191</v>
      </c>
      <c r="DW478">
        <v>325.94063580253612</v>
      </c>
      <c r="DX478">
        <v>1</v>
      </c>
      <c r="DY478">
        <v>404.08144884235782</v>
      </c>
      <c r="DZ478">
        <v>1434.620268352191</v>
      </c>
      <c r="EA478">
        <v>156.75062080513811</v>
      </c>
      <c r="EB478">
        <v>1346.6353230749951</v>
      </c>
      <c r="EC478">
        <v>490.99175111671161</v>
      </c>
      <c r="ED478">
        <v>1.2561706283376879</v>
      </c>
      <c r="EE478">
        <v>0.78284249948654772</v>
      </c>
      <c r="EF478">
        <v>0.72116454914887873</v>
      </c>
      <c r="EG478">
        <v>554947.74121562578</v>
      </c>
      <c r="EH478">
        <v>203.72080503853979</v>
      </c>
      <c r="EI478">
        <v>520991.72359377338</v>
      </c>
      <c r="EJ478">
        <v>60.049297500340352</v>
      </c>
      <c r="EK478">
        <v>1.0651757332873271</v>
      </c>
      <c r="EL478">
        <v>1.3341240915444621</v>
      </c>
      <c r="EM478">
        <v>0.6335462546837447</v>
      </c>
      <c r="EN478">
        <v>1.967670346228207</v>
      </c>
      <c r="EO478">
        <v>0.19902295961910199</v>
      </c>
      <c r="EP478">
        <v>68859.190564422126</v>
      </c>
      <c r="EQ478">
        <v>18759.634681057491</v>
      </c>
      <c r="ER478">
        <v>-0.27542308182336811</v>
      </c>
      <c r="ES478">
        <v>-0.95392746595358258</v>
      </c>
      <c r="ET478">
        <v>0.67850438413021452</v>
      </c>
      <c r="EU478">
        <v>1.9168130702387141</v>
      </c>
      <c r="EV478">
        <v>7.1248591236082426</v>
      </c>
      <c r="EW478">
        <v>5.1381958176262126</v>
      </c>
      <c r="EX478">
        <v>-6.9850235743315281E-2</v>
      </c>
      <c r="EY478">
        <v>0.4718411519728577</v>
      </c>
      <c r="EZ478">
        <v>0.61175196404508192</v>
      </c>
      <c r="FA478">
        <v>0.38326851110029703</v>
      </c>
      <c r="FB478">
        <v>9.3125877718005179E-2</v>
      </c>
      <c r="FC478">
        <v>1.219713643393238E-2</v>
      </c>
      <c r="FD478">
        <v>4.8620438099069262E-2</v>
      </c>
      <c r="FE478">
        <v>5.7344278366707781E-2</v>
      </c>
    </row>
    <row r="479" spans="1:161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0.36272604101609451</v>
      </c>
      <c r="AU479">
        <v>0.58992536709642929</v>
      </c>
      <c r="AV479">
        <v>10.22744446219326</v>
      </c>
      <c r="AW479">
        <v>1.1571008327542209</v>
      </c>
      <c r="AX479">
        <v>1.4825203522502099</v>
      </c>
      <c r="AY479">
        <v>1.0276705013780301</v>
      </c>
      <c r="AZ479">
        <v>55.426033964854533</v>
      </c>
      <c r="BA479">
        <v>0.22145788981227579</v>
      </c>
      <c r="BB479">
        <v>0.17955603717004581</v>
      </c>
      <c r="BC479">
        <v>3.8632024673815789E-2</v>
      </c>
      <c r="BD479">
        <v>1.8898125528017989E-2</v>
      </c>
      <c r="BE479">
        <v>2.2700978944199739</v>
      </c>
      <c r="BF479">
        <v>143.9462043286282</v>
      </c>
      <c r="BG479">
        <v>0.96973181034380918</v>
      </c>
      <c r="BH479" s="5">
        <v>2.340954344495652</v>
      </c>
      <c r="BI479" s="5">
        <v>2.1798679241822092</v>
      </c>
      <c r="BJ479" s="5">
        <f t="shared" si="14"/>
        <v>0.16108642031344278</v>
      </c>
      <c r="BK479">
        <v>148.43918988033761</v>
      </c>
      <c r="BL479">
        <v>1846.1143798059129</v>
      </c>
      <c r="BM479">
        <v>950.99901195067127</v>
      </c>
      <c r="BN479">
        <v>355.82138652027709</v>
      </c>
      <c r="BO479">
        <v>154.67475740253451</v>
      </c>
      <c r="BP479">
        <v>44.579442637257422</v>
      </c>
      <c r="BQ479">
        <v>10.578503201416231</v>
      </c>
      <c r="BR479">
        <v>344.10689154211627</v>
      </c>
      <c r="BS479">
        <v>-4000712218.675643</v>
      </c>
      <c r="BT479">
        <v>-154.55561314471379</v>
      </c>
      <c r="BU479">
        <v>115.3612942392716</v>
      </c>
      <c r="BV479">
        <v>660.64674703109552</v>
      </c>
      <c r="BW479">
        <v>64.288805080670201</v>
      </c>
      <c r="BX479">
        <v>91.434494504495305</v>
      </c>
      <c r="BY479">
        <v>3.2923567829491378</v>
      </c>
      <c r="BZ479">
        <v>6.7530718213640766</v>
      </c>
      <c r="CA479">
        <v>0.68045386935752095</v>
      </c>
      <c r="CB479">
        <v>8.5417886214677754</v>
      </c>
      <c r="CC479">
        <v>15544.136116494559</v>
      </c>
      <c r="CD479">
        <v>916.82589461611587</v>
      </c>
      <c r="CE479">
        <v>2684.360029534284</v>
      </c>
      <c r="CF479">
        <v>1491.242797079577</v>
      </c>
      <c r="CG479">
        <v>4.2228859373444214</v>
      </c>
      <c r="CH479">
        <v>0</v>
      </c>
      <c r="CI479">
        <v>190.90211672298361</v>
      </c>
      <c r="CJ479">
        <v>3071.229608998844</v>
      </c>
      <c r="CK479">
        <v>237.65595453712791</v>
      </c>
      <c r="CL479">
        <v>351.49617461755281</v>
      </c>
      <c r="CM479">
        <v>0</v>
      </c>
      <c r="CN479">
        <v>0</v>
      </c>
      <c r="CO479">
        <v>0</v>
      </c>
      <c r="CP479">
        <v>187.84510456888751</v>
      </c>
      <c r="CQ479">
        <v>0</v>
      </c>
      <c r="CR479">
        <v>0</v>
      </c>
      <c r="CS479">
        <v>299.38142184601162</v>
      </c>
      <c r="CT479">
        <v>392.02134838786799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8.9009836934841058</v>
      </c>
      <c r="DB479">
        <v>536.07920667730355</v>
      </c>
      <c r="DC479">
        <v>5.5241006754553519</v>
      </c>
      <c r="DD479">
        <v>1.8347333429912349</v>
      </c>
      <c r="DE479">
        <v>1.8282842925637619</v>
      </c>
      <c r="DF479">
        <v>8.1306118755440124</v>
      </c>
      <c r="DG479">
        <v>6.0601678446700731E-2</v>
      </c>
      <c r="DH479">
        <v>0.1912673173409086</v>
      </c>
      <c r="DI479">
        <v>0.99319791012911052</v>
      </c>
      <c r="DJ479">
        <v>3.0695348525245629</v>
      </c>
      <c r="DK479">
        <v>0.31362095902825582</v>
      </c>
      <c r="DL479">
        <v>0.27456919489136022</v>
      </c>
      <c r="DM479">
        <v>3130.276805952828</v>
      </c>
      <c r="DN479">
        <v>2740.4979088790151</v>
      </c>
      <c r="DO479">
        <v>29.982836605924089</v>
      </c>
      <c r="DP479">
        <v>12.988951092589829</v>
      </c>
      <c r="DQ479">
        <v>29.713299554064719</v>
      </c>
      <c r="DR479">
        <v>859.47758239756638</v>
      </c>
      <c r="DS479" s="5">
        <f t="shared" si="15"/>
        <v>335552.91383760929</v>
      </c>
      <c r="DT479">
        <v>2638.1963941328818</v>
      </c>
      <c r="DU479">
        <v>411.69517201587371</v>
      </c>
      <c r="DV479">
        <v>1526.0794470663291</v>
      </c>
      <c r="DW479">
        <v>304.23398855838371</v>
      </c>
      <c r="DX479">
        <v>1</v>
      </c>
      <c r="DY479">
        <v>411.69517201587371</v>
      </c>
      <c r="DZ479">
        <v>1526.0794470663291</v>
      </c>
      <c r="EA479">
        <v>313.79525348980758</v>
      </c>
      <c r="EB479">
        <v>1437.3494955688309</v>
      </c>
      <c r="EC479">
        <v>507.77956594870528</v>
      </c>
      <c r="ED479">
        <v>1.1486264766909371</v>
      </c>
      <c r="EE479">
        <v>0.83810575827291944</v>
      </c>
      <c r="EF479">
        <v>0.73374567820920367</v>
      </c>
      <c r="EG479">
        <v>547789.49574015406</v>
      </c>
      <c r="EH479">
        <v>154.55561314471379</v>
      </c>
      <c r="EI479">
        <v>511536.79466650879</v>
      </c>
      <c r="EJ479">
        <v>55.426033964854533</v>
      </c>
      <c r="EK479">
        <v>1.0708701728822461</v>
      </c>
      <c r="EL479">
        <v>1.3976703174369349</v>
      </c>
      <c r="EM479">
        <v>0.66147683328959062</v>
      </c>
      <c r="EN479">
        <v>2.0591471507265262</v>
      </c>
      <c r="EO479">
        <v>0.17955603717004581</v>
      </c>
      <c r="EP479">
        <v>73249.066516179082</v>
      </c>
      <c r="EQ479">
        <v>19112.973039159438</v>
      </c>
      <c r="ER479">
        <v>-0.50971177095223741</v>
      </c>
      <c r="ES479">
        <v>-1.0513436056342149</v>
      </c>
      <c r="ET479">
        <v>0.54163183468197784</v>
      </c>
      <c r="EU479">
        <v>1.8700720599429961</v>
      </c>
      <c r="EV479">
        <v>7.2077701783667418</v>
      </c>
      <c r="EW479">
        <v>5.2886702179017773</v>
      </c>
      <c r="EX479">
        <v>-4.9027900521968697E-2</v>
      </c>
      <c r="EY479">
        <v>0.43015861474354411</v>
      </c>
      <c r="EZ479">
        <v>0.626672830870735</v>
      </c>
      <c r="FA479">
        <v>0.37464765961686458</v>
      </c>
      <c r="FB479">
        <v>9.0542086313264034E-2</v>
      </c>
      <c r="FC479">
        <v>1.188535658434626E-2</v>
      </c>
      <c r="FD479">
        <v>9.5085914351225861E-2</v>
      </c>
      <c r="FE479">
        <v>3.6557999477765578E-2</v>
      </c>
    </row>
    <row r="480" spans="1:161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0.37794138227989321</v>
      </c>
      <c r="AU480">
        <v>0.64039567845541034</v>
      </c>
      <c r="AV480">
        <v>9.158370563177872</v>
      </c>
      <c r="AW480">
        <v>0.96624163722423706</v>
      </c>
      <c r="AX480">
        <v>1.598537640961778</v>
      </c>
      <c r="AY480">
        <v>0.98174523908501654</v>
      </c>
      <c r="AZ480">
        <v>50.420917032722031</v>
      </c>
      <c r="BA480">
        <v>0.26142676688142741</v>
      </c>
      <c r="BB480">
        <v>0.1711451206569593</v>
      </c>
      <c r="BC480">
        <v>4.0543944830701603E-2</v>
      </c>
      <c r="BD480">
        <v>2.1702748094817668E-2</v>
      </c>
      <c r="BE480">
        <v>1.791999043156443</v>
      </c>
      <c r="BF480">
        <v>176.57615688659391</v>
      </c>
      <c r="BG480">
        <v>0.96981862631422588</v>
      </c>
      <c r="BH480" s="5">
        <v>1.84776719536404</v>
      </c>
      <c r="BI480" s="5">
        <v>1.7056543773947821</v>
      </c>
      <c r="BJ480" s="5">
        <f t="shared" si="14"/>
        <v>0.1421128179692579</v>
      </c>
      <c r="BK480">
        <v>182.0713194153299</v>
      </c>
      <c r="BL480">
        <v>1915.599331716468</v>
      </c>
      <c r="BM480">
        <v>986.81342089039788</v>
      </c>
      <c r="BN480">
        <v>415.86613374402191</v>
      </c>
      <c r="BO480">
        <v>195.5814390445334</v>
      </c>
      <c r="BP480">
        <v>45.993363904261287</v>
      </c>
      <c r="BQ480">
        <v>7.379335918878863</v>
      </c>
      <c r="BR480">
        <v>433.65361877471429</v>
      </c>
      <c r="BS480">
        <v>-4242102808.21559</v>
      </c>
      <c r="BT480">
        <v>-171.9915822224572</v>
      </c>
      <c r="BU480">
        <v>125.7499482966661</v>
      </c>
      <c r="BV480">
        <v>675.54633062462221</v>
      </c>
      <c r="BW480">
        <v>70.321985603186278</v>
      </c>
      <c r="BX480">
        <v>95.704488610835469</v>
      </c>
      <c r="BY480">
        <v>3.2750586393561858</v>
      </c>
      <c r="BZ480">
        <v>6.2416349378448199</v>
      </c>
      <c r="CA480">
        <v>0.73898763140958668</v>
      </c>
      <c r="CB480">
        <v>9.2349865464772734</v>
      </c>
      <c r="CC480">
        <v>19080.61108820036</v>
      </c>
      <c r="CD480">
        <v>980.07038105366257</v>
      </c>
      <c r="CE480">
        <v>3173.0006709427848</v>
      </c>
      <c r="CF480">
        <v>981.45513099886773</v>
      </c>
      <c r="CG480">
        <v>3.7872155159284371</v>
      </c>
      <c r="CH480">
        <v>0</v>
      </c>
      <c r="CI480">
        <v>198.92079412014829</v>
      </c>
      <c r="CJ480">
        <v>3750.6329421204332</v>
      </c>
      <c r="CK480">
        <v>272.77451618290883</v>
      </c>
      <c r="CL480">
        <v>312.43420846357702</v>
      </c>
      <c r="CM480">
        <v>0</v>
      </c>
      <c r="CN480">
        <v>0</v>
      </c>
      <c r="CO480">
        <v>0</v>
      </c>
      <c r="CP480">
        <v>167.85660931393471</v>
      </c>
      <c r="CQ480">
        <v>0</v>
      </c>
      <c r="CR480">
        <v>0</v>
      </c>
      <c r="CS480">
        <v>343.80331745999911</v>
      </c>
      <c r="CT480">
        <v>404.44176944919661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10.20333232474572</v>
      </c>
      <c r="DB480">
        <v>527.19339627084719</v>
      </c>
      <c r="DC480">
        <v>6.4148701565663062</v>
      </c>
      <c r="DD480">
        <v>1.984821591647782</v>
      </c>
      <c r="DE480">
        <v>1.8150977318197581</v>
      </c>
      <c r="DF480">
        <v>7.2654378947412548</v>
      </c>
      <c r="DG480">
        <v>6.6499351311427229E-2</v>
      </c>
      <c r="DH480">
        <v>0.21693165825251701</v>
      </c>
      <c r="DI480">
        <v>0.98787126132742109</v>
      </c>
      <c r="DJ480">
        <v>3.1740585045571779</v>
      </c>
      <c r="DK480">
        <v>0.30807379951555758</v>
      </c>
      <c r="DL480">
        <v>0.28103144079852688</v>
      </c>
      <c r="DM480">
        <v>3483.5282736250888</v>
      </c>
      <c r="DN480">
        <v>3177.7482257131242</v>
      </c>
      <c r="DO480">
        <v>34.782876577842991</v>
      </c>
      <c r="DP480">
        <v>28.08946573118995</v>
      </c>
      <c r="DQ480">
        <v>33.841767911267112</v>
      </c>
      <c r="DR480">
        <v>978.98096979926379</v>
      </c>
      <c r="DS480" s="5">
        <f t="shared" si="15"/>
        <v>382208.82514624821</v>
      </c>
      <c r="DT480">
        <v>3107.342872990987</v>
      </c>
      <c r="DU480">
        <v>468.96133575883158</v>
      </c>
      <c r="DV480">
        <v>1642.0189882984121</v>
      </c>
      <c r="DW480">
        <v>358.76399699224493</v>
      </c>
      <c r="DX480">
        <v>1</v>
      </c>
      <c r="DY480">
        <v>468.96133575883158</v>
      </c>
      <c r="DZ480">
        <v>1642.0189882984121</v>
      </c>
      <c r="EA480">
        <v>205.516782933972</v>
      </c>
      <c r="EB480">
        <v>1516.572169042935</v>
      </c>
      <c r="EC480">
        <v>586.80866131716471</v>
      </c>
      <c r="ED480">
        <v>1.2451519563444871</v>
      </c>
      <c r="EE480">
        <v>0.78532122798437465</v>
      </c>
      <c r="EF480">
        <v>0.71638664676179953</v>
      </c>
      <c r="EG480">
        <v>539296.86499690928</v>
      </c>
      <c r="EH480">
        <v>171.9915822224572</v>
      </c>
      <c r="EI480">
        <v>500696.83484615438</v>
      </c>
      <c r="EJ480">
        <v>50.420917032722031</v>
      </c>
      <c r="EK480">
        <v>1.0770926186553891</v>
      </c>
      <c r="EL480">
        <v>1.29468596678766</v>
      </c>
      <c r="EM480">
        <v>0.624848353813373</v>
      </c>
      <c r="EN480">
        <v>1.919534320601032</v>
      </c>
      <c r="EO480">
        <v>0.1711451206569593</v>
      </c>
      <c r="EP480">
        <v>78813.955804144818</v>
      </c>
      <c r="EQ480">
        <v>21770.544306912529</v>
      </c>
      <c r="ER480">
        <v>-0.40492902973221723</v>
      </c>
      <c r="ES480">
        <v>-0.94254645648789626</v>
      </c>
      <c r="ET480">
        <v>0.53761742675567903</v>
      </c>
      <c r="EU480">
        <v>1.911796707739758</v>
      </c>
      <c r="EV480">
        <v>7.042007558323899</v>
      </c>
      <c r="EW480">
        <v>5.0448001811789052</v>
      </c>
      <c r="EX480">
        <v>-8.5410669405236561E-2</v>
      </c>
      <c r="EY480">
        <v>0.4394770477695501</v>
      </c>
      <c r="EZ480">
        <v>0.62292148574882278</v>
      </c>
      <c r="FA480">
        <v>0.37715069708875382</v>
      </c>
      <c r="FB480">
        <v>9.2215141068225967E-2</v>
      </c>
      <c r="FC480">
        <v>1.211538639916287E-2</v>
      </c>
      <c r="FD480">
        <v>5.5072417799707868E-2</v>
      </c>
      <c r="FE480">
        <v>6.9408199627000788E-2</v>
      </c>
    </row>
    <row r="481" spans="1:161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0.34699872079008248</v>
      </c>
      <c r="AU481">
        <v>0.52543864606504997</v>
      </c>
      <c r="AV481">
        <v>9.9409696364563906</v>
      </c>
      <c r="AW481">
        <v>1.1433467240635771</v>
      </c>
      <c r="AX481">
        <v>1.4140309273520251</v>
      </c>
      <c r="AY481">
        <v>0.94765986789888224</v>
      </c>
      <c r="AZ481">
        <v>55.703653138970147</v>
      </c>
      <c r="BA481">
        <v>0.22580505676456741</v>
      </c>
      <c r="BB481">
        <v>0.17049459929144861</v>
      </c>
      <c r="BC481">
        <v>5.0136542118638702E-2</v>
      </c>
      <c r="BD481">
        <v>1.7684494297734901E-2</v>
      </c>
      <c r="BE481">
        <v>2.6632643948976988</v>
      </c>
      <c r="BF481">
        <v>175.85356635708399</v>
      </c>
      <c r="BG481">
        <v>0.96984259371326775</v>
      </c>
      <c r="BH481" s="5">
        <v>2.7460790154624708</v>
      </c>
      <c r="BI481" s="5">
        <v>2.5698765233830412</v>
      </c>
      <c r="BJ481" s="5">
        <f t="shared" si="14"/>
        <v>0.17620249207942962</v>
      </c>
      <c r="BK481">
        <v>181.3217603526648</v>
      </c>
      <c r="BL481">
        <v>2355.9819272313321</v>
      </c>
      <c r="BM481">
        <v>1212.498469574999</v>
      </c>
      <c r="BN481">
        <v>537.48503128107018</v>
      </c>
      <c r="BO481">
        <v>193.66071483098119</v>
      </c>
      <c r="BP481">
        <v>55.177381927904612</v>
      </c>
      <c r="BQ481">
        <v>18.234219292643459</v>
      </c>
      <c r="BR481">
        <v>459.90465397233402</v>
      </c>
      <c r="BS481">
        <v>-5709769939.9476299</v>
      </c>
      <c r="BT481">
        <v>-286.26812108192149</v>
      </c>
      <c r="BU481">
        <v>132.40477737371569</v>
      </c>
      <c r="BV481">
        <v>874.21002323200253</v>
      </c>
      <c r="BW481">
        <v>73.081734291621132</v>
      </c>
      <c r="BX481">
        <v>109.71694515732619</v>
      </c>
      <c r="BY481">
        <v>4.0622450265463561</v>
      </c>
      <c r="BZ481">
        <v>8.5065583480622564</v>
      </c>
      <c r="CA481">
        <v>0.80223059941603658</v>
      </c>
      <c r="CB481">
        <v>9.7139555463088634</v>
      </c>
      <c r="CC481">
        <v>18884.813421288931</v>
      </c>
      <c r="CD481">
        <v>860.55463892757484</v>
      </c>
      <c r="CE481">
        <v>3146.911943857604</v>
      </c>
      <c r="CF481">
        <v>2515.1733464584672</v>
      </c>
      <c r="CG481">
        <v>4.4611361315946114</v>
      </c>
      <c r="CH481">
        <v>0</v>
      </c>
      <c r="CI481">
        <v>314.90995120238102</v>
      </c>
      <c r="CJ481">
        <v>4081.8818986040642</v>
      </c>
      <c r="CK481">
        <v>294.5327698860001</v>
      </c>
      <c r="CL481">
        <v>492.14145442484403</v>
      </c>
      <c r="CM481">
        <v>0</v>
      </c>
      <c r="CN481">
        <v>0</v>
      </c>
      <c r="CO481">
        <v>0</v>
      </c>
      <c r="CP481">
        <v>261.22681919438162</v>
      </c>
      <c r="CQ481">
        <v>0</v>
      </c>
      <c r="CR481">
        <v>0</v>
      </c>
      <c r="CS481">
        <v>370.37262824723598</v>
      </c>
      <c r="CT481">
        <v>566.94389034083815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11.183609825871921</v>
      </c>
      <c r="DB481">
        <v>756.30014557199252</v>
      </c>
      <c r="DC481">
        <v>6.8399155078594651</v>
      </c>
      <c r="DD481">
        <v>2.4868818312842822</v>
      </c>
      <c r="DE481">
        <v>2.4400177785292092</v>
      </c>
      <c r="DF481">
        <v>11.30683646628399</v>
      </c>
      <c r="DG481">
        <v>7.7503157730672317E-2</v>
      </c>
      <c r="DH481">
        <v>0.23971966882302179</v>
      </c>
      <c r="DI481">
        <v>0.98914492898449446</v>
      </c>
      <c r="DJ481">
        <v>3.4065559044941498</v>
      </c>
      <c r="DK481">
        <v>0.29902404525745102</v>
      </c>
      <c r="DL481">
        <v>0.25001238645251578</v>
      </c>
      <c r="DM481">
        <v>4135.3292943881443</v>
      </c>
      <c r="DN481">
        <v>3457.5264499777418</v>
      </c>
      <c r="DO481">
        <v>37.431565150621871</v>
      </c>
      <c r="DP481">
        <v>26.27231065591597</v>
      </c>
      <c r="DQ481">
        <v>35.738807300573413</v>
      </c>
      <c r="DR481">
        <v>1033.883545656978</v>
      </c>
      <c r="DS481" s="5">
        <f t="shared" si="15"/>
        <v>403643.61260731856</v>
      </c>
      <c r="DT481">
        <v>3521.9820970171272</v>
      </c>
      <c r="DU481">
        <v>495.16469155320209</v>
      </c>
      <c r="DV481">
        <v>2152.5864635740991</v>
      </c>
      <c r="DW481">
        <v>417.47849613359602</v>
      </c>
      <c r="DX481">
        <v>0.99537239988907589</v>
      </c>
      <c r="DY481">
        <v>495.16469155320209</v>
      </c>
      <c r="DZ481">
        <v>2142.62515421649</v>
      </c>
      <c r="EA481">
        <v>573.72896744120203</v>
      </c>
      <c r="EB481">
        <v>1952.589364259617</v>
      </c>
      <c r="EC481">
        <v>676.3320073529876</v>
      </c>
      <c r="ED481">
        <v>1.179311583681999</v>
      </c>
      <c r="EE481">
        <v>0.86375996051623005</v>
      </c>
      <c r="EF481">
        <v>0.72218502985225241</v>
      </c>
      <c r="EG481">
        <v>769720.77439162415</v>
      </c>
      <c r="EH481">
        <v>286.26812108192149</v>
      </c>
      <c r="EI481">
        <v>721798.22196949436</v>
      </c>
      <c r="EJ481">
        <v>55.703653138970147</v>
      </c>
      <c r="EK481">
        <v>1.066393281340273</v>
      </c>
      <c r="EL481">
        <v>1.578390816287454</v>
      </c>
      <c r="EM481">
        <v>0.77204907923931365</v>
      </c>
      <c r="EN481">
        <v>2.350439895526768</v>
      </c>
      <c r="EO481">
        <v>0.17049459929144861</v>
      </c>
      <c r="EP481">
        <v>102842.1506771139</v>
      </c>
      <c r="EQ481">
        <v>22991.485495143868</v>
      </c>
      <c r="ER481">
        <v>-0.56880202001099622</v>
      </c>
      <c r="ES481">
        <v>-1.160852614064688</v>
      </c>
      <c r="ET481">
        <v>0.59205059405369187</v>
      </c>
      <c r="EU481">
        <v>2.1131753194112561</v>
      </c>
      <c r="EV481">
        <v>7.9157031684540229</v>
      </c>
      <c r="EW481">
        <v>5.716602329011538</v>
      </c>
      <c r="EX481">
        <v>-8.5925520031229219E-2</v>
      </c>
      <c r="EY481">
        <v>0.55983536125835021</v>
      </c>
      <c r="EZ481">
        <v>0.71567744023495816</v>
      </c>
      <c r="FA481">
        <v>0.38527228340365571</v>
      </c>
      <c r="FB481">
        <v>9.3967350427373406E-2</v>
      </c>
      <c r="FC481">
        <v>1.2297689401871819E-2</v>
      </c>
      <c r="FD481">
        <v>0.1417144958732566</v>
      </c>
      <c r="FE481">
        <v>6.1470652977190773E-2</v>
      </c>
    </row>
    <row r="482" spans="1:161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0.35923441987576638</v>
      </c>
      <c r="AU482">
        <v>0.60817184644781408</v>
      </c>
      <c r="AV482">
        <v>10.02322141514477</v>
      </c>
      <c r="AW482">
        <v>0.83668443302279338</v>
      </c>
      <c r="AX482">
        <v>1.274241504037519</v>
      </c>
      <c r="AY482">
        <v>0.89515637331889708</v>
      </c>
      <c r="AZ482">
        <v>63.063186476411438</v>
      </c>
      <c r="BA482">
        <v>0.23998423424526011</v>
      </c>
      <c r="BB482">
        <v>0.1812257672531648</v>
      </c>
      <c r="BC482">
        <v>3.6445346800587537E-2</v>
      </c>
      <c r="BD482">
        <v>1.8452443907142069E-2</v>
      </c>
      <c r="BE482">
        <v>2.1188901642289459</v>
      </c>
      <c r="BF482">
        <v>181.04561586057869</v>
      </c>
      <c r="BG482">
        <v>0.96982890139593658</v>
      </c>
      <c r="BH482" s="5">
        <v>2.1848082287288948</v>
      </c>
      <c r="BI482" s="5">
        <v>2.0074072355370038</v>
      </c>
      <c r="BJ482" s="5">
        <f t="shared" si="14"/>
        <v>0.17740099319189095</v>
      </c>
      <c r="BK482">
        <v>186.67789297677999</v>
      </c>
      <c r="BL482">
        <v>1952.839388157756</v>
      </c>
      <c r="BM482">
        <v>1006.935443305118</v>
      </c>
      <c r="BN482">
        <v>474.14913788260611</v>
      </c>
      <c r="BO482">
        <v>207.70349732467349</v>
      </c>
      <c r="BP482">
        <v>46.592147149709078</v>
      </c>
      <c r="BQ482">
        <v>12.992464538352721</v>
      </c>
      <c r="BR482">
        <v>456.5280117610252</v>
      </c>
      <c r="BS482">
        <v>-5963060706.6966734</v>
      </c>
      <c r="BT482">
        <v>-217.32581544851689</v>
      </c>
      <c r="BU482">
        <v>130.48876420842839</v>
      </c>
      <c r="BV482">
        <v>680.0463809188077</v>
      </c>
      <c r="BW482">
        <v>72.646467704354791</v>
      </c>
      <c r="BX482">
        <v>102.93739883963531</v>
      </c>
      <c r="BY482">
        <v>3.573028790474416</v>
      </c>
      <c r="BZ482">
        <v>6.9491815025540156</v>
      </c>
      <c r="CA482">
        <v>0.78104472787384571</v>
      </c>
      <c r="CB482">
        <v>9.5131766129898931</v>
      </c>
      <c r="CC482">
        <v>18846.532532234851</v>
      </c>
      <c r="CD482">
        <v>1113.2018880631811</v>
      </c>
      <c r="CE482">
        <v>4191.1782017837677</v>
      </c>
      <c r="CF482">
        <v>1708.6540085078041</v>
      </c>
      <c r="CG482">
        <v>5.2116052753187638</v>
      </c>
      <c r="CH482">
        <v>0</v>
      </c>
      <c r="CI482">
        <v>245.40207110766369</v>
      </c>
      <c r="CJ482">
        <v>3577.0440271410798</v>
      </c>
      <c r="CK482">
        <v>288.69895068295068</v>
      </c>
      <c r="CL482">
        <v>370.95573723359888</v>
      </c>
      <c r="CM482">
        <v>0</v>
      </c>
      <c r="CN482">
        <v>2.0509607020017169E-14</v>
      </c>
      <c r="CO482">
        <v>0</v>
      </c>
      <c r="CP482">
        <v>195.68624084023449</v>
      </c>
      <c r="CQ482">
        <v>0</v>
      </c>
      <c r="CR482">
        <v>0</v>
      </c>
      <c r="CS482">
        <v>363.12533683544558</v>
      </c>
      <c r="CT482">
        <v>480.26834776670461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10.887915616807931</v>
      </c>
      <c r="DB482">
        <v>748.4644650415845</v>
      </c>
      <c r="DC482">
        <v>6.7721541127225198</v>
      </c>
      <c r="DD482">
        <v>2.237049039707673</v>
      </c>
      <c r="DE482">
        <v>2.0457728850466328</v>
      </c>
      <c r="DF482">
        <v>8.4700044608971918</v>
      </c>
      <c r="DG482">
        <v>7.3031666305907683E-2</v>
      </c>
      <c r="DH482">
        <v>0.2294605737409311</v>
      </c>
      <c r="DI482">
        <v>0.98814744923518527</v>
      </c>
      <c r="DJ482">
        <v>3.4275961295694559</v>
      </c>
      <c r="DK482">
        <v>0.29667194970972938</v>
      </c>
      <c r="DL482">
        <v>0.26266314223828569</v>
      </c>
      <c r="DM482">
        <v>3835.7412023012448</v>
      </c>
      <c r="DN482">
        <v>3396.0333560185709</v>
      </c>
      <c r="DO482">
        <v>36.41856863402937</v>
      </c>
      <c r="DP482">
        <v>23.609392097812449</v>
      </c>
      <c r="DQ482">
        <v>34.827538727907303</v>
      </c>
      <c r="DR482">
        <v>1007.507837009305</v>
      </c>
      <c r="DS482" s="5">
        <f t="shared" si="15"/>
        <v>393346.1411286912</v>
      </c>
      <c r="DT482">
        <v>3453.329962643988</v>
      </c>
      <c r="DU482">
        <v>482.47635420333012</v>
      </c>
      <c r="DV482">
        <v>1883.253584280628</v>
      </c>
      <c r="DW482">
        <v>429.3618683364511</v>
      </c>
      <c r="DX482">
        <v>1</v>
      </c>
      <c r="DY482">
        <v>482.47635420333012</v>
      </c>
      <c r="DZ482">
        <v>1883.253584280628</v>
      </c>
      <c r="EA482">
        <v>340.7817736649867</v>
      </c>
      <c r="EB482">
        <v>1731.467290399811</v>
      </c>
      <c r="EC482">
        <v>621.76772518926657</v>
      </c>
      <c r="ED482">
        <v>1.2608109975465911</v>
      </c>
      <c r="EE482">
        <v>0.80652185661103915</v>
      </c>
      <c r="EF482">
        <v>0.71406671695313373</v>
      </c>
      <c r="EG482">
        <v>760903.75222175359</v>
      </c>
      <c r="EH482">
        <v>217.32581544851689</v>
      </c>
      <c r="EI482">
        <v>718241.74743170559</v>
      </c>
      <c r="EJ482">
        <v>63.063186476411438</v>
      </c>
      <c r="EK482">
        <v>1.0593978349804909</v>
      </c>
      <c r="EL482">
        <v>1.4362872243986891</v>
      </c>
      <c r="EM482">
        <v>0.69635534799021803</v>
      </c>
      <c r="EN482">
        <v>2.132642572388908</v>
      </c>
      <c r="EO482">
        <v>0.1812257672531648</v>
      </c>
      <c r="EP482">
        <v>90392.782189018442</v>
      </c>
      <c r="EQ482">
        <v>22404.93198027934</v>
      </c>
      <c r="ER482">
        <v>-0.39005038635408379</v>
      </c>
      <c r="ES482">
        <v>-1.0167219521934361</v>
      </c>
      <c r="ET482">
        <v>0.62667156583935235</v>
      </c>
      <c r="EU482">
        <v>2.065050175115561</v>
      </c>
      <c r="EV482">
        <v>7.5344594927251372</v>
      </c>
      <c r="EW482">
        <v>5.3801067539866123</v>
      </c>
      <c r="EX482">
        <v>-8.9302563622964293E-2</v>
      </c>
      <c r="EY482">
        <v>0.5424808394188585</v>
      </c>
      <c r="EZ482">
        <v>0.66274234439957702</v>
      </c>
      <c r="FA482">
        <v>0.39007506386331148</v>
      </c>
      <c r="FB482">
        <v>9.3817805369334442E-2</v>
      </c>
      <c r="FC482">
        <v>1.228918858983152E-2</v>
      </c>
      <c r="FD482">
        <v>9.0973544259022432E-2</v>
      </c>
      <c r="FE482">
        <v>5.6686254600747561E-2</v>
      </c>
    </row>
    <row r="483" spans="1:161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0.35256955157707792</v>
      </c>
      <c r="AU483">
        <v>0.63947210319326608</v>
      </c>
      <c r="AV483">
        <v>10.64987275783095</v>
      </c>
      <c r="AW483">
        <v>0.86406682610356211</v>
      </c>
      <c r="AX483">
        <v>1.3097533000646771</v>
      </c>
      <c r="AY483">
        <v>1.023921353614579</v>
      </c>
      <c r="AZ483">
        <v>59.073723238784552</v>
      </c>
      <c r="BA483">
        <v>0.24094991700782389</v>
      </c>
      <c r="BB483">
        <v>0.20064651356817739</v>
      </c>
      <c r="BC483">
        <v>3.997929339760848E-2</v>
      </c>
      <c r="BD483">
        <v>2.2237643944309729E-2</v>
      </c>
      <c r="BE483">
        <v>2.0044169173707109</v>
      </c>
      <c r="BF483">
        <v>185.9208345054515</v>
      </c>
      <c r="BG483">
        <v>0.96981335684142833</v>
      </c>
      <c r="BH483" s="5">
        <v>2.0668068791080261</v>
      </c>
      <c r="BI483" s="5">
        <v>1.899433860178994</v>
      </c>
      <c r="BJ483" s="5">
        <f t="shared" si="14"/>
        <v>0.16737301892903211</v>
      </c>
      <c r="BK483">
        <v>191.7078509941073</v>
      </c>
      <c r="BL483">
        <v>1835.823112773284</v>
      </c>
      <c r="BM483">
        <v>946.73346844150421</v>
      </c>
      <c r="BN483">
        <v>455.92064290780093</v>
      </c>
      <c r="BO483">
        <v>193.423498696797</v>
      </c>
      <c r="BP483">
        <v>44.191940931472388</v>
      </c>
      <c r="BQ483">
        <v>14.80788096221184</v>
      </c>
      <c r="BR483">
        <v>448.24203102174442</v>
      </c>
      <c r="BS483">
        <v>-5401506637.6017313</v>
      </c>
      <c r="BT483">
        <v>-215.94841865380931</v>
      </c>
      <c r="BU483">
        <v>122.1256296277197</v>
      </c>
      <c r="BV483">
        <v>638.79423212660299</v>
      </c>
      <c r="BW483">
        <v>68.455214399803978</v>
      </c>
      <c r="BX483">
        <v>97.02079956174218</v>
      </c>
      <c r="BY483">
        <v>3.4940994395995921</v>
      </c>
      <c r="BZ483">
        <v>7.1116309208264834</v>
      </c>
      <c r="CA483">
        <v>0.73081685713178079</v>
      </c>
      <c r="CB483">
        <v>9.001045508077576</v>
      </c>
      <c r="CC483">
        <v>15600.38425272337</v>
      </c>
      <c r="CD483">
        <v>1056.267937952862</v>
      </c>
      <c r="CE483">
        <v>3894.91895960281</v>
      </c>
      <c r="CF483">
        <v>1803.811646632955</v>
      </c>
      <c r="CG483">
        <v>3.8256740794297701</v>
      </c>
      <c r="CH483">
        <v>0</v>
      </c>
      <c r="CI483">
        <v>218.09939100643609</v>
      </c>
      <c r="CJ483">
        <v>3248.9757723600128</v>
      </c>
      <c r="CK483">
        <v>262.69979473993737</v>
      </c>
      <c r="CL483">
        <v>376.59419601507051</v>
      </c>
      <c r="CM483">
        <v>0</v>
      </c>
      <c r="CN483">
        <v>0</v>
      </c>
      <c r="CO483">
        <v>0</v>
      </c>
      <c r="CP483">
        <v>202.25384982986151</v>
      </c>
      <c r="CQ483">
        <v>0</v>
      </c>
      <c r="CR483">
        <v>0</v>
      </c>
      <c r="CS483">
        <v>331.31700204247983</v>
      </c>
      <c r="CT483">
        <v>432.82215357882808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9.6877219748771246</v>
      </c>
      <c r="DB483">
        <v>629.98585460494019</v>
      </c>
      <c r="DC483">
        <v>6.1335732147080542</v>
      </c>
      <c r="DD483">
        <v>2.0280146757386328</v>
      </c>
      <c r="DE483">
        <v>1.983948951645057</v>
      </c>
      <c r="DF483">
        <v>8.7542742041387989</v>
      </c>
      <c r="DG483">
        <v>6.6750869865669485E-2</v>
      </c>
      <c r="DH483">
        <v>0.2046367809655194</v>
      </c>
      <c r="DI483">
        <v>0.99267905589086491</v>
      </c>
      <c r="DJ483">
        <v>3.0187580066922619</v>
      </c>
      <c r="DK483">
        <v>0.31978640770841571</v>
      </c>
      <c r="DL483">
        <v>0.27652404258495727</v>
      </c>
      <c r="DM483">
        <v>3486.4091371992249</v>
      </c>
      <c r="DN483">
        <v>3014.7496125054709</v>
      </c>
      <c r="DO483">
        <v>33.097888851632689</v>
      </c>
      <c r="DP483">
        <v>22.114108312437281</v>
      </c>
      <c r="DQ483">
        <v>33.326700576653238</v>
      </c>
      <c r="DR483">
        <v>964.07594872346272</v>
      </c>
      <c r="DS483" s="5">
        <f t="shared" si="15"/>
        <v>376389.6818023994</v>
      </c>
      <c r="DT483">
        <v>2910.3119892683922</v>
      </c>
      <c r="DU483">
        <v>461.78068884469229</v>
      </c>
      <c r="DV483">
        <v>1686.609615630385</v>
      </c>
      <c r="DW483">
        <v>341.61152530660098</v>
      </c>
      <c r="DX483">
        <v>1</v>
      </c>
      <c r="DY483">
        <v>461.78068884469229</v>
      </c>
      <c r="DZ483">
        <v>1686.609615630385</v>
      </c>
      <c r="EA483">
        <v>379.47529143587542</v>
      </c>
      <c r="EB483">
        <v>1582.413749263754</v>
      </c>
      <c r="EC483">
        <v>572.62585026974818</v>
      </c>
      <c r="ED483">
        <v>1.142872084488991</v>
      </c>
      <c r="EE483">
        <v>0.84467701311715326</v>
      </c>
      <c r="EF483">
        <v>0.73040472238806586</v>
      </c>
      <c r="EG483">
        <v>642251.16012377746</v>
      </c>
      <c r="EH483">
        <v>215.94841865380931</v>
      </c>
      <c r="EI483">
        <v>602552.43638525053</v>
      </c>
      <c r="EJ483">
        <v>59.073723238784552</v>
      </c>
      <c r="EK483">
        <v>1.0658842639101791</v>
      </c>
      <c r="EL483">
        <v>1.3717800580347159</v>
      </c>
      <c r="EM483">
        <v>0.65173960017183163</v>
      </c>
      <c r="EN483">
        <v>2.0235196582065469</v>
      </c>
      <c r="EO483">
        <v>0.20064651356817739</v>
      </c>
      <c r="EP483">
        <v>80954.225652950365</v>
      </c>
      <c r="EQ483">
        <v>21439.082946648199</v>
      </c>
      <c r="ER483">
        <v>-0.30677354458051459</v>
      </c>
      <c r="ES483">
        <v>-0.97294721708292431</v>
      </c>
      <c r="ET483">
        <v>0.66617367250240966</v>
      </c>
      <c r="EU483">
        <v>1.877043654378447</v>
      </c>
      <c r="EV483">
        <v>7.1567950600031356</v>
      </c>
      <c r="EW483">
        <v>5.2273569089898713</v>
      </c>
      <c r="EX483">
        <v>-5.2394496634817322E-2</v>
      </c>
      <c r="EY483">
        <v>0.46687608135808378</v>
      </c>
      <c r="EZ483">
        <v>0.63609085640035623</v>
      </c>
      <c r="FA483">
        <v>0.36668482392153678</v>
      </c>
      <c r="FB483">
        <v>8.9104598018342959E-2</v>
      </c>
      <c r="FC483">
        <v>1.170328739740052E-2</v>
      </c>
      <c r="FD483">
        <v>9.5420525569641701E-2</v>
      </c>
      <c r="FE483">
        <v>5.5488095099335263E-2</v>
      </c>
    </row>
    <row r="484" spans="1:161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0.35230989073349822</v>
      </c>
      <c r="AU484">
        <v>0.58446998213383083</v>
      </c>
      <c r="AV484">
        <v>9.995941031397507</v>
      </c>
      <c r="AW484">
        <v>1.1083527163672431</v>
      </c>
      <c r="AX484">
        <v>1.2489042550047631</v>
      </c>
      <c r="AY484">
        <v>1.0195808932284349</v>
      </c>
      <c r="AZ484">
        <v>53.061737550206082</v>
      </c>
      <c r="BA484">
        <v>0.26959315673764239</v>
      </c>
      <c r="BB484">
        <v>0.16246222559621559</v>
      </c>
      <c r="BC484">
        <v>4.9283635581241048E-2</v>
      </c>
      <c r="BD484">
        <v>2.094618044958254E-2</v>
      </c>
      <c r="BE484">
        <v>2.4693575033900661</v>
      </c>
      <c r="BF484">
        <v>194.47685592424821</v>
      </c>
      <c r="BG484">
        <v>0.96986438030681954</v>
      </c>
      <c r="BH484" s="5">
        <v>2.5460853636143201</v>
      </c>
      <c r="BI484" s="5">
        <v>2.3468054695596261</v>
      </c>
      <c r="BJ484" s="5">
        <f t="shared" si="14"/>
        <v>0.19927989405469404</v>
      </c>
      <c r="BK484">
        <v>200.51963952189359</v>
      </c>
      <c r="BL484">
        <v>2314.728380880867</v>
      </c>
      <c r="BM484">
        <v>1191.5918336115039</v>
      </c>
      <c r="BN484">
        <v>567.34405341709112</v>
      </c>
      <c r="BO484">
        <v>223.31647926577079</v>
      </c>
      <c r="BP484">
        <v>54.27680747620159</v>
      </c>
      <c r="BQ484">
        <v>20.780130856814221</v>
      </c>
      <c r="BR484">
        <v>535.61142512671233</v>
      </c>
      <c r="BS484">
        <v>-5832915197.727704</v>
      </c>
      <c r="BT484">
        <v>-287.46726698109472</v>
      </c>
      <c r="BU484">
        <v>131.83721295410041</v>
      </c>
      <c r="BV484">
        <v>852.05411982970736</v>
      </c>
      <c r="BW484">
        <v>74.904974737167933</v>
      </c>
      <c r="BX484">
        <v>109.73644052209811</v>
      </c>
      <c r="BY484">
        <v>4.0663318974222467</v>
      </c>
      <c r="BZ484">
        <v>8.5288258678534028</v>
      </c>
      <c r="CA484">
        <v>0.82353602624068323</v>
      </c>
      <c r="CB484">
        <v>9.640391776913706</v>
      </c>
      <c r="CC484">
        <v>19694.201119378689</v>
      </c>
      <c r="CD484">
        <v>877.10017521135501</v>
      </c>
      <c r="CE484">
        <v>4146.2531808712029</v>
      </c>
      <c r="CF484">
        <v>2661.6718112001772</v>
      </c>
      <c r="CG484">
        <v>4.7083772799079302</v>
      </c>
      <c r="CH484">
        <v>0</v>
      </c>
      <c r="CI484">
        <v>255.21239274495579</v>
      </c>
      <c r="CJ484">
        <v>3923.7452344837011</v>
      </c>
      <c r="CK484">
        <v>295.36489111384628</v>
      </c>
      <c r="CL484">
        <v>492.32445631602172</v>
      </c>
      <c r="CM484">
        <v>0</v>
      </c>
      <c r="CN484">
        <v>0</v>
      </c>
      <c r="CO484">
        <v>0</v>
      </c>
      <c r="CP484">
        <v>262.20423893179913</v>
      </c>
      <c r="CQ484">
        <v>0</v>
      </c>
      <c r="CR484">
        <v>0</v>
      </c>
      <c r="CS484">
        <v>372.98643247096481</v>
      </c>
      <c r="CT484">
        <v>566.41362835946302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10.880400608738251</v>
      </c>
      <c r="DB484">
        <v>719.99974856651988</v>
      </c>
      <c r="DC484">
        <v>7.1266773715221028</v>
      </c>
      <c r="DD484">
        <v>2.4927738079007988</v>
      </c>
      <c r="DE484">
        <v>2.443388861193299</v>
      </c>
      <c r="DF484">
        <v>11.349142708667451</v>
      </c>
      <c r="DG484">
        <v>7.9728667831344274E-2</v>
      </c>
      <c r="DH484">
        <v>0.23066855779767509</v>
      </c>
      <c r="DI484">
        <v>0.98949378435881585</v>
      </c>
      <c r="DJ484">
        <v>3.091386179452611</v>
      </c>
      <c r="DK484">
        <v>0.31781159842200829</v>
      </c>
      <c r="DL484">
        <v>0.25819968426794382</v>
      </c>
      <c r="DM484">
        <v>4131.772374881306</v>
      </c>
      <c r="DN484">
        <v>3356.7759262353229</v>
      </c>
      <c r="DO484">
        <v>38.269695714671393</v>
      </c>
      <c r="DP484">
        <v>27.077618990389951</v>
      </c>
      <c r="DQ484">
        <v>36.876619917517012</v>
      </c>
      <c r="DR484">
        <v>1066.822322661365</v>
      </c>
      <c r="DS484" s="5">
        <f t="shared" si="15"/>
        <v>416503.40421612008</v>
      </c>
      <c r="DT484">
        <v>3297.9597842068788</v>
      </c>
      <c r="DU484">
        <v>511.05735675530048</v>
      </c>
      <c r="DV484">
        <v>2136.706985399921</v>
      </c>
      <c r="DW484">
        <v>379.89939490201078</v>
      </c>
      <c r="DX484">
        <v>1</v>
      </c>
      <c r="DY484">
        <v>511.05735675530048</v>
      </c>
      <c r="DZ484">
        <v>2136.706985399921</v>
      </c>
      <c r="EA484">
        <v>668.15411203349356</v>
      </c>
      <c r="EB484">
        <v>1958.5965306105491</v>
      </c>
      <c r="EC484">
        <v>682.84895591560519</v>
      </c>
      <c r="ED484">
        <v>1.090083702175723</v>
      </c>
      <c r="EE484">
        <v>0.9012871039816378</v>
      </c>
      <c r="EF484">
        <v>0.73223270276568087</v>
      </c>
      <c r="EG484">
        <v>733659.53903471888</v>
      </c>
      <c r="EH484">
        <v>287.46726698109472</v>
      </c>
      <c r="EI484">
        <v>685665.61032068171</v>
      </c>
      <c r="EJ484">
        <v>53.061737550206082</v>
      </c>
      <c r="EK484">
        <v>1.0699961147119379</v>
      </c>
      <c r="EL484">
        <v>1.534361832855258</v>
      </c>
      <c r="EM484">
        <v>0.74614437935989641</v>
      </c>
      <c r="EN484">
        <v>2.2805062122151551</v>
      </c>
      <c r="EO484">
        <v>0.16246222559621559</v>
      </c>
      <c r="EP484">
        <v>102558.0892266225</v>
      </c>
      <c r="EQ484">
        <v>23723.99590505641</v>
      </c>
      <c r="ER484">
        <v>-0.4807397308434127</v>
      </c>
      <c r="ES484">
        <v>-1.128495916381425</v>
      </c>
      <c r="ET484">
        <v>0.64775618553801251</v>
      </c>
      <c r="EU484">
        <v>1.9718281979130521</v>
      </c>
      <c r="EV484">
        <v>7.6646968352234044</v>
      </c>
      <c r="EW484">
        <v>5.6123416795351924</v>
      </c>
      <c r="EX484">
        <v>-8.0526957775158614E-2</v>
      </c>
      <c r="EY484">
        <v>0.50858788610567951</v>
      </c>
      <c r="EZ484">
        <v>0.72394936750320849</v>
      </c>
      <c r="FA484">
        <v>0.37720650054079341</v>
      </c>
      <c r="FB484">
        <v>9.3105040931179925E-2</v>
      </c>
      <c r="FC484">
        <v>1.226161749054876E-2</v>
      </c>
      <c r="FD484">
        <v>0.1597256398466271</v>
      </c>
      <c r="FE484">
        <v>6.1398706310654083E-2</v>
      </c>
    </row>
    <row r="485" spans="1:161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0.35609374069367089</v>
      </c>
      <c r="AU485">
        <v>0.51824794355742598</v>
      </c>
      <c r="AV485">
        <v>10.03031249865848</v>
      </c>
      <c r="AW485">
        <v>1.2054247965852189</v>
      </c>
      <c r="AX485">
        <v>1.5202955474123989</v>
      </c>
      <c r="AY485">
        <v>1.069501101780622</v>
      </c>
      <c r="AZ485">
        <v>52.783726267194211</v>
      </c>
      <c r="BA485">
        <v>0.22937635755773619</v>
      </c>
      <c r="BB485">
        <v>0.15680675999777671</v>
      </c>
      <c r="BC485">
        <v>3.6013776490048117E-2</v>
      </c>
      <c r="BD485">
        <v>1.8868033995918059E-2</v>
      </c>
      <c r="BE485">
        <v>2.20489972859064</v>
      </c>
      <c r="BF485">
        <v>188.63532629592129</v>
      </c>
      <c r="BG485">
        <v>0.96983526946861975</v>
      </c>
      <c r="BH485" s="5">
        <v>2.2734785978640701</v>
      </c>
      <c r="BI485" s="5">
        <v>2.1022287892935339</v>
      </c>
      <c r="BJ485" s="5">
        <f t="shared" si="14"/>
        <v>0.17124980857053629</v>
      </c>
      <c r="BK485">
        <v>194.50243998578861</v>
      </c>
      <c r="BL485">
        <v>2243.819871692408</v>
      </c>
      <c r="BM485">
        <v>1154.4271517789141</v>
      </c>
      <c r="BN485">
        <v>466.2607672886304</v>
      </c>
      <c r="BO485">
        <v>221.34921416629351</v>
      </c>
      <c r="BP485">
        <v>52.939610233682522</v>
      </c>
      <c r="BQ485">
        <v>13.45038786606079</v>
      </c>
      <c r="BR485">
        <v>466.11410201417829</v>
      </c>
      <c r="BS485">
        <v>-5272099654.2679443</v>
      </c>
      <c r="BT485">
        <v>-189.86821858206571</v>
      </c>
      <c r="BU485">
        <v>130.38592288837529</v>
      </c>
      <c r="BV485">
        <v>828.42617316986173</v>
      </c>
      <c r="BW485">
        <v>71.291836632003026</v>
      </c>
      <c r="BX485">
        <v>102.8637665750208</v>
      </c>
      <c r="BY485">
        <v>3.7002362588208499</v>
      </c>
      <c r="BZ485">
        <v>7.4513622039086469</v>
      </c>
      <c r="CA485">
        <v>0.76448860141748098</v>
      </c>
      <c r="CB485">
        <v>9.5433654495061564</v>
      </c>
      <c r="CC485">
        <v>20133.952386626552</v>
      </c>
      <c r="CD485">
        <v>910.617856435568</v>
      </c>
      <c r="CE485">
        <v>3736.0092608254699</v>
      </c>
      <c r="CF485">
        <v>1696.8190465287089</v>
      </c>
      <c r="CG485">
        <v>5.2643821541629867</v>
      </c>
      <c r="CH485">
        <v>0</v>
      </c>
      <c r="CI485">
        <v>249.61616268074681</v>
      </c>
      <c r="CJ485">
        <v>3364.4022817294581</v>
      </c>
      <c r="CK485">
        <v>287.69118083693559</v>
      </c>
      <c r="CL485">
        <v>404.3934614039506</v>
      </c>
      <c r="CM485">
        <v>0</v>
      </c>
      <c r="CN485">
        <v>0</v>
      </c>
      <c r="CO485">
        <v>0</v>
      </c>
      <c r="CP485">
        <v>216.19661499444319</v>
      </c>
      <c r="CQ485">
        <v>0</v>
      </c>
      <c r="CR485">
        <v>0</v>
      </c>
      <c r="CS485">
        <v>361.43554896741222</v>
      </c>
      <c r="CT485">
        <v>481.10276496642581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10.979713314607871</v>
      </c>
      <c r="DB485">
        <v>633.65301195020811</v>
      </c>
      <c r="DC485">
        <v>6.5629989393495149</v>
      </c>
      <c r="DD485">
        <v>2.234832102277732</v>
      </c>
      <c r="DE485">
        <v>2.146476658365656</v>
      </c>
      <c r="DF485">
        <v>9.3577672378552883</v>
      </c>
      <c r="DG485">
        <v>7.1388521279615244E-2</v>
      </c>
      <c r="DH485">
        <v>0.2317539195184436</v>
      </c>
      <c r="DI485">
        <v>0.98811374543300168</v>
      </c>
      <c r="DJ485">
        <v>3.4332311365277022</v>
      </c>
      <c r="DK485">
        <v>0.29530891224807998</v>
      </c>
      <c r="DL485">
        <v>0.26333747428277371</v>
      </c>
      <c r="DM485">
        <v>3831.7282773273928</v>
      </c>
      <c r="DN485">
        <v>3416.888569355528</v>
      </c>
      <c r="DO485">
        <v>35.818253964444182</v>
      </c>
      <c r="DP485">
        <v>32.140541492382752</v>
      </c>
      <c r="DQ485">
        <v>34.880200088169381</v>
      </c>
      <c r="DR485">
        <v>1009.037646689279</v>
      </c>
      <c r="DS485" s="5">
        <f t="shared" si="15"/>
        <v>393943.40172774054</v>
      </c>
      <c r="DT485">
        <v>3464.2594665422721</v>
      </c>
      <c r="DU485">
        <v>483.27518673731669</v>
      </c>
      <c r="DV485">
        <v>1889.24796312485</v>
      </c>
      <c r="DW485">
        <v>414.20901279197489</v>
      </c>
      <c r="DX485">
        <v>1</v>
      </c>
      <c r="DY485">
        <v>483.27518673731669</v>
      </c>
      <c r="DZ485">
        <v>1889.24796312485</v>
      </c>
      <c r="EA485">
        <v>307.91718267199411</v>
      </c>
      <c r="EB485">
        <v>1727.8255638246969</v>
      </c>
      <c r="EC485">
        <v>634.93835644919716</v>
      </c>
      <c r="ED485">
        <v>1.265777351690037</v>
      </c>
      <c r="EE485">
        <v>0.80098111336132505</v>
      </c>
      <c r="EF485">
        <v>0.71426338519570631</v>
      </c>
      <c r="EG485">
        <v>646644.03311667091</v>
      </c>
      <c r="EH485">
        <v>189.86821858206571</v>
      </c>
      <c r="EI485">
        <v>603080.01853372576</v>
      </c>
      <c r="EJ485">
        <v>52.783726267194211</v>
      </c>
      <c r="EK485">
        <v>1.072235877900354</v>
      </c>
      <c r="EL485">
        <v>1.431093132668579</v>
      </c>
      <c r="EM485">
        <v>0.69751257223924024</v>
      </c>
      <c r="EN485">
        <v>2.1286057049078191</v>
      </c>
      <c r="EO485">
        <v>0.15680675999777671</v>
      </c>
      <c r="EP485">
        <v>90680.501583659192</v>
      </c>
      <c r="EQ485">
        <v>22438.956939648211</v>
      </c>
      <c r="ER485">
        <v>-0.43360299462364038</v>
      </c>
      <c r="ES485">
        <v>-0.97734046125002738</v>
      </c>
      <c r="ET485">
        <v>0.543737466626387</v>
      </c>
      <c r="EU485">
        <v>2.0580304202741559</v>
      </c>
      <c r="EV485">
        <v>7.5151641885402034</v>
      </c>
      <c r="EW485">
        <v>5.3678066136082681</v>
      </c>
      <c r="EX485">
        <v>-8.9327154657778074E-2</v>
      </c>
      <c r="EY485">
        <v>0.57567801443048516</v>
      </c>
      <c r="EZ485">
        <v>0.66491438388508417</v>
      </c>
      <c r="FA485">
        <v>0.38237963453026891</v>
      </c>
      <c r="FB485">
        <v>9.2131421702494345E-2</v>
      </c>
      <c r="FC485">
        <v>1.203346198869765E-2</v>
      </c>
      <c r="FD485">
        <v>8.2385401489409232E-2</v>
      </c>
      <c r="FE485">
        <v>7.7052567058266561E-2</v>
      </c>
    </row>
    <row r="486" spans="1:161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0.36618080625968519</v>
      </c>
      <c r="AU486">
        <v>0.60832124496678563</v>
      </c>
      <c r="AV486">
        <v>9.0560914172532385</v>
      </c>
      <c r="AW486">
        <v>1.160965489011202</v>
      </c>
      <c r="AX486">
        <v>1.4171117067728221</v>
      </c>
      <c r="AY486">
        <v>1.1664948629109939</v>
      </c>
      <c r="AZ486">
        <v>55.187190142120542</v>
      </c>
      <c r="BA486">
        <v>0.24225845098271789</v>
      </c>
      <c r="BB486">
        <v>0.16442293515445711</v>
      </c>
      <c r="BC486">
        <v>3.6777491348736702E-2</v>
      </c>
      <c r="BD486">
        <v>2.2225127671042441E-2</v>
      </c>
      <c r="BE486">
        <v>2.010420018682606</v>
      </c>
      <c r="BF486">
        <v>186.36347502676091</v>
      </c>
      <c r="BG486">
        <v>0.96987773486058015</v>
      </c>
      <c r="BH486" s="5">
        <v>2.072859234129758</v>
      </c>
      <c r="BI486" s="5">
        <v>1.918403934412783</v>
      </c>
      <c r="BJ486" s="5">
        <f t="shared" si="14"/>
        <v>0.15445529971697503</v>
      </c>
      <c r="BK486">
        <v>192.15151387463351</v>
      </c>
      <c r="BL486">
        <v>2094.008242971146</v>
      </c>
      <c r="BM486">
        <v>1078.041470891382</v>
      </c>
      <c r="BN486">
        <v>412.15904776753251</v>
      </c>
      <c r="BO486">
        <v>189.00448175164149</v>
      </c>
      <c r="BP486">
        <v>49.748653304430917</v>
      </c>
      <c r="BQ486">
        <v>5.9484111163969073</v>
      </c>
      <c r="BR486">
        <v>430.14668524849401</v>
      </c>
      <c r="BS486">
        <v>-4662328679.2304335</v>
      </c>
      <c r="BT486">
        <v>-171.46875266536421</v>
      </c>
      <c r="BU486">
        <v>133.14575765068929</v>
      </c>
      <c r="BV486">
        <v>748.84378451709551</v>
      </c>
      <c r="BW486">
        <v>74.876309847216405</v>
      </c>
      <c r="BX486">
        <v>100.26421611858051</v>
      </c>
      <c r="BY486">
        <v>3.557929695433883</v>
      </c>
      <c r="BZ486">
        <v>6.8425258116381587</v>
      </c>
      <c r="CA486">
        <v>0.79457637116631907</v>
      </c>
      <c r="CB486">
        <v>9.716370879562275</v>
      </c>
      <c r="CC486">
        <v>17890.770789619859</v>
      </c>
      <c r="CD486">
        <v>1043.316085894066</v>
      </c>
      <c r="CE486">
        <v>4690.0234131674979</v>
      </c>
      <c r="CF486">
        <v>836.77017221747701</v>
      </c>
      <c r="CG486">
        <v>5.1918316387799246</v>
      </c>
      <c r="CH486">
        <v>0</v>
      </c>
      <c r="CI486">
        <v>222.7885411747836</v>
      </c>
      <c r="CJ486">
        <v>4251.8451252020604</v>
      </c>
      <c r="CK486">
        <v>300.62238752435582</v>
      </c>
      <c r="CL486">
        <v>354.77744152841763</v>
      </c>
      <c r="CM486">
        <v>0</v>
      </c>
      <c r="CN486">
        <v>0</v>
      </c>
      <c r="CO486">
        <v>0</v>
      </c>
      <c r="CP486">
        <v>191.40984663647811</v>
      </c>
      <c r="CQ486">
        <v>0</v>
      </c>
      <c r="CR486">
        <v>0</v>
      </c>
      <c r="CS486">
        <v>379.09796650338183</v>
      </c>
      <c r="CT486">
        <v>429.4843366127206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11.12437832713305</v>
      </c>
      <c r="DB486">
        <v>605.28891840854192</v>
      </c>
      <c r="DC486">
        <v>7.1221325162281373</v>
      </c>
      <c r="DD486">
        <v>2.1460159081706949</v>
      </c>
      <c r="DE486">
        <v>2.0339065785498769</v>
      </c>
      <c r="DF486">
        <v>8.2849067359531858</v>
      </c>
      <c r="DG486">
        <v>7.3656739299104906E-2</v>
      </c>
      <c r="DH486">
        <v>0.23330496099722131</v>
      </c>
      <c r="DI486">
        <v>0.99206324946914015</v>
      </c>
      <c r="DJ486">
        <v>3.1613013120070228</v>
      </c>
      <c r="DK486">
        <v>0.30863594611990458</v>
      </c>
      <c r="DL486">
        <v>0.28614744478106069</v>
      </c>
      <c r="DM486">
        <v>3775.7411903697289</v>
      </c>
      <c r="DN486">
        <v>3500.6249510520629</v>
      </c>
      <c r="DO486">
        <v>38.053286099426572</v>
      </c>
      <c r="DP486">
        <v>26.43038563931561</v>
      </c>
      <c r="DQ486">
        <v>37.346106319018944</v>
      </c>
      <c r="DR486">
        <v>1080.4186937788979</v>
      </c>
      <c r="DS486" s="5">
        <f t="shared" si="15"/>
        <v>421811.63102685189</v>
      </c>
      <c r="DT486">
        <v>3415.5290341601449</v>
      </c>
      <c r="DU486">
        <v>517.49512003063273</v>
      </c>
      <c r="DV486">
        <v>1730.0522593245651</v>
      </c>
      <c r="DW486">
        <v>411.68185768302919</v>
      </c>
      <c r="DX486">
        <v>1</v>
      </c>
      <c r="DY486">
        <v>517.49512003063273</v>
      </c>
      <c r="DZ486">
        <v>1730.0522593245651</v>
      </c>
      <c r="EA486">
        <v>169.5470263014798</v>
      </c>
      <c r="EB486">
        <v>1638.680127262676</v>
      </c>
      <c r="EC486">
        <v>614.82951134690245</v>
      </c>
      <c r="ED486">
        <v>1.256125377911715</v>
      </c>
      <c r="EE486">
        <v>0.77674668353843157</v>
      </c>
      <c r="EF486">
        <v>0.72014968292233883</v>
      </c>
      <c r="EG486">
        <v>619745.15424223454</v>
      </c>
      <c r="EH486">
        <v>171.46875266536421</v>
      </c>
      <c r="EI486">
        <v>577408.84903019853</v>
      </c>
      <c r="EJ486">
        <v>55.187190142120542</v>
      </c>
      <c r="EK486">
        <v>1.0733211922247869</v>
      </c>
      <c r="EL486">
        <v>1.2675840053966789</v>
      </c>
      <c r="EM486">
        <v>0.59653636273130151</v>
      </c>
      <c r="EN486">
        <v>1.8641203681279801</v>
      </c>
      <c r="EO486">
        <v>0.16442293515445711</v>
      </c>
      <c r="EP486">
        <v>83039.39435351234</v>
      </c>
      <c r="EQ486">
        <v>24026.36345552011</v>
      </c>
      <c r="ER486">
        <v>-0.26415744503144661</v>
      </c>
      <c r="ES486">
        <v>-0.83744083858549556</v>
      </c>
      <c r="ET486">
        <v>0.573283393554049</v>
      </c>
      <c r="EU486">
        <v>1.880578584001023</v>
      </c>
      <c r="EV486">
        <v>6.9160895790660764</v>
      </c>
      <c r="EW486">
        <v>4.9806197174269258</v>
      </c>
      <c r="EX486">
        <v>-5.4891277638128073E-2</v>
      </c>
      <c r="EY486">
        <v>0.4847519900830814</v>
      </c>
      <c r="EZ486">
        <v>0.59681881709753148</v>
      </c>
      <c r="FA486">
        <v>0.37618442371947192</v>
      </c>
      <c r="FB486">
        <v>9.1413460659519663E-2</v>
      </c>
      <c r="FC486">
        <v>1.2011276519047549E-2</v>
      </c>
      <c r="FD486">
        <v>4.184157948651069E-2</v>
      </c>
      <c r="FE486">
        <v>5.9176877450587667E-2</v>
      </c>
    </row>
    <row r="487" spans="1:161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0.32354975457128721</v>
      </c>
      <c r="AU487">
        <v>0.53301636632355176</v>
      </c>
      <c r="AV487">
        <v>8.7642828039165579</v>
      </c>
      <c r="AW487">
        <v>1.069414069663549</v>
      </c>
      <c r="AX487">
        <v>1.3519476596293321</v>
      </c>
      <c r="AY487">
        <v>0.99699622096051521</v>
      </c>
      <c r="AZ487">
        <v>61.098348258281639</v>
      </c>
      <c r="BA487">
        <v>0.23244389802187479</v>
      </c>
      <c r="BB487">
        <v>0.18105884379485779</v>
      </c>
      <c r="BC487">
        <v>4.6624104153182439E-2</v>
      </c>
      <c r="BD487">
        <v>1.9684948168519609E-2</v>
      </c>
      <c r="BE487">
        <v>2.7118515355666828</v>
      </c>
      <c r="BF487">
        <v>157.68409011073251</v>
      </c>
      <c r="BG487">
        <v>0.9697543516934205</v>
      </c>
      <c r="BH487" s="5">
        <v>2.7964314167099622</v>
      </c>
      <c r="BI487" s="5">
        <v>2.634472073270322</v>
      </c>
      <c r="BJ487" s="5">
        <f t="shared" si="14"/>
        <v>0.16195934343964025</v>
      </c>
      <c r="BK487">
        <v>162.60209591777419</v>
      </c>
      <c r="BL487">
        <v>2021.848801297991</v>
      </c>
      <c r="BM487">
        <v>1041.402831018034</v>
      </c>
      <c r="BN487">
        <v>480.5701560496808</v>
      </c>
      <c r="BO487">
        <v>189.21046405178271</v>
      </c>
      <c r="BP487">
        <v>48.185291718521839</v>
      </c>
      <c r="BQ487">
        <v>10.159924006573769</v>
      </c>
      <c r="BR487">
        <v>386.08614202270172</v>
      </c>
      <c r="BS487">
        <v>-5175416770.816741</v>
      </c>
      <c r="BT487">
        <v>-241.29917055868691</v>
      </c>
      <c r="BU487">
        <v>129.58357984532401</v>
      </c>
      <c r="BV487">
        <v>715.38322014424955</v>
      </c>
      <c r="BW487">
        <v>76.133434033694073</v>
      </c>
      <c r="BX487">
        <v>100.1413987033033</v>
      </c>
      <c r="BY487">
        <v>3.4188730352504</v>
      </c>
      <c r="BZ487">
        <v>6.6505409841029408</v>
      </c>
      <c r="CA487">
        <v>0.79901777941347973</v>
      </c>
      <c r="CB487">
        <v>9.2927664926965168</v>
      </c>
      <c r="CC487">
        <v>17464.782050129761</v>
      </c>
      <c r="CD487">
        <v>1324.889023253045</v>
      </c>
      <c r="CE487">
        <v>4516.1824366816982</v>
      </c>
      <c r="CF487">
        <v>1413.138689726602</v>
      </c>
      <c r="CG487">
        <v>3.716178291128768</v>
      </c>
      <c r="CH487">
        <v>0</v>
      </c>
      <c r="CI487">
        <v>252.9140765884141</v>
      </c>
      <c r="CJ487">
        <v>3540.8464225066182</v>
      </c>
      <c r="CK487">
        <v>280.41069977829352</v>
      </c>
      <c r="CL487">
        <v>340.11296473000459</v>
      </c>
      <c r="CM487">
        <v>0</v>
      </c>
      <c r="CN487">
        <v>0</v>
      </c>
      <c r="CO487">
        <v>0</v>
      </c>
      <c r="CP487">
        <v>183.7840802873412</v>
      </c>
      <c r="CQ487">
        <v>0</v>
      </c>
      <c r="CR487">
        <v>0</v>
      </c>
      <c r="CS487">
        <v>354.19261049326673</v>
      </c>
      <c r="CT487">
        <v>451.74963936611408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10.54487152788187</v>
      </c>
      <c r="DB487">
        <v>683.36603403633467</v>
      </c>
      <c r="DC487">
        <v>7.3225390127757919</v>
      </c>
      <c r="DD487">
        <v>2.139089751643954</v>
      </c>
      <c r="DE487">
        <v>1.925504312539029</v>
      </c>
      <c r="DF487">
        <v>7.9548361356002344</v>
      </c>
      <c r="DG487">
        <v>7.3505636782792233E-2</v>
      </c>
      <c r="DH487">
        <v>0.22494472719506689</v>
      </c>
      <c r="DI487">
        <v>0.992148081957137</v>
      </c>
      <c r="DJ487">
        <v>3.559281519774153</v>
      </c>
      <c r="DK487">
        <v>0.29100399381413239</v>
      </c>
      <c r="DL487">
        <v>0.25815551140223397</v>
      </c>
      <c r="DM487">
        <v>3581.6564117564881</v>
      </c>
      <c r="DN487">
        <v>3177.3596318222858</v>
      </c>
      <c r="DO487">
        <v>39.417268003642498</v>
      </c>
      <c r="DP487">
        <v>28.783045216079469</v>
      </c>
      <c r="DQ487">
        <v>31.96479361373477</v>
      </c>
      <c r="DR487">
        <v>924.6243426440866</v>
      </c>
      <c r="DS487" s="5">
        <f t="shared" si="15"/>
        <v>360987.18423104956</v>
      </c>
      <c r="DT487">
        <v>3290.998335506421</v>
      </c>
      <c r="DU487">
        <v>442.83351280828589</v>
      </c>
      <c r="DV487">
        <v>1771.416009232579</v>
      </c>
      <c r="DW487">
        <v>409.27820806807807</v>
      </c>
      <c r="DX487">
        <v>1</v>
      </c>
      <c r="DY487">
        <v>442.83351280828589</v>
      </c>
      <c r="DZ487">
        <v>1771.416009232579</v>
      </c>
      <c r="EA487">
        <v>300.30283214225142</v>
      </c>
      <c r="EB487">
        <v>1628.9407741683899</v>
      </c>
      <c r="EC487">
        <v>590.52730390467309</v>
      </c>
      <c r="ED487">
        <v>1.288785750493983</v>
      </c>
      <c r="EE487">
        <v>0.8036751934649432</v>
      </c>
      <c r="EF487">
        <v>0.7129564713216523</v>
      </c>
      <c r="EG487">
        <v>695913.21059823711</v>
      </c>
      <c r="EH487">
        <v>241.29917055868691</v>
      </c>
      <c r="EI487">
        <v>654539.65886875277</v>
      </c>
      <c r="EJ487">
        <v>61.098348258281632</v>
      </c>
      <c r="EK487">
        <v>1.063210152614726</v>
      </c>
      <c r="EL487">
        <v>1.4723687994314021</v>
      </c>
      <c r="EM487">
        <v>0.7137184803805684</v>
      </c>
      <c r="EN487">
        <v>2.1860872798119702</v>
      </c>
      <c r="EO487">
        <v>0.18105884379485779</v>
      </c>
      <c r="EP487">
        <v>85024.779894347186</v>
      </c>
      <c r="EQ487">
        <v>20561.716437465911</v>
      </c>
      <c r="ER487">
        <v>-0.27499919696217301</v>
      </c>
      <c r="ES487">
        <v>-0.94123810372256012</v>
      </c>
      <c r="ET487">
        <v>0.66623890676038711</v>
      </c>
      <c r="EU487">
        <v>2.140293609089813</v>
      </c>
      <c r="EV487">
        <v>7.6660384035829834</v>
      </c>
      <c r="EW487">
        <v>5.465551689234796</v>
      </c>
      <c r="EX487">
        <v>-6.0193105258373507E-2</v>
      </c>
      <c r="EY487">
        <v>0.56498361695962485</v>
      </c>
      <c r="EZ487">
        <v>0.74005866438815859</v>
      </c>
      <c r="FA487">
        <v>0.43425115184254071</v>
      </c>
      <c r="FB487">
        <v>0.1106453536514307</v>
      </c>
      <c r="FC487">
        <v>1.4601809405539E-2</v>
      </c>
      <c r="FD487">
        <v>8.588529939345961E-2</v>
      </c>
      <c r="FE487">
        <v>7.5303291967679445E-2</v>
      </c>
    </row>
    <row r="488" spans="1:161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0.32421716396197531</v>
      </c>
      <c r="AU488">
        <v>0.58128122573813301</v>
      </c>
      <c r="AV488">
        <v>10.556244568884109</v>
      </c>
      <c r="AW488">
        <v>1.0958130324318689</v>
      </c>
      <c r="AX488">
        <v>1.575811069936508</v>
      </c>
      <c r="AY488">
        <v>1.172699198787394</v>
      </c>
      <c r="AZ488">
        <v>60.487483702282049</v>
      </c>
      <c r="BA488">
        <v>0.2429260798993601</v>
      </c>
      <c r="BB488">
        <v>0.16798732011781861</v>
      </c>
      <c r="BC488">
        <v>5.3540945800312649E-2</v>
      </c>
      <c r="BD488">
        <v>1.9027071249014451E-2</v>
      </c>
      <c r="BE488">
        <v>2.7802479644068159</v>
      </c>
      <c r="BF488">
        <v>182.7818122757983</v>
      </c>
      <c r="BG488">
        <v>0.96984745963920604</v>
      </c>
      <c r="BH488" s="5">
        <v>2.8666858244296471</v>
      </c>
      <c r="BI488" s="5">
        <v>2.7020035608446529</v>
      </c>
      <c r="BJ488" s="5">
        <f t="shared" si="14"/>
        <v>0.16468226358499427</v>
      </c>
      <c r="BK488">
        <v>188.46449558551731</v>
      </c>
      <c r="BL488">
        <v>1991.7503271979249</v>
      </c>
      <c r="BM488">
        <v>1025.6174330808681</v>
      </c>
      <c r="BN488">
        <v>501.78435880104928</v>
      </c>
      <c r="BO488">
        <v>186.73088839112791</v>
      </c>
      <c r="BP488">
        <v>47.619430574967573</v>
      </c>
      <c r="BQ488">
        <v>7.4504965204357694</v>
      </c>
      <c r="BR488">
        <v>403.1346396593583</v>
      </c>
      <c r="BS488">
        <v>-4957396473.5452843</v>
      </c>
      <c r="BT488">
        <v>-265.42369590074912</v>
      </c>
      <c r="BU488">
        <v>127.0789731256219</v>
      </c>
      <c r="BV488">
        <v>710.43965042151649</v>
      </c>
      <c r="BW488">
        <v>71.280819766172797</v>
      </c>
      <c r="BX488">
        <v>96.271220562651521</v>
      </c>
      <c r="BY488">
        <v>3.475457188139671</v>
      </c>
      <c r="BZ488">
        <v>6.8803921499003442</v>
      </c>
      <c r="CA488">
        <v>0.74758644873533397</v>
      </c>
      <c r="CB488">
        <v>9.4433334181303312</v>
      </c>
      <c r="CC488">
        <v>18285.99564069491</v>
      </c>
      <c r="CD488">
        <v>817.85719543253435</v>
      </c>
      <c r="CE488">
        <v>3152.8054625288032</v>
      </c>
      <c r="CF488">
        <v>1000.691694341133</v>
      </c>
      <c r="CG488">
        <v>4.9308252956070886</v>
      </c>
      <c r="CH488">
        <v>0</v>
      </c>
      <c r="CI488">
        <v>247.56295598506421</v>
      </c>
      <c r="CJ488">
        <v>3582.3033358540652</v>
      </c>
      <c r="CK488">
        <v>279.70259599998082</v>
      </c>
      <c r="CL488">
        <v>355.30787619714232</v>
      </c>
      <c r="CM488">
        <v>0</v>
      </c>
      <c r="CN488">
        <v>2.0200791045845151E-14</v>
      </c>
      <c r="CO488">
        <v>0</v>
      </c>
      <c r="CP488">
        <v>192.9248627899369</v>
      </c>
      <c r="CQ488">
        <v>0</v>
      </c>
      <c r="CR488">
        <v>0</v>
      </c>
      <c r="CS488">
        <v>352.88183553806323</v>
      </c>
      <c r="CT488">
        <v>402.7023307587192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10.352464732068141</v>
      </c>
      <c r="DB488">
        <v>621.45814376399437</v>
      </c>
      <c r="DC488">
        <v>6.5613087048219443</v>
      </c>
      <c r="DD488">
        <v>2.0043081338969042</v>
      </c>
      <c r="DE488">
        <v>1.969421659062748</v>
      </c>
      <c r="DF488">
        <v>8.3504820851603085</v>
      </c>
      <c r="DG488">
        <v>6.7753576285884687E-2</v>
      </c>
      <c r="DH488">
        <v>0.22555680628328029</v>
      </c>
      <c r="DI488">
        <v>0.98862150417338523</v>
      </c>
      <c r="DJ488">
        <v>3.0306813521627931</v>
      </c>
      <c r="DK488">
        <v>0.31673239006371678</v>
      </c>
      <c r="DL488">
        <v>0.28907196128422191</v>
      </c>
      <c r="DM488">
        <v>3535.3983688825319</v>
      </c>
      <c r="DN488">
        <v>3226.6499179585671</v>
      </c>
      <c r="DO488">
        <v>35.63264896647096</v>
      </c>
      <c r="DP488">
        <v>25.249531675056701</v>
      </c>
      <c r="DQ488">
        <v>35.327316882944501</v>
      </c>
      <c r="DR488">
        <v>1021.984540413912</v>
      </c>
      <c r="DS488" s="5">
        <f t="shared" si="15"/>
        <v>398998.06284214399</v>
      </c>
      <c r="DT488">
        <v>3097.309488831107</v>
      </c>
      <c r="DU488">
        <v>489.56438569532281</v>
      </c>
      <c r="DV488">
        <v>1627.5662651387149</v>
      </c>
      <c r="DW488">
        <v>361.5740942742047</v>
      </c>
      <c r="DX488">
        <v>1</v>
      </c>
      <c r="DY488">
        <v>489.56438569532281</v>
      </c>
      <c r="DZ488">
        <v>1627.5662651387149</v>
      </c>
      <c r="EA488">
        <v>209.02103759307181</v>
      </c>
      <c r="EB488">
        <v>1524.4237676144451</v>
      </c>
      <c r="EC488">
        <v>587.03599337169555</v>
      </c>
      <c r="ED488">
        <v>1.2163444012752631</v>
      </c>
      <c r="EE488">
        <v>0.78918022493106921</v>
      </c>
      <c r="EF488">
        <v>0.7202606445828128</v>
      </c>
      <c r="EG488">
        <v>635560.72557529656</v>
      </c>
      <c r="EH488">
        <v>265.42369590074912</v>
      </c>
      <c r="EI488">
        <v>595374.36118308944</v>
      </c>
      <c r="EJ488">
        <v>60.487483702282063</v>
      </c>
      <c r="EK488">
        <v>1.0674976401609759</v>
      </c>
      <c r="EL488">
        <v>1.246626930381584</v>
      </c>
      <c r="EM488">
        <v>0.59328669871453987</v>
      </c>
      <c r="EN488">
        <v>1.839913629096124</v>
      </c>
      <c r="EO488">
        <v>0.16798732011781861</v>
      </c>
      <c r="EP488">
        <v>78120.251107381075</v>
      </c>
      <c r="EQ488">
        <v>22726.879551401489</v>
      </c>
      <c r="ER488">
        <v>-0.26919430996924709</v>
      </c>
      <c r="ES488">
        <v>-0.80128932025193955</v>
      </c>
      <c r="ET488">
        <v>0.53209501028269246</v>
      </c>
      <c r="EU488">
        <v>1.837232654027765</v>
      </c>
      <c r="EV488">
        <v>6.8461274748886938</v>
      </c>
      <c r="EW488">
        <v>4.930996187959436</v>
      </c>
      <c r="EX488">
        <v>-7.7898632901493237E-2</v>
      </c>
      <c r="EY488">
        <v>0.52139672601480547</v>
      </c>
      <c r="EZ488">
        <v>0.59512621573087254</v>
      </c>
      <c r="FA488">
        <v>0.36594377896869329</v>
      </c>
      <c r="FB488">
        <v>9.0492862422158052E-2</v>
      </c>
      <c r="FC488">
        <v>1.1893086949895911E-2</v>
      </c>
      <c r="FD488">
        <v>5.0928052790530969E-2</v>
      </c>
      <c r="FE488">
        <v>5.9765437768633488E-2</v>
      </c>
    </row>
    <row r="489" spans="1:161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0.3524051623729868</v>
      </c>
      <c r="AU489">
        <v>0.59088758596448254</v>
      </c>
      <c r="AV489">
        <v>10.45466625891256</v>
      </c>
      <c r="AW489">
        <v>0.87423822433391474</v>
      </c>
      <c r="AX489">
        <v>1.496313856055185</v>
      </c>
      <c r="AY489">
        <v>1.13514029052898</v>
      </c>
      <c r="AZ489">
        <v>64.27849305820898</v>
      </c>
      <c r="BA489">
        <v>0.23135214903669379</v>
      </c>
      <c r="BB489">
        <v>0.15074196451179001</v>
      </c>
      <c r="BC489">
        <v>3.4630281009805808E-2</v>
      </c>
      <c r="BD489">
        <v>2.1953910677086949E-2</v>
      </c>
      <c r="BE489">
        <v>2.2535098382947978</v>
      </c>
      <c r="BF489">
        <v>145.71941358360459</v>
      </c>
      <c r="BG489">
        <v>0.96972793896808507</v>
      </c>
      <c r="BH489" s="5">
        <v>2.3238578035534601</v>
      </c>
      <c r="BI489" s="5">
        <v>2.1571157846959261</v>
      </c>
      <c r="BJ489" s="5">
        <f t="shared" si="14"/>
        <v>0.16674201885753392</v>
      </c>
      <c r="BK489">
        <v>150.26834612878</v>
      </c>
      <c r="BL489">
        <v>1845.9741089008089</v>
      </c>
      <c r="BM489">
        <v>951.41087691234134</v>
      </c>
      <c r="BN489">
        <v>375.38326138267331</v>
      </c>
      <c r="BO489">
        <v>155.34075409173849</v>
      </c>
      <c r="BP489">
        <v>44.493588718225787</v>
      </c>
      <c r="BQ489">
        <v>10.14143181329449</v>
      </c>
      <c r="BR489">
        <v>365.03015391309509</v>
      </c>
      <c r="BS489">
        <v>-5016148187.5658951</v>
      </c>
      <c r="BT489">
        <v>-173.71062132223511</v>
      </c>
      <c r="BU489">
        <v>118.94349370647591</v>
      </c>
      <c r="BV489">
        <v>652.43509266866033</v>
      </c>
      <c r="BW489">
        <v>66.047816564812251</v>
      </c>
      <c r="BX489">
        <v>94.005305450280204</v>
      </c>
      <c r="BY489">
        <v>3.433264487964669</v>
      </c>
      <c r="BZ489">
        <v>7.1869803388545552</v>
      </c>
      <c r="CA489">
        <v>0.70092904602368167</v>
      </c>
      <c r="CB489">
        <v>8.6579946492697157</v>
      </c>
      <c r="CC489">
        <v>14135.834297150681</v>
      </c>
      <c r="CD489">
        <v>883.94990933683175</v>
      </c>
      <c r="CE489">
        <v>3857.199995595181</v>
      </c>
      <c r="CF489">
        <v>1405.467060785757</v>
      </c>
      <c r="CG489">
        <v>3.970442913354177</v>
      </c>
      <c r="CH489">
        <v>0</v>
      </c>
      <c r="CI489">
        <v>216.31311191002891</v>
      </c>
      <c r="CJ489">
        <v>2982.8569141773828</v>
      </c>
      <c r="CK489">
        <v>246.12533117756121</v>
      </c>
      <c r="CL489">
        <v>378.30709051897719</v>
      </c>
      <c r="CM489">
        <v>0</v>
      </c>
      <c r="CN489">
        <v>0</v>
      </c>
      <c r="CO489">
        <v>0</v>
      </c>
      <c r="CP489">
        <v>205.32211140000919</v>
      </c>
      <c r="CQ489">
        <v>0</v>
      </c>
      <c r="CR489">
        <v>0</v>
      </c>
      <c r="CS489">
        <v>309.63958748970401</v>
      </c>
      <c r="CT489">
        <v>416.60641449908098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9.4078186477627721</v>
      </c>
      <c r="DB489">
        <v>663.67038760585467</v>
      </c>
      <c r="DC489">
        <v>5.7783002383672892</v>
      </c>
      <c r="DD489">
        <v>1.926455830809253</v>
      </c>
      <c r="DE489">
        <v>1.936648806454931</v>
      </c>
      <c r="DF489">
        <v>8.8870796025907417</v>
      </c>
      <c r="DG489">
        <v>6.3321462836255463E-2</v>
      </c>
      <c r="DH489">
        <v>0.19725196823274471</v>
      </c>
      <c r="DI489">
        <v>0.98791142671186372</v>
      </c>
      <c r="DJ489">
        <v>3.3934937932672149</v>
      </c>
      <c r="DK489">
        <v>0.29525322042709901</v>
      </c>
      <c r="DL489">
        <v>0.26210036860314878</v>
      </c>
      <c r="DM489">
        <v>3265.017555737672</v>
      </c>
      <c r="DN489">
        <v>2898.4012557651072</v>
      </c>
      <c r="DO489">
        <v>31.36436498796548</v>
      </c>
      <c r="DP489">
        <v>23.189892219935381</v>
      </c>
      <c r="DQ489">
        <v>29.584971423378921</v>
      </c>
      <c r="DR489">
        <v>855.76230485459575</v>
      </c>
      <c r="DS489" s="5">
        <f t="shared" si="15"/>
        <v>334102.41387019708</v>
      </c>
      <c r="DT489">
        <v>2904.0240700361169</v>
      </c>
      <c r="DU489">
        <v>409.92240895919127</v>
      </c>
      <c r="DV489">
        <v>1638.6410477116899</v>
      </c>
      <c r="DW489">
        <v>329.40786099721441</v>
      </c>
      <c r="DX489">
        <v>1</v>
      </c>
      <c r="DY489">
        <v>409.92240895919127</v>
      </c>
      <c r="DZ489">
        <v>1638.6410477116899</v>
      </c>
      <c r="EA489">
        <v>278.93521785963719</v>
      </c>
      <c r="EB489">
        <v>1490.9598145461259</v>
      </c>
      <c r="EC489">
        <v>549.26906043760596</v>
      </c>
      <c r="ED489">
        <v>1.2374810149135651</v>
      </c>
      <c r="EE489">
        <v>0.80966088278251336</v>
      </c>
      <c r="EF489">
        <v>0.71874716730903521</v>
      </c>
      <c r="EG489">
        <v>675538.05798801791</v>
      </c>
      <c r="EH489">
        <v>173.71062132223511</v>
      </c>
      <c r="EI489">
        <v>636994.15479168831</v>
      </c>
      <c r="EJ489">
        <v>64.27849305820898</v>
      </c>
      <c r="EK489">
        <v>1.0605090374949111</v>
      </c>
      <c r="EL489">
        <v>1.456095440799692</v>
      </c>
      <c r="EM489">
        <v>0.71335019759956486</v>
      </c>
      <c r="EN489">
        <v>2.1694456383992571</v>
      </c>
      <c r="EO489">
        <v>0.15074196451179001</v>
      </c>
      <c r="EP489">
        <v>78651.820736275215</v>
      </c>
      <c r="EQ489">
        <v>19030.35045726801</v>
      </c>
      <c r="ER489">
        <v>-0.21638229994579741</v>
      </c>
      <c r="ES489">
        <v>-0.99570069543954065</v>
      </c>
      <c r="ET489">
        <v>0.77931839549374327</v>
      </c>
      <c r="EU489">
        <v>2.0323689969114498</v>
      </c>
      <c r="EV489">
        <v>7.5506644211251936</v>
      </c>
      <c r="EW489">
        <v>5.4270186639848497</v>
      </c>
      <c r="EX489">
        <v>-9.127676022889375E-2</v>
      </c>
      <c r="EY489">
        <v>0.59396977368719195</v>
      </c>
      <c r="EZ489">
        <v>0.6710519295014179</v>
      </c>
      <c r="FA489">
        <v>0.39255950573478771</v>
      </c>
      <c r="FB489">
        <v>9.5125234315676252E-2</v>
      </c>
      <c r="FC489">
        <v>1.248488938450824E-2</v>
      </c>
      <c r="FD489">
        <v>8.5968147652787569E-2</v>
      </c>
      <c r="FE489">
        <v>6.5552390223135637E-2</v>
      </c>
    </row>
    <row r="490" spans="1:161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0.34896899824162148</v>
      </c>
      <c r="AU490">
        <v>0.53917000429401996</v>
      </c>
      <c r="AV490">
        <v>9.9205939035667292</v>
      </c>
      <c r="AW490">
        <v>0.96336089196039654</v>
      </c>
      <c r="AX490">
        <v>1.2649869888056959</v>
      </c>
      <c r="AY490">
        <v>1.10260738559398</v>
      </c>
      <c r="AZ490">
        <v>51.797881898670759</v>
      </c>
      <c r="BA490">
        <v>0.23941340721650889</v>
      </c>
      <c r="BB490">
        <v>0.1581034598520889</v>
      </c>
      <c r="BC490">
        <v>4.1142435597279432E-2</v>
      </c>
      <c r="BD490">
        <v>1.686395206374066E-2</v>
      </c>
      <c r="BE490">
        <v>2.1345897118262691</v>
      </c>
      <c r="BF490">
        <v>183.4373223264495</v>
      </c>
      <c r="BG490">
        <v>0.96982599027681804</v>
      </c>
      <c r="BH490" s="5">
        <v>2.2010027914564261</v>
      </c>
      <c r="BI490" s="5">
        <v>2.0150326775408751</v>
      </c>
      <c r="BJ490" s="5">
        <f t="shared" si="14"/>
        <v>0.18597011391555096</v>
      </c>
      <c r="BK490">
        <v>189.1445724960318</v>
      </c>
      <c r="BL490">
        <v>2076.6798436397298</v>
      </c>
      <c r="BM490">
        <v>1069.870873526583</v>
      </c>
      <c r="BN490">
        <v>471.34186026712302</v>
      </c>
      <c r="BO490">
        <v>201.51113023908101</v>
      </c>
      <c r="BP490">
        <v>49.265600462777357</v>
      </c>
      <c r="BQ490">
        <v>22.736787137540759</v>
      </c>
      <c r="BR490">
        <v>477.97654621051112</v>
      </c>
      <c r="BS490">
        <v>-5302062973.6154337</v>
      </c>
      <c r="BT490">
        <v>-218.13978442469281</v>
      </c>
      <c r="BU490">
        <v>123.93705260019919</v>
      </c>
      <c r="BV490">
        <v>751.63338110648453</v>
      </c>
      <c r="BW490">
        <v>69.343207114526152</v>
      </c>
      <c r="BX490">
        <v>103.7619501538686</v>
      </c>
      <c r="BY490">
        <v>3.713716004539056</v>
      </c>
      <c r="BZ490">
        <v>7.5635701612456572</v>
      </c>
      <c r="CA490">
        <v>0.7545561054256269</v>
      </c>
      <c r="CB490">
        <v>9.1634402802940507</v>
      </c>
      <c r="CC490">
        <v>17129.670507663079</v>
      </c>
      <c r="CD490">
        <v>844.20623277478524</v>
      </c>
      <c r="CE490">
        <v>3278.5766185284529</v>
      </c>
      <c r="CF490">
        <v>2841.9275100439731</v>
      </c>
      <c r="CG490">
        <v>5.0863682903949936</v>
      </c>
      <c r="CH490">
        <v>0</v>
      </c>
      <c r="CI490">
        <v>281.04246571260882</v>
      </c>
      <c r="CJ490">
        <v>3307.2802875992529</v>
      </c>
      <c r="CK490">
        <v>269.14420040759609</v>
      </c>
      <c r="CL490">
        <v>426.39979087459602</v>
      </c>
      <c r="CM490">
        <v>0</v>
      </c>
      <c r="CN490">
        <v>0</v>
      </c>
      <c r="CO490">
        <v>0</v>
      </c>
      <c r="CP490">
        <v>220.86249970074621</v>
      </c>
      <c r="CQ490">
        <v>0</v>
      </c>
      <c r="CR490">
        <v>0</v>
      </c>
      <c r="CS490">
        <v>339.35274880947009</v>
      </c>
      <c r="CT490">
        <v>517.19421315670093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9.951334394316909</v>
      </c>
      <c r="DB490">
        <v>639.59186774263571</v>
      </c>
      <c r="DC490">
        <v>6.2667523869159263</v>
      </c>
      <c r="DD490">
        <v>2.2720373580749098</v>
      </c>
      <c r="DE490">
        <v>2.1572238822790171</v>
      </c>
      <c r="DF490">
        <v>9.5597235128939815</v>
      </c>
      <c r="DG490">
        <v>7.0733956722340535E-2</v>
      </c>
      <c r="DH490">
        <v>0.21245766358214749</v>
      </c>
      <c r="DI490">
        <v>0.9895448238096255</v>
      </c>
      <c r="DJ490">
        <v>3.0996188277683512</v>
      </c>
      <c r="DK490">
        <v>0.31603717455778668</v>
      </c>
      <c r="DL490">
        <v>0.25939368067084989</v>
      </c>
      <c r="DM490">
        <v>3791.0390659696941</v>
      </c>
      <c r="DN490">
        <v>3111.5693217572821</v>
      </c>
      <c r="DO490">
        <v>33.697208515711409</v>
      </c>
      <c r="DP490">
        <v>25.142246918967491</v>
      </c>
      <c r="DQ490">
        <v>33.993294810651122</v>
      </c>
      <c r="DR490">
        <v>983.37157688885986</v>
      </c>
      <c r="DS490" s="5">
        <f t="shared" si="15"/>
        <v>383922.98387778859</v>
      </c>
      <c r="DT490">
        <v>3048.0770544169618</v>
      </c>
      <c r="DU490">
        <v>471.03635587488952</v>
      </c>
      <c r="DV490">
        <v>1944.2149381685961</v>
      </c>
      <c r="DW490">
        <v>358.80181013590942</v>
      </c>
      <c r="DX490">
        <v>1</v>
      </c>
      <c r="DY490">
        <v>471.03635587488952</v>
      </c>
      <c r="DZ490">
        <v>1944.2149381685961</v>
      </c>
      <c r="EA490">
        <v>582.43465541499904</v>
      </c>
      <c r="EB490">
        <v>1804.6851302477719</v>
      </c>
      <c r="EC490">
        <v>604.36408075616521</v>
      </c>
      <c r="ED490">
        <v>1.093262216157495</v>
      </c>
      <c r="EE490">
        <v>0.8960291154824912</v>
      </c>
      <c r="EF490">
        <v>0.73543338874127029</v>
      </c>
      <c r="EG490">
        <v>651742.68261746434</v>
      </c>
      <c r="EH490">
        <v>218.13978442469281</v>
      </c>
      <c r="EI490">
        <v>609034.93863579794</v>
      </c>
      <c r="EJ490">
        <v>51.797881898670759</v>
      </c>
      <c r="EK490">
        <v>1.070123635398208</v>
      </c>
      <c r="EL490">
        <v>1.5337663718271271</v>
      </c>
      <c r="EM490">
        <v>0.73654148823144305</v>
      </c>
      <c r="EN490">
        <v>2.27030786005857</v>
      </c>
      <c r="EO490">
        <v>0.1581034598520889</v>
      </c>
      <c r="EP490">
        <v>93318.81744520388</v>
      </c>
      <c r="EQ490">
        <v>21868.18821261152</v>
      </c>
      <c r="ER490">
        <v>-0.61490468464351888</v>
      </c>
      <c r="ES490">
        <v>-1.117504957272236</v>
      </c>
      <c r="ET490">
        <v>0.50260027262871765</v>
      </c>
      <c r="EU490">
        <v>1.9387245064088481</v>
      </c>
      <c r="EV490">
        <v>7.6294264596449093</v>
      </c>
      <c r="EW490">
        <v>5.6109349553689682</v>
      </c>
      <c r="EX490">
        <v>-7.9766997867093181E-2</v>
      </c>
      <c r="EY490">
        <v>0.53098856054159149</v>
      </c>
      <c r="EZ490">
        <v>0.70158134011183559</v>
      </c>
      <c r="FA490">
        <v>0.36662122985587792</v>
      </c>
      <c r="FB490">
        <v>8.8937956970554455E-2</v>
      </c>
      <c r="FC490">
        <v>1.1676368197760139E-2</v>
      </c>
      <c r="FD490">
        <v>0.1525062495365897</v>
      </c>
      <c r="FE490">
        <v>6.1848314988448408E-2</v>
      </c>
    </row>
    <row r="491" spans="1:161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0.34164899546756078</v>
      </c>
      <c r="AU491">
        <v>0.55598723252902649</v>
      </c>
      <c r="AV491">
        <v>9.9089010875636383</v>
      </c>
      <c r="AW491">
        <v>0.99934050884610237</v>
      </c>
      <c r="AX491">
        <v>1.4639200383041611</v>
      </c>
      <c r="AY491">
        <v>0.99269448902719271</v>
      </c>
      <c r="AZ491">
        <v>58.227145542540363</v>
      </c>
      <c r="BA491">
        <v>0.2278170075457146</v>
      </c>
      <c r="BB491">
        <v>0.1684673775183464</v>
      </c>
      <c r="BC491">
        <v>4.8265607656470713E-2</v>
      </c>
      <c r="BD491">
        <v>2.2125999113703641E-2</v>
      </c>
      <c r="BE491">
        <v>2.7833912318137881</v>
      </c>
      <c r="BF491">
        <v>171.64790983264481</v>
      </c>
      <c r="BG491">
        <v>0.9697401448584958</v>
      </c>
      <c r="BH491" s="5">
        <v>2.8702444119397978</v>
      </c>
      <c r="BI491" s="5">
        <v>2.676897641254449</v>
      </c>
      <c r="BJ491" s="5">
        <f t="shared" si="14"/>
        <v>0.19334677068534889</v>
      </c>
      <c r="BK491">
        <v>177.0040260194566</v>
      </c>
      <c r="BL491">
        <v>2064.1990316795268</v>
      </c>
      <c r="BM491">
        <v>1063.105010823665</v>
      </c>
      <c r="BN491">
        <v>566.01107681445694</v>
      </c>
      <c r="BO491">
        <v>231.1818351331396</v>
      </c>
      <c r="BP491">
        <v>49.068704986515392</v>
      </c>
      <c r="BQ491">
        <v>12.06443929841668</v>
      </c>
      <c r="BR491">
        <v>455.4256846713518</v>
      </c>
      <c r="BS491">
        <v>-5875830400.8534222</v>
      </c>
      <c r="BT491">
        <v>-283.60052478355431</v>
      </c>
      <c r="BU491">
        <v>126.4989189259674</v>
      </c>
      <c r="BV491">
        <v>742.87723091545683</v>
      </c>
      <c r="BW491">
        <v>71.889204121319921</v>
      </c>
      <c r="BX491">
        <v>100.58084168801609</v>
      </c>
      <c r="BY491">
        <v>3.7286112117814598</v>
      </c>
      <c r="BZ491">
        <v>7.680186053100365</v>
      </c>
      <c r="CA491">
        <v>0.76247321216285746</v>
      </c>
      <c r="CB491">
        <v>9.0875446958596875</v>
      </c>
      <c r="CC491">
        <v>19947.811552558211</v>
      </c>
      <c r="CD491">
        <v>1044.845825054208</v>
      </c>
      <c r="CE491">
        <v>4328.3075994326764</v>
      </c>
      <c r="CF491">
        <v>1476.139560286402</v>
      </c>
      <c r="CG491">
        <v>4.7681336653960624</v>
      </c>
      <c r="CH491">
        <v>0</v>
      </c>
      <c r="CI491">
        <v>241.79685460869999</v>
      </c>
      <c r="CJ491">
        <v>3719.905468223038</v>
      </c>
      <c r="CK491">
        <v>268.59337790984472</v>
      </c>
      <c r="CL491">
        <v>430.48237637711759</v>
      </c>
      <c r="CM491">
        <v>0</v>
      </c>
      <c r="CN491">
        <v>0</v>
      </c>
      <c r="CO491">
        <v>0</v>
      </c>
      <c r="CP491">
        <v>225.74321143295771</v>
      </c>
      <c r="CQ491">
        <v>0</v>
      </c>
      <c r="CR491">
        <v>0</v>
      </c>
      <c r="CS491">
        <v>338.23172525341431</v>
      </c>
      <c r="CT491">
        <v>475.73297054708922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10.3473166554306</v>
      </c>
      <c r="DB491">
        <v>682.97904724319767</v>
      </c>
      <c r="DC491">
        <v>6.6549090017600134</v>
      </c>
      <c r="DD491">
        <v>2.159597113365455</v>
      </c>
      <c r="DE491">
        <v>2.1691164160910619</v>
      </c>
      <c r="DF491">
        <v>9.7709782744279607</v>
      </c>
      <c r="DG491">
        <v>7.081657940506135E-2</v>
      </c>
      <c r="DH491">
        <v>0.2178842802037981</v>
      </c>
      <c r="DI491">
        <v>0.99153736417205129</v>
      </c>
      <c r="DJ491">
        <v>3.6572210765183741</v>
      </c>
      <c r="DK491">
        <v>0.28103206246301349</v>
      </c>
      <c r="DL491">
        <v>0.24707540191124069</v>
      </c>
      <c r="DM491">
        <v>3592.5288180323032</v>
      </c>
      <c r="DN491">
        <v>3158.4492310725768</v>
      </c>
      <c r="DO491">
        <v>35.652932110866523</v>
      </c>
      <c r="DP491">
        <v>36.493613110729711</v>
      </c>
      <c r="DQ491">
        <v>30.686156475998061</v>
      </c>
      <c r="DR491">
        <v>887.62550159304567</v>
      </c>
      <c r="DS491" s="5">
        <f t="shared" si="15"/>
        <v>346542.28284262854</v>
      </c>
      <c r="DT491">
        <v>3246.2426924812798</v>
      </c>
      <c r="DU491">
        <v>425.10823663116179</v>
      </c>
      <c r="DV491">
        <v>1856.7568763857821</v>
      </c>
      <c r="DW491">
        <v>388.45550057445178</v>
      </c>
      <c r="DX491">
        <v>1</v>
      </c>
      <c r="DY491">
        <v>425.10823663116179</v>
      </c>
      <c r="DZ491">
        <v>1856.7568763857821</v>
      </c>
      <c r="EA491">
        <v>327.23358362027147</v>
      </c>
      <c r="EB491">
        <v>1740.15629754817</v>
      </c>
      <c r="EC491">
        <v>545.71522219515964</v>
      </c>
      <c r="ED491">
        <v>1.2353547366612341</v>
      </c>
      <c r="EE491">
        <v>0.83198481498113153</v>
      </c>
      <c r="EF491">
        <v>0.73145740291667349</v>
      </c>
      <c r="EG491">
        <v>696785.25465119467</v>
      </c>
      <c r="EH491">
        <v>283.60052478355431</v>
      </c>
      <c r="EI491">
        <v>653832.45169369364</v>
      </c>
      <c r="EJ491">
        <v>58.227145542540363</v>
      </c>
      <c r="EK491">
        <v>1.065693898866958</v>
      </c>
      <c r="EL491">
        <v>1.638457655458573</v>
      </c>
      <c r="EM491">
        <v>0.77928656610079872</v>
      </c>
      <c r="EN491">
        <v>2.4177442215593721</v>
      </c>
      <c r="EO491">
        <v>0.1684673775183464</v>
      </c>
      <c r="EP491">
        <v>89120.987904140056</v>
      </c>
      <c r="EQ491">
        <v>19738.929402082002</v>
      </c>
      <c r="ER491">
        <v>-0.39161542224244839</v>
      </c>
      <c r="ES491">
        <v>-1.1726643643004691</v>
      </c>
      <c r="ET491">
        <v>0.78104894205802033</v>
      </c>
      <c r="EU491">
        <v>2.08319532903139</v>
      </c>
      <c r="EV491">
        <v>8.0098263586938092</v>
      </c>
      <c r="EW491">
        <v>5.8588467861436886</v>
      </c>
      <c r="EX491">
        <v>-6.7784243518730136E-2</v>
      </c>
      <c r="EY491">
        <v>0.560474819320535</v>
      </c>
      <c r="EZ491">
        <v>0.7523892814570976</v>
      </c>
      <c r="FA491">
        <v>0.42344819402612388</v>
      </c>
      <c r="FB491">
        <v>0.10425038921799901</v>
      </c>
      <c r="FC491">
        <v>1.373313288313604E-2</v>
      </c>
      <c r="FD491">
        <v>9.0350416139751824E-2</v>
      </c>
      <c r="FE491">
        <v>9.9455741057187755E-2</v>
      </c>
    </row>
    <row r="492" spans="1:161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0.36969104875791448</v>
      </c>
      <c r="AU492">
        <v>0.47540730258173008</v>
      </c>
      <c r="AV492">
        <v>11.127328623180469</v>
      </c>
      <c r="AW492">
        <v>1.024495853573939</v>
      </c>
      <c r="AX492">
        <v>1.449214841353067</v>
      </c>
      <c r="AY492">
        <v>1.0901900033331069</v>
      </c>
      <c r="AZ492">
        <v>56.524120231888737</v>
      </c>
      <c r="BA492">
        <v>0.20102257962515549</v>
      </c>
      <c r="BB492">
        <v>0.16649212405046671</v>
      </c>
      <c r="BC492">
        <v>3.9602852868860138E-2</v>
      </c>
      <c r="BD492">
        <v>1.9608783292457389E-2</v>
      </c>
      <c r="BE492">
        <v>2.416754170118077</v>
      </c>
      <c r="BF492">
        <v>185.41752867364801</v>
      </c>
      <c r="BG492">
        <v>0.96980243202445593</v>
      </c>
      <c r="BH492" s="5">
        <v>2.4920067122054119</v>
      </c>
      <c r="BI492" s="5">
        <v>2.2960399099406721</v>
      </c>
      <c r="BJ492" s="5">
        <f t="shared" si="14"/>
        <v>0.19596680226473984</v>
      </c>
      <c r="BK492">
        <v>191.1910328855231</v>
      </c>
      <c r="BL492">
        <v>2102.0331954152239</v>
      </c>
      <c r="BM492">
        <v>1082.24797307727</v>
      </c>
      <c r="BN492">
        <v>503.8694494740858</v>
      </c>
      <c r="BO492">
        <v>220.17842881437599</v>
      </c>
      <c r="BP492">
        <v>49.899911025328983</v>
      </c>
      <c r="BQ492">
        <v>25.00501326100331</v>
      </c>
      <c r="BR492">
        <v>468.24372697829358</v>
      </c>
      <c r="BS492">
        <v>-5852501611.134078</v>
      </c>
      <c r="BT492">
        <v>-231.7757602205098</v>
      </c>
      <c r="BU492">
        <v>120.7840408462859</v>
      </c>
      <c r="BV492">
        <v>772.08424991861057</v>
      </c>
      <c r="BW492">
        <v>67.667649314556868</v>
      </c>
      <c r="BX492">
        <v>101.587684807409</v>
      </c>
      <c r="BY492">
        <v>3.482861039989944</v>
      </c>
      <c r="BZ492">
        <v>6.8994677536887181</v>
      </c>
      <c r="CA492">
        <v>0.72897707251722077</v>
      </c>
      <c r="CB492">
        <v>9.0130423242116837</v>
      </c>
      <c r="CC492">
        <v>17570.51064141067</v>
      </c>
      <c r="CD492">
        <v>913.24045565113431</v>
      </c>
      <c r="CE492">
        <v>3551.508801804669</v>
      </c>
      <c r="CF492">
        <v>2958.639427367606</v>
      </c>
      <c r="CG492">
        <v>5.0716545923056744</v>
      </c>
      <c r="CH492">
        <v>0</v>
      </c>
      <c r="CI492">
        <v>231.2066806514799</v>
      </c>
      <c r="CJ492">
        <v>3217.2575488573448</v>
      </c>
      <c r="CK492">
        <v>258.00699742419681</v>
      </c>
      <c r="CL492">
        <v>378.36175423665782</v>
      </c>
      <c r="CM492">
        <v>0</v>
      </c>
      <c r="CN492">
        <v>0</v>
      </c>
      <c r="CO492">
        <v>0</v>
      </c>
      <c r="CP492">
        <v>193.68942541239699</v>
      </c>
      <c r="CQ492">
        <v>0</v>
      </c>
      <c r="CR492">
        <v>0</v>
      </c>
      <c r="CS492">
        <v>325.37306910739329</v>
      </c>
      <c r="CT492">
        <v>501.69674142993512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9.5546266505089115</v>
      </c>
      <c r="DB492">
        <v>672.66098505927641</v>
      </c>
      <c r="DC492">
        <v>6.0164153677286896</v>
      </c>
      <c r="DD492">
        <v>2.1955637871915021</v>
      </c>
      <c r="DE492">
        <v>1.975187794216037</v>
      </c>
      <c r="DF492">
        <v>8.3835751058809613</v>
      </c>
      <c r="DG492">
        <v>6.694733173564052E-2</v>
      </c>
      <c r="DH492">
        <v>0.20928008560726671</v>
      </c>
      <c r="DI492">
        <v>0.99363482936982739</v>
      </c>
      <c r="DJ492">
        <v>3.0708901260447612</v>
      </c>
      <c r="DK492">
        <v>0.31698592268901937</v>
      </c>
      <c r="DL492">
        <v>0.25888391960890073</v>
      </c>
      <c r="DM492">
        <v>3644.263645353662</v>
      </c>
      <c r="DN492">
        <v>2976.2875543307468</v>
      </c>
      <c r="DO492">
        <v>32.798083816306139</v>
      </c>
      <c r="DP492">
        <v>25.700581207932899</v>
      </c>
      <c r="DQ492">
        <v>32.613744030600792</v>
      </c>
      <c r="DR492">
        <v>943.44125659737676</v>
      </c>
      <c r="DS492" s="5">
        <f t="shared" si="15"/>
        <v>368333.58911207574</v>
      </c>
      <c r="DT492">
        <v>2897.2044393881461</v>
      </c>
      <c r="DU492">
        <v>451.97726227764701</v>
      </c>
      <c r="DV492">
        <v>1879.9342363637629</v>
      </c>
      <c r="DW492">
        <v>336.18518027394589</v>
      </c>
      <c r="DX492">
        <v>1</v>
      </c>
      <c r="DY492">
        <v>451.97726227764701</v>
      </c>
      <c r="DZ492">
        <v>1879.9342363637629</v>
      </c>
      <c r="EA492">
        <v>572.80028344059906</v>
      </c>
      <c r="EB492">
        <v>1765.9571528277711</v>
      </c>
      <c r="EC492">
        <v>575.30708235393763</v>
      </c>
      <c r="ED492">
        <v>1.0693165055791281</v>
      </c>
      <c r="EE492">
        <v>0.91032817225027418</v>
      </c>
      <c r="EF492">
        <v>0.74346937353985276</v>
      </c>
      <c r="EG492">
        <v>682837.14160674752</v>
      </c>
      <c r="EH492">
        <v>231.7757602205098</v>
      </c>
      <c r="EI492">
        <v>642632.07682185131</v>
      </c>
      <c r="EJ492">
        <v>56.524120231888737</v>
      </c>
      <c r="EK492">
        <v>1.0625631154045889</v>
      </c>
      <c r="EL492">
        <v>1.5643758700659001</v>
      </c>
      <c r="EM492">
        <v>0.74233296792157066</v>
      </c>
      <c r="EN492">
        <v>2.306708837987471</v>
      </c>
      <c r="EO492">
        <v>0.16649212405046671</v>
      </c>
      <c r="EP492">
        <v>90233.459463835185</v>
      </c>
      <c r="EQ492">
        <v>20980.20130651589</v>
      </c>
      <c r="ER492">
        <v>-0.49101495646854781</v>
      </c>
      <c r="ES492">
        <v>-1.129216913551262</v>
      </c>
      <c r="ET492">
        <v>0.63820195708271399</v>
      </c>
      <c r="EU492">
        <v>1.9123787618786749</v>
      </c>
      <c r="EV492">
        <v>7.6444557684192294</v>
      </c>
      <c r="EW492">
        <v>5.6834187411997572</v>
      </c>
      <c r="EX492">
        <v>-4.865826534079698E-2</v>
      </c>
      <c r="EY492">
        <v>0.51107366255659303</v>
      </c>
      <c r="EZ492">
        <v>0.71507652722041248</v>
      </c>
      <c r="FA492">
        <v>0.36900334553033498</v>
      </c>
      <c r="FB492">
        <v>9.0228730517275479E-2</v>
      </c>
      <c r="FC492">
        <v>1.1840455904749581E-2</v>
      </c>
      <c r="FD492">
        <v>0.15795793918216081</v>
      </c>
      <c r="FE492">
        <v>6.5897643091197985E-2</v>
      </c>
    </row>
    <row r="493" spans="1:161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0.33523744719398729</v>
      </c>
      <c r="AU493">
        <v>0.63784996819005291</v>
      </c>
      <c r="AV493">
        <v>11.36581899412028</v>
      </c>
      <c r="AW493">
        <v>1.045993015245986</v>
      </c>
      <c r="AX493">
        <v>1.19732999472333</v>
      </c>
      <c r="AY493">
        <v>1.056812759168456</v>
      </c>
      <c r="AZ493">
        <v>50.347930565216437</v>
      </c>
      <c r="BA493">
        <v>0.21508753187219151</v>
      </c>
      <c r="BB493">
        <v>0.17477137045279861</v>
      </c>
      <c r="BC493">
        <v>3.7476292609387243E-2</v>
      </c>
      <c r="BD493">
        <v>1.712211024455396E-2</v>
      </c>
      <c r="BE493">
        <v>2.0150251116256981</v>
      </c>
      <c r="BF493">
        <v>185.4186625452551</v>
      </c>
      <c r="BG493">
        <v>0.96984309230209953</v>
      </c>
      <c r="BH493" s="5">
        <v>2.0776815627388432</v>
      </c>
      <c r="BI493" s="5">
        <v>1.8938049063194899</v>
      </c>
      <c r="BJ493" s="5">
        <f t="shared" si="14"/>
        <v>0.18387665641935325</v>
      </c>
      <c r="BK493">
        <v>191.18418640806121</v>
      </c>
      <c r="BL493">
        <v>2025.5332486283819</v>
      </c>
      <c r="BM493">
        <v>1043.4665015623621</v>
      </c>
      <c r="BN493">
        <v>398.8340313477878</v>
      </c>
      <c r="BO493">
        <v>171.2551389235831</v>
      </c>
      <c r="BP493">
        <v>48.232046620716211</v>
      </c>
      <c r="BQ493">
        <v>10.00387768527397</v>
      </c>
      <c r="BR493">
        <v>429.82144855325618</v>
      </c>
      <c r="BS493">
        <v>-4728355952.4482965</v>
      </c>
      <c r="BT493">
        <v>-177.2012512352903</v>
      </c>
      <c r="BU493">
        <v>131.64934612878591</v>
      </c>
      <c r="BV493">
        <v>716.3473628094207</v>
      </c>
      <c r="BW493">
        <v>73.656485515502794</v>
      </c>
      <c r="BX493">
        <v>101.1713058006124</v>
      </c>
      <c r="BY493">
        <v>3.552847682629853</v>
      </c>
      <c r="BZ493">
        <v>6.7794270299286437</v>
      </c>
      <c r="CA493">
        <v>0.79649404510270239</v>
      </c>
      <c r="CB493">
        <v>9.51323255037933</v>
      </c>
      <c r="CC493">
        <v>14085.172240500649</v>
      </c>
      <c r="CD493">
        <v>941.88532206836862</v>
      </c>
      <c r="CE493">
        <v>4680.7104247586276</v>
      </c>
      <c r="CF493">
        <v>1323.070076649165</v>
      </c>
      <c r="CG493">
        <v>4.5377887446157832</v>
      </c>
      <c r="CH493">
        <v>0</v>
      </c>
      <c r="CI493">
        <v>280.67392845758837</v>
      </c>
      <c r="CJ493">
        <v>3225.4942789244851</v>
      </c>
      <c r="CK493">
        <v>291.2779435033965</v>
      </c>
      <c r="CL493">
        <v>362.8417900140492</v>
      </c>
      <c r="CM493">
        <v>0</v>
      </c>
      <c r="CN493">
        <v>0</v>
      </c>
      <c r="CO493">
        <v>0</v>
      </c>
      <c r="CP493">
        <v>188.89326969570411</v>
      </c>
      <c r="CQ493">
        <v>0</v>
      </c>
      <c r="CR493">
        <v>0</v>
      </c>
      <c r="CS493">
        <v>366.98575606592448</v>
      </c>
      <c r="CT493">
        <v>453.87425231683682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10.97429745782288</v>
      </c>
      <c r="DB493">
        <v>585.53100762580766</v>
      </c>
      <c r="DC493">
        <v>6.929804512173483</v>
      </c>
      <c r="DD493">
        <v>2.1787061373890801</v>
      </c>
      <c r="DE493">
        <v>2.029916833035823</v>
      </c>
      <c r="DF493">
        <v>8.1759802328785547</v>
      </c>
      <c r="DG493">
        <v>7.465607943731685E-2</v>
      </c>
      <c r="DH493">
        <v>0.22693870661944049</v>
      </c>
      <c r="DI493">
        <v>0.9924876581405756</v>
      </c>
      <c r="DJ493">
        <v>3.2316790400371751</v>
      </c>
      <c r="DK493">
        <v>0.30007690838927092</v>
      </c>
      <c r="DL493">
        <v>0.27258080520906502</v>
      </c>
      <c r="DM493">
        <v>3758.0142358056751</v>
      </c>
      <c r="DN493">
        <v>3413.6666892548719</v>
      </c>
      <c r="DO493">
        <v>37.296877866127403</v>
      </c>
      <c r="DP493">
        <v>16.356100342576049</v>
      </c>
      <c r="DQ493">
        <v>35.409672235154609</v>
      </c>
      <c r="DR493">
        <v>1024.3625463830399</v>
      </c>
      <c r="DS493" s="5">
        <f t="shared" si="15"/>
        <v>399926.47196927696</v>
      </c>
      <c r="DT493">
        <v>3310.4109705451792</v>
      </c>
      <c r="DU493">
        <v>490.70153934742348</v>
      </c>
      <c r="DV493">
        <v>1828.2175398699601</v>
      </c>
      <c r="DW493">
        <v>379.36156978488373</v>
      </c>
      <c r="DX493">
        <v>1</v>
      </c>
      <c r="DY493">
        <v>490.70153934742348</v>
      </c>
      <c r="DZ493">
        <v>1828.2175398699601</v>
      </c>
      <c r="EA493">
        <v>251.33328103673679</v>
      </c>
      <c r="EB493">
        <v>1737.5985923660201</v>
      </c>
      <c r="EC493">
        <v>588.28626238281595</v>
      </c>
      <c r="ED493">
        <v>1.19857260991171</v>
      </c>
      <c r="EE493">
        <v>0.80908928438819983</v>
      </c>
      <c r="EF493">
        <v>0.73495228209451602</v>
      </c>
      <c r="EG493">
        <v>598969.00496549485</v>
      </c>
      <c r="EH493">
        <v>177.2012512352903</v>
      </c>
      <c r="EI493">
        <v>556666.93617205264</v>
      </c>
      <c r="EJ493">
        <v>50.347930565216437</v>
      </c>
      <c r="EK493">
        <v>1.0759917035567701</v>
      </c>
      <c r="EL493">
        <v>1.417656136325502</v>
      </c>
      <c r="EM493">
        <v>0.6648818936231049</v>
      </c>
      <c r="EN493">
        <v>2.0825380299486072</v>
      </c>
      <c r="EO493">
        <v>0.17477137045279861</v>
      </c>
      <c r="EP493">
        <v>87751.151122186318</v>
      </c>
      <c r="EQ493">
        <v>22779.75807275471</v>
      </c>
      <c r="ER493">
        <v>-0.60200256333239599</v>
      </c>
      <c r="ES493">
        <v>-1.052209861554585</v>
      </c>
      <c r="ET493">
        <v>0.4502072982221888</v>
      </c>
      <c r="EU493">
        <v>1.869789177877061</v>
      </c>
      <c r="EV493">
        <v>7.2603197532856782</v>
      </c>
      <c r="EW493">
        <v>5.3359885714132016</v>
      </c>
      <c r="EX493">
        <v>-5.45420039954152E-2</v>
      </c>
      <c r="EY493">
        <v>0.46440151585509493</v>
      </c>
      <c r="EZ493">
        <v>0.62046865653434224</v>
      </c>
      <c r="FA493">
        <v>0.38687364506060351</v>
      </c>
      <c r="FB493">
        <v>9.449947539964372E-2</v>
      </c>
      <c r="FC493">
        <v>1.242404214442918E-2</v>
      </c>
      <c r="FD493">
        <v>7.0000369991288697E-2</v>
      </c>
      <c r="FE493">
        <v>3.8624889210422203E-2</v>
      </c>
    </row>
    <row r="494" spans="1:161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0.37720294351668221</v>
      </c>
      <c r="AU494">
        <v>0.62215923765464842</v>
      </c>
      <c r="AV494">
        <v>10.088634076484681</v>
      </c>
      <c r="AW494">
        <v>0.87103394685538926</v>
      </c>
      <c r="AX494">
        <v>1.3189795223094349</v>
      </c>
      <c r="AY494">
        <v>0.97878120116730949</v>
      </c>
      <c r="AZ494">
        <v>58.458373960824559</v>
      </c>
      <c r="BA494">
        <v>0.20983712905351889</v>
      </c>
      <c r="BB494">
        <v>0.159456911447417</v>
      </c>
      <c r="BC494">
        <v>4.9896467997825163E-2</v>
      </c>
      <c r="BD494">
        <v>2.1433745610817762E-2</v>
      </c>
      <c r="BE494">
        <v>2.5802777874280789</v>
      </c>
      <c r="BF494">
        <v>150.50687403694189</v>
      </c>
      <c r="BG494">
        <v>0.96973561567857181</v>
      </c>
      <c r="BH494" s="5">
        <v>2.6608054254277662</v>
      </c>
      <c r="BI494" s="5">
        <v>2.4728255932473182</v>
      </c>
      <c r="BJ494" s="5">
        <f t="shared" si="14"/>
        <v>0.187979832180448</v>
      </c>
      <c r="BK494">
        <v>155.20402840069431</v>
      </c>
      <c r="BL494">
        <v>1863.435959470675</v>
      </c>
      <c r="BM494">
        <v>960.82070064299114</v>
      </c>
      <c r="BN494">
        <v>458.45192826194278</v>
      </c>
      <c r="BO494">
        <v>164.367217383596</v>
      </c>
      <c r="BP494">
        <v>44.77870990253939</v>
      </c>
      <c r="BQ494">
        <v>11.86000840345068</v>
      </c>
      <c r="BR494">
        <v>391.13940091045379</v>
      </c>
      <c r="BS494">
        <v>-4962378363.0169039</v>
      </c>
      <c r="BT494">
        <v>-247.60515318337289</v>
      </c>
      <c r="BU494">
        <v>121.46486174787231</v>
      </c>
      <c r="BV494">
        <v>654.3001569420004</v>
      </c>
      <c r="BW494">
        <v>67.217445229432485</v>
      </c>
      <c r="BX494">
        <v>97.242594990585829</v>
      </c>
      <c r="BY494">
        <v>3.5865715177775468</v>
      </c>
      <c r="BZ494">
        <v>7.3957280940571977</v>
      </c>
      <c r="CA494">
        <v>0.71760480774446578</v>
      </c>
      <c r="CB494">
        <v>8.8957373135206996</v>
      </c>
      <c r="CC494">
        <v>15645.242830635239</v>
      </c>
      <c r="CD494">
        <v>887.71110971724875</v>
      </c>
      <c r="CE494">
        <v>3075.586341242763</v>
      </c>
      <c r="CF494">
        <v>1617.309460459405</v>
      </c>
      <c r="CG494">
        <v>3.6690147305265262</v>
      </c>
      <c r="CH494">
        <v>0</v>
      </c>
      <c r="CI494">
        <v>234.34777146302429</v>
      </c>
      <c r="CJ494">
        <v>3133.063239560639</v>
      </c>
      <c r="CK494">
        <v>254.3973261271947</v>
      </c>
      <c r="CL494">
        <v>408.24177030327212</v>
      </c>
      <c r="CM494">
        <v>0</v>
      </c>
      <c r="CN494">
        <v>2.071070489649086E-14</v>
      </c>
      <c r="CO494">
        <v>0</v>
      </c>
      <c r="CP494">
        <v>213.89432549449359</v>
      </c>
      <c r="CQ494">
        <v>0</v>
      </c>
      <c r="CR494">
        <v>0</v>
      </c>
      <c r="CS494">
        <v>319.67852365212508</v>
      </c>
      <c r="CT494">
        <v>448.26441710194842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9.7932747918614496</v>
      </c>
      <c r="DB494">
        <v>645.05892370421486</v>
      </c>
      <c r="DC494">
        <v>5.9498497488808262</v>
      </c>
      <c r="DD494">
        <v>2.0381601818648729</v>
      </c>
      <c r="DE494">
        <v>2.056431841588529</v>
      </c>
      <c r="DF494">
        <v>9.2581158660924139</v>
      </c>
      <c r="DG494">
        <v>6.5845791848203633E-2</v>
      </c>
      <c r="DH494">
        <v>0.21012565599780181</v>
      </c>
      <c r="DI494">
        <v>0.99344651022768715</v>
      </c>
      <c r="DJ494">
        <v>3.5136240838071662</v>
      </c>
      <c r="DK494">
        <v>0.28709382402700329</v>
      </c>
      <c r="DL494">
        <v>0.25378645103427022</v>
      </c>
      <c r="DM494">
        <v>3427.683682481822</v>
      </c>
      <c r="DN494">
        <v>3030.0187751977528</v>
      </c>
      <c r="DO494">
        <v>32.484003712331223</v>
      </c>
      <c r="DP494">
        <v>20.314534097213219</v>
      </c>
      <c r="DQ494">
        <v>30.073491494713451</v>
      </c>
      <c r="DR494">
        <v>869.89967704513981</v>
      </c>
      <c r="DS494" s="5">
        <f t="shared" si="15"/>
        <v>339621.85559817165</v>
      </c>
      <c r="DT494">
        <v>3056.500455761879</v>
      </c>
      <c r="DU494">
        <v>416.64534031488591</v>
      </c>
      <c r="DV494">
        <v>1746.359217095807</v>
      </c>
      <c r="DW494">
        <v>363.83562301106213</v>
      </c>
      <c r="DX494">
        <v>1</v>
      </c>
      <c r="DY494">
        <v>416.64534031488591</v>
      </c>
      <c r="DZ494">
        <v>1746.359217095807</v>
      </c>
      <c r="EA494">
        <v>311.01819622024141</v>
      </c>
      <c r="EB494">
        <v>1645.8422448835579</v>
      </c>
      <c r="EC494">
        <v>525.47824690163736</v>
      </c>
      <c r="ED494">
        <v>1.2149499235671231</v>
      </c>
      <c r="EE494">
        <v>0.83027271729182894</v>
      </c>
      <c r="EF494">
        <v>0.73394809876597744</v>
      </c>
      <c r="EG494">
        <v>657723.12968927703</v>
      </c>
      <c r="EH494">
        <v>247.60515318337289</v>
      </c>
      <c r="EI494">
        <v>617399.45631103113</v>
      </c>
      <c r="EJ494">
        <v>58.458373960824559</v>
      </c>
      <c r="EK494">
        <v>1.0653121297177359</v>
      </c>
      <c r="EL494">
        <v>1.5812329409871579</v>
      </c>
      <c r="EM494">
        <v>0.74788771756466865</v>
      </c>
      <c r="EN494">
        <v>2.329120658551826</v>
      </c>
      <c r="EO494">
        <v>0.159456911447417</v>
      </c>
      <c r="EP494">
        <v>83822.098974007939</v>
      </c>
      <c r="EQ494">
        <v>19344.74111972934</v>
      </c>
      <c r="ER494">
        <v>-0.45868586669645189</v>
      </c>
      <c r="ES494">
        <v>-1.18743535767481</v>
      </c>
      <c r="ET494">
        <v>0.72874949097835773</v>
      </c>
      <c r="EU494">
        <v>2.0235733582304789</v>
      </c>
      <c r="EV494">
        <v>7.7980182877885094</v>
      </c>
      <c r="EW494">
        <v>5.7233406964646996</v>
      </c>
      <c r="EX494">
        <v>-5.1104233093330009E-2</v>
      </c>
      <c r="EY494">
        <v>0.51573090293523638</v>
      </c>
      <c r="EZ494">
        <v>0.6770586310351101</v>
      </c>
      <c r="FA494">
        <v>0.3988965985907309</v>
      </c>
      <c r="FB494">
        <v>9.6919832726785379E-2</v>
      </c>
      <c r="FC494">
        <v>1.268464313125647E-2</v>
      </c>
      <c r="FD494">
        <v>9.1767211348478026E-2</v>
      </c>
      <c r="FE494">
        <v>5.6491165141706358E-2</v>
      </c>
    </row>
    <row r="495" spans="1:161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0.3832372639578378</v>
      </c>
      <c r="AU495">
        <v>0.58814488782877228</v>
      </c>
      <c r="AV495">
        <v>10.74489144523355</v>
      </c>
      <c r="AW495">
        <v>0.84301436172216027</v>
      </c>
      <c r="AX495">
        <v>1.382366294089248</v>
      </c>
      <c r="AY495">
        <v>1.076514199855493</v>
      </c>
      <c r="AZ495">
        <v>63.546970381810567</v>
      </c>
      <c r="BA495">
        <v>0.23071794353580441</v>
      </c>
      <c r="BB495">
        <v>0.17417159952284489</v>
      </c>
      <c r="BC495">
        <v>4.7543229339481637E-2</v>
      </c>
      <c r="BD495">
        <v>2.0793422349707762E-2</v>
      </c>
      <c r="BE495">
        <v>2.1976346838726282</v>
      </c>
      <c r="BF495">
        <v>187.72049372939</v>
      </c>
      <c r="BG495">
        <v>0.96984993095545857</v>
      </c>
      <c r="BH495" s="5">
        <v>2.2659533333240569</v>
      </c>
      <c r="BI495" s="5">
        <v>2.1157960302879109</v>
      </c>
      <c r="BJ495" s="5">
        <f t="shared" si="14"/>
        <v>0.15015730303614605</v>
      </c>
      <c r="BK495">
        <v>193.5562273479311</v>
      </c>
      <c r="BL495">
        <v>1902.6020223276389</v>
      </c>
      <c r="BM495">
        <v>981.01089527161764</v>
      </c>
      <c r="BN495">
        <v>499.20273047272508</v>
      </c>
      <c r="BO495">
        <v>189.8752181090214</v>
      </c>
      <c r="BP495">
        <v>45.575177792422963</v>
      </c>
      <c r="BQ495">
        <v>4.494533078743741</v>
      </c>
      <c r="BR495">
        <v>435.46418828021501</v>
      </c>
      <c r="BS495">
        <v>-5478075164.3883257</v>
      </c>
      <c r="BT495">
        <v>-260.44538387943271</v>
      </c>
      <c r="BU495">
        <v>132.55111035802511</v>
      </c>
      <c r="BV495">
        <v>655.25605928193443</v>
      </c>
      <c r="BW495">
        <v>72.543461137148995</v>
      </c>
      <c r="BX495">
        <v>99.515803345533016</v>
      </c>
      <c r="BY495">
        <v>3.576948443460978</v>
      </c>
      <c r="BZ495">
        <v>7.0171207191949669</v>
      </c>
      <c r="CA495">
        <v>0.7634910728919132</v>
      </c>
      <c r="CB495">
        <v>9.7869009134281821</v>
      </c>
      <c r="CC495">
        <v>18431.840984884591</v>
      </c>
      <c r="CD495">
        <v>970.63285772317181</v>
      </c>
      <c r="CE495">
        <v>3542.2663315402951</v>
      </c>
      <c r="CF495">
        <v>631.80800074357694</v>
      </c>
      <c r="CG495">
        <v>5.2065544724102946</v>
      </c>
      <c r="CH495">
        <v>0</v>
      </c>
      <c r="CI495">
        <v>271.87531192978679</v>
      </c>
      <c r="CJ495">
        <v>3187.1754193666479</v>
      </c>
      <c r="CK495">
        <v>296.71115554862791</v>
      </c>
      <c r="CL495">
        <v>363.86841944540947</v>
      </c>
      <c r="CM495">
        <v>0</v>
      </c>
      <c r="CN495">
        <v>0</v>
      </c>
      <c r="CO495">
        <v>0</v>
      </c>
      <c r="CP495">
        <v>198.42501570330191</v>
      </c>
      <c r="CQ495">
        <v>0</v>
      </c>
      <c r="CR495">
        <v>0</v>
      </c>
      <c r="CS495">
        <v>372.71498173803292</v>
      </c>
      <c r="CT495">
        <v>421.53201323357342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11.26404391992914</v>
      </c>
      <c r="DB495">
        <v>685.15365535163744</v>
      </c>
      <c r="DC495">
        <v>6.7561577718973291</v>
      </c>
      <c r="DD495">
        <v>2.1069098543087619</v>
      </c>
      <c r="DE495">
        <v>2.0488563583254238</v>
      </c>
      <c r="DF495">
        <v>8.588548489378546</v>
      </c>
      <c r="DG495">
        <v>7.0193444641265201E-2</v>
      </c>
      <c r="DH495">
        <v>0.24338280552045929</v>
      </c>
      <c r="DI495">
        <v>0.98873968520366828</v>
      </c>
      <c r="DJ495">
        <v>3.370878394543436</v>
      </c>
      <c r="DK495">
        <v>0.29894660200704859</v>
      </c>
      <c r="DL495">
        <v>0.28021017005957882</v>
      </c>
      <c r="DM495">
        <v>3731.6776595647571</v>
      </c>
      <c r="DN495">
        <v>3497.795340619115</v>
      </c>
      <c r="DO495">
        <v>36.873435613374632</v>
      </c>
      <c r="DP495">
        <v>26.085023246116609</v>
      </c>
      <c r="DQ495">
        <v>36.14542000222967</v>
      </c>
      <c r="DR495">
        <v>1045.654031594172</v>
      </c>
      <c r="DS495" s="5">
        <f t="shared" si="15"/>
        <v>408238.98651165277</v>
      </c>
      <c r="DT495">
        <v>3524.772583268033</v>
      </c>
      <c r="DU495">
        <v>500.77644688649542</v>
      </c>
      <c r="DV495">
        <v>1710.7647577298251</v>
      </c>
      <c r="DW495">
        <v>440.10387459212382</v>
      </c>
      <c r="DX495">
        <v>1</v>
      </c>
      <c r="DY495">
        <v>500.77644688649542</v>
      </c>
      <c r="DZ495">
        <v>1710.7647577298251</v>
      </c>
      <c r="EA495">
        <v>131.08069424635141</v>
      </c>
      <c r="EB495">
        <v>1580.9009761236041</v>
      </c>
      <c r="EC495">
        <v>622.84080618151586</v>
      </c>
      <c r="ED495">
        <v>1.3419755432157201</v>
      </c>
      <c r="EE495">
        <v>0.75091729273470631</v>
      </c>
      <c r="EF495">
        <v>0.70385366779619529</v>
      </c>
      <c r="EG495">
        <v>699673.29537332372</v>
      </c>
      <c r="EH495">
        <v>260.44538387943271</v>
      </c>
      <c r="EI495">
        <v>657462.63536266051</v>
      </c>
      <c r="EJ495">
        <v>63.546970381810567</v>
      </c>
      <c r="EK495">
        <v>1.0642023709642141</v>
      </c>
      <c r="EL495">
        <v>1.263548109004607</v>
      </c>
      <c r="EM495">
        <v>0.60949830048980702</v>
      </c>
      <c r="EN495">
        <v>1.8730464094944139</v>
      </c>
      <c r="EO495">
        <v>0.17417159952284489</v>
      </c>
      <c r="EP495">
        <v>82113.628994467683</v>
      </c>
      <c r="EQ495">
        <v>23253.24345130334</v>
      </c>
      <c r="ER495">
        <v>-0.178400280309535</v>
      </c>
      <c r="ES495">
        <v>-0.80405933591512613</v>
      </c>
      <c r="ET495">
        <v>0.6256590556055911</v>
      </c>
      <c r="EU495">
        <v>2.012047144668422</v>
      </c>
      <c r="EV495">
        <v>7.0626391669851172</v>
      </c>
      <c r="EW495">
        <v>4.9710644820035403</v>
      </c>
      <c r="EX495">
        <v>-7.9527540313155676E-2</v>
      </c>
      <c r="EY495">
        <v>0.55750770141092143</v>
      </c>
      <c r="EZ495">
        <v>0.59100691248152248</v>
      </c>
      <c r="FA495">
        <v>0.3807190674472003</v>
      </c>
      <c r="FB495">
        <v>9.1524231766083403E-2</v>
      </c>
      <c r="FC495">
        <v>1.19369423237593E-2</v>
      </c>
      <c r="FD495">
        <v>2.993824367557063E-2</v>
      </c>
      <c r="FE495">
        <v>6.0345414889685117E-2</v>
      </c>
    </row>
    <row r="496" spans="1:161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0.33912448772049408</v>
      </c>
      <c r="AU496">
        <v>0.60007504318693683</v>
      </c>
      <c r="AV496">
        <v>10.282763073166659</v>
      </c>
      <c r="AW496">
        <v>0.95276675431937252</v>
      </c>
      <c r="AX496">
        <v>1.41531468883152</v>
      </c>
      <c r="AY496">
        <v>0.95527335971273719</v>
      </c>
      <c r="AZ496">
        <v>49.909081535554392</v>
      </c>
      <c r="BA496">
        <v>0.2163572483758236</v>
      </c>
      <c r="BB496">
        <v>0.18059169421029611</v>
      </c>
      <c r="BC496">
        <v>3.198034672515461E-2</v>
      </c>
      <c r="BD496">
        <v>2.231040981480998E-2</v>
      </c>
      <c r="BE496">
        <v>1.8958485859551031</v>
      </c>
      <c r="BF496">
        <v>181.35930667876821</v>
      </c>
      <c r="BG496">
        <v>0.96983372337431373</v>
      </c>
      <c r="BH496" s="5">
        <v>1.954818171674763</v>
      </c>
      <c r="BI496" s="5">
        <v>1.774632354537073</v>
      </c>
      <c r="BJ496" s="5">
        <f t="shared" si="14"/>
        <v>0.18018581713769</v>
      </c>
      <c r="BK496">
        <v>187.00041286228961</v>
      </c>
      <c r="BL496">
        <v>2090.3545870476141</v>
      </c>
      <c r="BM496">
        <v>1076.8769082990559</v>
      </c>
      <c r="BN496">
        <v>407.86265862635207</v>
      </c>
      <c r="BO496">
        <v>196.59406585403531</v>
      </c>
      <c r="BP496">
        <v>49.551112866802228</v>
      </c>
      <c r="BQ496">
        <v>20.9984013136262</v>
      </c>
      <c r="BR496">
        <v>447.11608216421462</v>
      </c>
      <c r="BS496">
        <v>-4999349345.8366842</v>
      </c>
      <c r="BT496">
        <v>-159.88092548003209</v>
      </c>
      <c r="BU496">
        <v>126.7653084713785</v>
      </c>
      <c r="BV496">
        <v>753.05595723192994</v>
      </c>
      <c r="BW496">
        <v>71.499344664606298</v>
      </c>
      <c r="BX496">
        <v>104.6432938954008</v>
      </c>
      <c r="BY496">
        <v>3.6248748347302651</v>
      </c>
      <c r="BZ496">
        <v>7.1096015139534794</v>
      </c>
      <c r="CA496">
        <v>0.77029202994393708</v>
      </c>
      <c r="CB496">
        <v>9.4082356571127761</v>
      </c>
      <c r="CC496">
        <v>17411.333722231309</v>
      </c>
      <c r="CD496">
        <v>820.49344111075766</v>
      </c>
      <c r="CE496">
        <v>3184.1507629778771</v>
      </c>
      <c r="CF496">
        <v>2694.3050871924988</v>
      </c>
      <c r="CG496">
        <v>3.978602083656805</v>
      </c>
      <c r="CH496">
        <v>0</v>
      </c>
      <c r="CI496">
        <v>252.62202491349041</v>
      </c>
      <c r="CJ496">
        <v>3524.6641297254641</v>
      </c>
      <c r="CK496">
        <v>279.00731660111978</v>
      </c>
      <c r="CL496">
        <v>393.77632511136699</v>
      </c>
      <c r="CM496">
        <v>0</v>
      </c>
      <c r="CN496">
        <v>0</v>
      </c>
      <c r="CO496">
        <v>0</v>
      </c>
      <c r="CP496">
        <v>202.17140335048779</v>
      </c>
      <c r="CQ496">
        <v>0</v>
      </c>
      <c r="CR496">
        <v>0</v>
      </c>
      <c r="CS496">
        <v>351.75048707261283</v>
      </c>
      <c r="CT496">
        <v>518.70490739705076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10.3433216629799</v>
      </c>
      <c r="DB496">
        <v>618.56121530835367</v>
      </c>
      <c r="DC496">
        <v>6.594867849937712</v>
      </c>
      <c r="DD496">
        <v>2.308829003436129</v>
      </c>
      <c r="DE496">
        <v>2.086659426711178</v>
      </c>
      <c r="DF496">
        <v>8.7507056239203731</v>
      </c>
      <c r="DG496">
        <v>7.19746508461684E-2</v>
      </c>
      <c r="DH496">
        <v>0.22605694622966599</v>
      </c>
      <c r="DI496">
        <v>0.98985641238778843</v>
      </c>
      <c r="DJ496">
        <v>3.2620696158330138</v>
      </c>
      <c r="DK496">
        <v>0.30615797455359212</v>
      </c>
      <c r="DL496">
        <v>0.25879320790332028</v>
      </c>
      <c r="DM496">
        <v>3855.6972530912649</v>
      </c>
      <c r="DN496">
        <v>3259.1940885630661</v>
      </c>
      <c r="DO496">
        <v>35.260923316627981</v>
      </c>
      <c r="DP496">
        <v>24.069834078341181</v>
      </c>
      <c r="DQ496">
        <v>34.492769494151567</v>
      </c>
      <c r="DR496">
        <v>997.82826083150883</v>
      </c>
      <c r="DS496" s="5">
        <f t="shared" si="15"/>
        <v>389567.08969361818</v>
      </c>
      <c r="DT496">
        <v>3254.9852514779641</v>
      </c>
      <c r="DU496">
        <v>477.92264486061811</v>
      </c>
      <c r="DV496">
        <v>1948.280716424538</v>
      </c>
      <c r="DW496">
        <v>398.78702528574718</v>
      </c>
      <c r="DX496">
        <v>1</v>
      </c>
      <c r="DY496">
        <v>477.92264486061811</v>
      </c>
      <c r="DZ496">
        <v>1948.280716424538</v>
      </c>
      <c r="EA496">
        <v>498.46851107885118</v>
      </c>
      <c r="EB496">
        <v>1813.2663183539801</v>
      </c>
      <c r="EC496">
        <v>606.52370096082132</v>
      </c>
      <c r="ED496">
        <v>1.157906701389283</v>
      </c>
      <c r="EE496">
        <v>0.86251217411383507</v>
      </c>
      <c r="EF496">
        <v>0.72907554578662093</v>
      </c>
      <c r="EG496">
        <v>630706.67689732369</v>
      </c>
      <c r="EH496">
        <v>159.88092548003209</v>
      </c>
      <c r="EI496">
        <v>588053.77275092539</v>
      </c>
      <c r="EJ496">
        <v>49.909081535554392</v>
      </c>
      <c r="EK496">
        <v>1.0725323195306911</v>
      </c>
      <c r="EL496">
        <v>1.5187317978889621</v>
      </c>
      <c r="EM496">
        <v>0.72738811887952926</v>
      </c>
      <c r="EN496">
        <v>2.2461199167684911</v>
      </c>
      <c r="EO496">
        <v>0.18059169421029611</v>
      </c>
      <c r="EP496">
        <v>93513.967483088258</v>
      </c>
      <c r="EQ496">
        <v>22189.681641272779</v>
      </c>
      <c r="ER496">
        <v>-0.45263162767751242</v>
      </c>
      <c r="ES496">
        <v>-1.086769812352663</v>
      </c>
      <c r="ET496">
        <v>0.63413818467515048</v>
      </c>
      <c r="EU496">
        <v>1.994224343306223</v>
      </c>
      <c r="EV496">
        <v>7.6471267593268131</v>
      </c>
      <c r="EW496">
        <v>5.5753331157556714</v>
      </c>
      <c r="EX496">
        <v>-7.7569300264918262E-2</v>
      </c>
      <c r="EY496">
        <v>0.55659872595409843</v>
      </c>
      <c r="EZ496">
        <v>0.68032067872664781</v>
      </c>
      <c r="FA496">
        <v>0.37643943303596938</v>
      </c>
      <c r="FB496">
        <v>9.1716745449411996E-2</v>
      </c>
      <c r="FC496">
        <v>1.203851881911186E-2</v>
      </c>
      <c r="FD496">
        <v>0.1220308165239436</v>
      </c>
      <c r="FE496">
        <v>5.8352385229335453E-2</v>
      </c>
    </row>
    <row r="497" spans="1:161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0.35998596568167579</v>
      </c>
      <c r="AU497">
        <v>0.64903559914484188</v>
      </c>
      <c r="AV497">
        <v>8.8780912711905451</v>
      </c>
      <c r="AW497">
        <v>1.1365900618164051</v>
      </c>
      <c r="AX497">
        <v>1.5701127927562311</v>
      </c>
      <c r="AY497">
        <v>0.99449400112242503</v>
      </c>
      <c r="AZ497">
        <v>59.914526759888389</v>
      </c>
      <c r="BA497">
        <v>0.24538609013054841</v>
      </c>
      <c r="BB497">
        <v>0.18139203078779159</v>
      </c>
      <c r="BC497">
        <v>3.5241267206189739E-2</v>
      </c>
      <c r="BD497">
        <v>2.0874270783759141E-2</v>
      </c>
      <c r="BE497">
        <v>2.5793624306296481</v>
      </c>
      <c r="BF497">
        <v>145.05701056428359</v>
      </c>
      <c r="BG497">
        <v>0.96972910984655891</v>
      </c>
      <c r="BH497" s="5">
        <v>2.6598793461379979</v>
      </c>
      <c r="BI497" s="5">
        <v>2.4524513309982972</v>
      </c>
      <c r="BJ497" s="5">
        <f t="shared" si="14"/>
        <v>0.20742801513970077</v>
      </c>
      <c r="BK497">
        <v>149.58508421721621</v>
      </c>
      <c r="BL497">
        <v>2123.6693609993958</v>
      </c>
      <c r="BM497">
        <v>1092.7923850316829</v>
      </c>
      <c r="BN497">
        <v>397.04634181745502</v>
      </c>
      <c r="BO497">
        <v>159.3007971339938</v>
      </c>
      <c r="BP497">
        <v>50.444310649708846</v>
      </c>
      <c r="BQ497">
        <v>18.171308845098419</v>
      </c>
      <c r="BR497">
        <v>411.87361156100849</v>
      </c>
      <c r="BS497">
        <v>-5270834875.6846886</v>
      </c>
      <c r="BT497">
        <v>-185.75090025370801</v>
      </c>
      <c r="BU497">
        <v>117.93937073035301</v>
      </c>
      <c r="BV497">
        <v>790.19030907427748</v>
      </c>
      <c r="BW497">
        <v>65.962999657678012</v>
      </c>
      <c r="BX497">
        <v>99.260188942133368</v>
      </c>
      <c r="BY497">
        <v>3.3787058389583748</v>
      </c>
      <c r="BZ497">
        <v>6.7971165011755303</v>
      </c>
      <c r="CA497">
        <v>0.71716862270138748</v>
      </c>
      <c r="CB497">
        <v>8.5465256644058964</v>
      </c>
      <c r="CC497">
        <v>14441.19959307858</v>
      </c>
      <c r="CD497">
        <v>893.29732417905905</v>
      </c>
      <c r="CE497">
        <v>2984.5154931724542</v>
      </c>
      <c r="CF497">
        <v>2490.707130010032</v>
      </c>
      <c r="CG497">
        <v>4.8130056660657088</v>
      </c>
      <c r="CH497">
        <v>0</v>
      </c>
      <c r="CI497">
        <v>211.52536775371621</v>
      </c>
      <c r="CJ497">
        <v>3281.4275658553329</v>
      </c>
      <c r="CK497">
        <v>242.66045655512659</v>
      </c>
      <c r="CL497">
        <v>367.79048800272949</v>
      </c>
      <c r="CM497">
        <v>0</v>
      </c>
      <c r="CN497">
        <v>9.3516523057385387E-15</v>
      </c>
      <c r="CO497">
        <v>0</v>
      </c>
      <c r="CP497">
        <v>189.59777285542009</v>
      </c>
      <c r="CQ497">
        <v>0</v>
      </c>
      <c r="CR497">
        <v>0</v>
      </c>
      <c r="CS497">
        <v>305.72773598762842</v>
      </c>
      <c r="CT497">
        <v>491.30260013484752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9.2128770792879084</v>
      </c>
      <c r="DB497">
        <v>701.5823297980628</v>
      </c>
      <c r="DC497">
        <v>5.765938292128455</v>
      </c>
      <c r="DD497">
        <v>2.115559696599302</v>
      </c>
      <c r="DE497">
        <v>1.8944914597997851</v>
      </c>
      <c r="DF497">
        <v>8.2064736639950677</v>
      </c>
      <c r="DG497">
        <v>6.5755772503140242E-2</v>
      </c>
      <c r="DH497">
        <v>0.19062468902044999</v>
      </c>
      <c r="DI497">
        <v>0.99240579689516351</v>
      </c>
      <c r="DJ497">
        <v>3.3222980564094571</v>
      </c>
      <c r="DK497">
        <v>0.29908157785096928</v>
      </c>
      <c r="DL497">
        <v>0.2470161453389198</v>
      </c>
      <c r="DM497">
        <v>3452.4477449397068</v>
      </c>
      <c r="DN497">
        <v>2851.430502897786</v>
      </c>
      <c r="DO497">
        <v>31.486794148619872</v>
      </c>
      <c r="DP497">
        <v>24.68115851940718</v>
      </c>
      <c r="DQ497">
        <v>29.482883045136131</v>
      </c>
      <c r="DR497">
        <v>852.81033393905273</v>
      </c>
      <c r="DS497" s="5">
        <f t="shared" si="15"/>
        <v>332949.92023620242</v>
      </c>
      <c r="DT497">
        <v>2833.2901149316149</v>
      </c>
      <c r="DU497">
        <v>408.5629773001686</v>
      </c>
      <c r="DV497">
        <v>1853.784711280349</v>
      </c>
      <c r="DW497">
        <v>304.20745313470508</v>
      </c>
      <c r="DX497">
        <v>1</v>
      </c>
      <c r="DY497">
        <v>408.5629773001686</v>
      </c>
      <c r="DZ497">
        <v>1853.784711280349</v>
      </c>
      <c r="EA497">
        <v>511.3595288963615</v>
      </c>
      <c r="EB497">
        <v>1700.6074192990629</v>
      </c>
      <c r="EC497">
        <v>568.43387143327493</v>
      </c>
      <c r="ED497">
        <v>1.1096069616256801</v>
      </c>
      <c r="EE497">
        <v>0.89548658143454218</v>
      </c>
      <c r="EF497">
        <v>0.73959635072846197</v>
      </c>
      <c r="EG497">
        <v>710618.25743278081</v>
      </c>
      <c r="EH497">
        <v>185.75090025370801</v>
      </c>
      <c r="EI497">
        <v>671703.11185551377</v>
      </c>
      <c r="EJ497">
        <v>59.914526759888389</v>
      </c>
      <c r="EK497">
        <v>1.0579350383977939</v>
      </c>
      <c r="EL497">
        <v>1.666589406728181</v>
      </c>
      <c r="EM497">
        <v>0.80980216287066475</v>
      </c>
      <c r="EN497">
        <v>2.476391569598845</v>
      </c>
      <c r="EO497">
        <v>0.18139203078779159</v>
      </c>
      <c r="EP497">
        <v>88978.329328976455</v>
      </c>
      <c r="EQ497">
        <v>18964.705635929669</v>
      </c>
      <c r="ER497">
        <v>-0.50874105432131422</v>
      </c>
      <c r="ES497">
        <v>-1.290911798982481</v>
      </c>
      <c r="ET497">
        <v>0.78217074466116632</v>
      </c>
      <c r="EU497">
        <v>2.0254463289705131</v>
      </c>
      <c r="EV497">
        <v>8.0117509835251255</v>
      </c>
      <c r="EW497">
        <v>5.925461790360349</v>
      </c>
      <c r="EX497">
        <v>-6.084286419426288E-2</v>
      </c>
      <c r="EY497">
        <v>0.50185039443500812</v>
      </c>
      <c r="EZ497">
        <v>0.74447224037561988</v>
      </c>
      <c r="FA497">
        <v>0.39185809847175301</v>
      </c>
      <c r="FB497">
        <v>9.5827104420349571E-2</v>
      </c>
      <c r="FC497">
        <v>1.260976378671998E-2</v>
      </c>
      <c r="FD497">
        <v>0.15218826435121541</v>
      </c>
      <c r="FE497">
        <v>7.0009346409154072E-2</v>
      </c>
    </row>
    <row r="498" spans="1:161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0.35298086227500203</v>
      </c>
      <c r="AU498">
        <v>0.60022666245241119</v>
      </c>
      <c r="AV498">
        <v>10.974281805632639</v>
      </c>
      <c r="AW498">
        <v>1.0695763218401979</v>
      </c>
      <c r="AX498">
        <v>1.390278638700688</v>
      </c>
      <c r="AY498">
        <v>1.1853463880671571</v>
      </c>
      <c r="AZ498">
        <v>64.464848359223481</v>
      </c>
      <c r="BA498">
        <v>0.20795299170012549</v>
      </c>
      <c r="BB498">
        <v>0.1613874809066265</v>
      </c>
      <c r="BC498">
        <v>5.1709011564625249E-2</v>
      </c>
      <c r="BD498">
        <v>2.2461260514328771E-2</v>
      </c>
      <c r="BE498">
        <v>2.7018844620251938</v>
      </c>
      <c r="BF498">
        <v>162.96047715683079</v>
      </c>
      <c r="BG498">
        <v>0.96976290860013503</v>
      </c>
      <c r="BH498" s="5">
        <v>2.7861288961086359</v>
      </c>
      <c r="BI498" s="5">
        <v>2.618496271150732</v>
      </c>
      <c r="BJ498" s="5">
        <f t="shared" si="14"/>
        <v>0.16763262495790388</v>
      </c>
      <c r="BK498">
        <v>168.0415653265872</v>
      </c>
      <c r="BL498">
        <v>1884.901684911636</v>
      </c>
      <c r="BM498">
        <v>970.96381109626736</v>
      </c>
      <c r="BN498">
        <v>482.49039155737171</v>
      </c>
      <c r="BO498">
        <v>163.8902436550803</v>
      </c>
      <c r="BP498">
        <v>45.373375951001869</v>
      </c>
      <c r="BQ498">
        <v>10.86124412578225</v>
      </c>
      <c r="BR498">
        <v>380.04897906167321</v>
      </c>
      <c r="BS498">
        <v>-5251289504.1576262</v>
      </c>
      <c r="BT498">
        <v>-271.53898969968191</v>
      </c>
      <c r="BU498">
        <v>117.7952237817438</v>
      </c>
      <c r="BV498">
        <v>673.94628012602163</v>
      </c>
      <c r="BW498">
        <v>66.296266513488661</v>
      </c>
      <c r="BX498">
        <v>93.588862299916656</v>
      </c>
      <c r="BY498">
        <v>3.3011862199159761</v>
      </c>
      <c r="BZ498">
        <v>6.5965647730783594</v>
      </c>
      <c r="CA498">
        <v>0.69776955317062994</v>
      </c>
      <c r="CB498">
        <v>8.7416578289314764</v>
      </c>
      <c r="CC498">
        <v>14021.4609113107</v>
      </c>
      <c r="CD498">
        <v>790.39301871394548</v>
      </c>
      <c r="CE498">
        <v>3665.7311122888</v>
      </c>
      <c r="CF498">
        <v>1404.1548956305551</v>
      </c>
      <c r="CG498">
        <v>3.3882188833816711</v>
      </c>
      <c r="CH498">
        <v>0</v>
      </c>
      <c r="CI498">
        <v>182.2731698507651</v>
      </c>
      <c r="CJ498">
        <v>2819.477992614432</v>
      </c>
      <c r="CK498">
        <v>247.1835420924165</v>
      </c>
      <c r="CL498">
        <v>344.11285160348581</v>
      </c>
      <c r="CM498">
        <v>0</v>
      </c>
      <c r="CN498">
        <v>0</v>
      </c>
      <c r="CO498">
        <v>0</v>
      </c>
      <c r="CP498">
        <v>181.65693020356801</v>
      </c>
      <c r="CQ498">
        <v>0</v>
      </c>
      <c r="CR498">
        <v>0</v>
      </c>
      <c r="CS498">
        <v>311.61421819088889</v>
      </c>
      <c r="CT498">
        <v>409.83474375749631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9.1680805365584597</v>
      </c>
      <c r="DB498">
        <v>646.9083042848689</v>
      </c>
      <c r="DC498">
        <v>5.8145723875341488</v>
      </c>
      <c r="DD498">
        <v>1.914937304058929</v>
      </c>
      <c r="DE498">
        <v>1.835024972414641</v>
      </c>
      <c r="DF498">
        <v>7.8627654278121106</v>
      </c>
      <c r="DG498">
        <v>6.2330587099041053E-2</v>
      </c>
      <c r="DH498">
        <v>0.19880976361512959</v>
      </c>
      <c r="DI498">
        <v>0.99304289054658423</v>
      </c>
      <c r="DJ498">
        <v>3.158541008879943</v>
      </c>
      <c r="DK498">
        <v>0.3100299595517475</v>
      </c>
      <c r="DL498">
        <v>0.27168537136312398</v>
      </c>
      <c r="DM498">
        <v>3280.0060755725758</v>
      </c>
      <c r="DN498">
        <v>2874.334048243808</v>
      </c>
      <c r="DO498">
        <v>31.6979362560213</v>
      </c>
      <c r="DP498">
        <v>20.695605215502042</v>
      </c>
      <c r="DQ498">
        <v>30.806601099903979</v>
      </c>
      <c r="DR498">
        <v>891.12966871523849</v>
      </c>
      <c r="DS498" s="5">
        <f t="shared" si="15"/>
        <v>347910.36214162048</v>
      </c>
      <c r="DT498">
        <v>2814.6696028666779</v>
      </c>
      <c r="DU498">
        <v>426.86229222360038</v>
      </c>
      <c r="DV498">
        <v>1593.9943219255911</v>
      </c>
      <c r="DW498">
        <v>337.9598183201864</v>
      </c>
      <c r="DX498">
        <v>1</v>
      </c>
      <c r="DY498">
        <v>426.86229222360038</v>
      </c>
      <c r="DZ498">
        <v>1593.9943219255911</v>
      </c>
      <c r="EA498">
        <v>319.0265332895965</v>
      </c>
      <c r="EB498">
        <v>1506.2210712296301</v>
      </c>
      <c r="EC498">
        <v>521.7255188610543</v>
      </c>
      <c r="ED498">
        <v>1.174075013709261</v>
      </c>
      <c r="EE498">
        <v>0.83405432343872055</v>
      </c>
      <c r="EF498">
        <v>0.73089826198763153</v>
      </c>
      <c r="EG498">
        <v>658496.06325633137</v>
      </c>
      <c r="EH498">
        <v>271.53898969968191</v>
      </c>
      <c r="EI498">
        <v>621434.93802149245</v>
      </c>
      <c r="EJ498">
        <v>64.464848359223481</v>
      </c>
      <c r="EK498">
        <v>1.0596379813353161</v>
      </c>
      <c r="EL498">
        <v>1.412616354354459</v>
      </c>
      <c r="EM498">
        <v>0.66637306476856217</v>
      </c>
      <c r="EN498">
        <v>2.078989419123022</v>
      </c>
      <c r="EO498">
        <v>0.1613874809066265</v>
      </c>
      <c r="EP498">
        <v>76508.858262648893</v>
      </c>
      <c r="EQ498">
        <v>19816.870810526489</v>
      </c>
      <c r="ER498">
        <v>-0.2087294623133813</v>
      </c>
      <c r="ES498">
        <v>-0.95509611958622154</v>
      </c>
      <c r="ET498">
        <v>0.74636665727284024</v>
      </c>
      <c r="EU498">
        <v>1.9095321191248431</v>
      </c>
      <c r="EV498">
        <v>7.2842694875032183</v>
      </c>
      <c r="EW498">
        <v>5.3240599082656379</v>
      </c>
      <c r="EX498">
        <v>-5.0677460112736661E-2</v>
      </c>
      <c r="EY498">
        <v>0.52257238796945826</v>
      </c>
      <c r="EZ498">
        <v>0.65199837168007901</v>
      </c>
      <c r="FA498">
        <v>0.37386146763253092</v>
      </c>
      <c r="FB498">
        <v>9.2321305300033782E-2</v>
      </c>
      <c r="FC498">
        <v>1.210367355052842E-2</v>
      </c>
      <c r="FD498">
        <v>9.9445487928995754E-2</v>
      </c>
      <c r="FE498">
        <v>5.6179729149544839E-2</v>
      </c>
    </row>
    <row r="499" spans="1:161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0.36505613414834148</v>
      </c>
      <c r="AU499">
        <v>0.65128627841940179</v>
      </c>
      <c r="AV499">
        <v>9.5855377438142195</v>
      </c>
      <c r="AW499">
        <v>1.0340644187329009</v>
      </c>
      <c r="AX499">
        <v>1.628381166054784</v>
      </c>
      <c r="AY499">
        <v>1.1690018963717519</v>
      </c>
      <c r="AZ499">
        <v>61.062506016657622</v>
      </c>
      <c r="BA499">
        <v>0.24331492104878599</v>
      </c>
      <c r="BB499">
        <v>0.1696887801477355</v>
      </c>
      <c r="BC499">
        <v>3.7237954813529088E-2</v>
      </c>
      <c r="BD499">
        <v>1.8484599908958611E-2</v>
      </c>
      <c r="BE499">
        <v>2.3728442397874341</v>
      </c>
      <c r="BF499">
        <v>169.0025773393873</v>
      </c>
      <c r="BG499">
        <v>0.96979536235151409</v>
      </c>
      <c r="BH499" s="5">
        <v>2.4467473571268412</v>
      </c>
      <c r="BI499" s="5">
        <v>2.2804708064068202</v>
      </c>
      <c r="BJ499" s="5">
        <f t="shared" si="14"/>
        <v>0.16627655072002101</v>
      </c>
      <c r="BK499">
        <v>174.2662255360737</v>
      </c>
      <c r="BL499">
        <v>2043.7105572203791</v>
      </c>
      <c r="BM499">
        <v>1051.9735299469619</v>
      </c>
      <c r="BN499">
        <v>466.2064577130343</v>
      </c>
      <c r="BO499">
        <v>220.97806386186599</v>
      </c>
      <c r="BP499">
        <v>48.749708362268628</v>
      </c>
      <c r="BQ499">
        <v>8.1693020300726911</v>
      </c>
      <c r="BR499">
        <v>423.26645864341089</v>
      </c>
      <c r="BS499">
        <v>-5224708236.6799583</v>
      </c>
      <c r="BT499">
        <v>-194.5574492313616</v>
      </c>
      <c r="BU499">
        <v>126.4413248521868</v>
      </c>
      <c r="BV499">
        <v>737.44748110398461</v>
      </c>
      <c r="BW499">
        <v>71.183032023819223</v>
      </c>
      <c r="BX499">
        <v>97.181186036747206</v>
      </c>
      <c r="BY499">
        <v>3.3705577740378869</v>
      </c>
      <c r="BZ499">
        <v>6.4512652880578889</v>
      </c>
      <c r="CA499">
        <v>0.75253601299962458</v>
      </c>
      <c r="CB499">
        <v>9.1461468551285225</v>
      </c>
      <c r="CC499">
        <v>21706.381541560731</v>
      </c>
      <c r="CD499">
        <v>933.90535250876167</v>
      </c>
      <c r="CE499">
        <v>4190.0068961030929</v>
      </c>
      <c r="CF499">
        <v>1098.57620686772</v>
      </c>
      <c r="CG499">
        <v>4.791809136400941</v>
      </c>
      <c r="CH499">
        <v>0</v>
      </c>
      <c r="CI499">
        <v>227.15926628718549</v>
      </c>
      <c r="CJ499">
        <v>3557.1632505597531</v>
      </c>
      <c r="CK499">
        <v>271.22256003423968</v>
      </c>
      <c r="CL499">
        <v>337.53149409281752</v>
      </c>
      <c r="CM499">
        <v>0</v>
      </c>
      <c r="CN499">
        <v>0</v>
      </c>
      <c r="CO499">
        <v>0</v>
      </c>
      <c r="CP499">
        <v>175.96791955081861</v>
      </c>
      <c r="CQ499">
        <v>0</v>
      </c>
      <c r="CR499">
        <v>0</v>
      </c>
      <c r="CS499">
        <v>341.98954970024391</v>
      </c>
      <c r="CT499">
        <v>425.53351226719428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10.268071898062651</v>
      </c>
      <c r="DB499">
        <v>662.44069109115867</v>
      </c>
      <c r="DC499">
        <v>6.5463135041743454</v>
      </c>
      <c r="DD499">
        <v>2.0361467564870059</v>
      </c>
      <c r="DE499">
        <v>1.8882169681512619</v>
      </c>
      <c r="DF499">
        <v>7.6165245812406859</v>
      </c>
      <c r="DG499">
        <v>6.8376662527981927E-2</v>
      </c>
      <c r="DH499">
        <v>0.21383058794783741</v>
      </c>
      <c r="DI499">
        <v>0.98890831948221347</v>
      </c>
      <c r="DJ499">
        <v>3.2051274182297762</v>
      </c>
      <c r="DK499">
        <v>0.30288742660309881</v>
      </c>
      <c r="DL499">
        <v>0.27180433828244599</v>
      </c>
      <c r="DM499">
        <v>3504.0630582403178</v>
      </c>
      <c r="DN499">
        <v>3144.467076518883</v>
      </c>
      <c r="DO499">
        <v>35.454344705793673</v>
      </c>
      <c r="DP499">
        <v>33.783887927233572</v>
      </c>
      <c r="DQ499">
        <v>32.924345323360477</v>
      </c>
      <c r="DR499">
        <v>952.41954084497388</v>
      </c>
      <c r="DS499" s="5">
        <f t="shared" si="15"/>
        <v>371838.84567983804</v>
      </c>
      <c r="DT499">
        <v>3052.6259840200401</v>
      </c>
      <c r="DU499">
        <v>456.25363351571588</v>
      </c>
      <c r="DV499">
        <v>1720.995395422198</v>
      </c>
      <c r="DW499">
        <v>337.5901809837892</v>
      </c>
      <c r="DX499">
        <v>1</v>
      </c>
      <c r="DY499">
        <v>456.25363351571588</v>
      </c>
      <c r="DZ499">
        <v>1720.995395422198</v>
      </c>
      <c r="EA499">
        <v>253.7135448357912</v>
      </c>
      <c r="EB499">
        <v>1613.6978329239971</v>
      </c>
      <c r="EC499">
        <v>561.32816960949333</v>
      </c>
      <c r="ED499">
        <v>1.189589383254325</v>
      </c>
      <c r="EE499">
        <v>0.81607385649902242</v>
      </c>
      <c r="EF499">
        <v>0.73232625415640573</v>
      </c>
      <c r="EG499">
        <v>675167.59078962565</v>
      </c>
      <c r="EH499">
        <v>194.5574492313616</v>
      </c>
      <c r="EI499">
        <v>635536.15634164563</v>
      </c>
      <c r="EJ499">
        <v>61.062506016657608</v>
      </c>
      <c r="EK499">
        <v>1.0623590555037989</v>
      </c>
      <c r="EL499">
        <v>1.4160213094592531</v>
      </c>
      <c r="EM499">
        <v>0.67316647008232933</v>
      </c>
      <c r="EN499">
        <v>2.0891877795415819</v>
      </c>
      <c r="EO499">
        <v>0.1696887801477355</v>
      </c>
      <c r="EP499">
        <v>82604.681188553732</v>
      </c>
      <c r="EQ499">
        <v>21179.85462258786</v>
      </c>
      <c r="ER499">
        <v>-0.38136330442667038</v>
      </c>
      <c r="ES499">
        <v>-0.97061205091862479</v>
      </c>
      <c r="ET499">
        <v>0.58924874649195436</v>
      </c>
      <c r="EU499">
        <v>1.8681926939180109</v>
      </c>
      <c r="EV499">
        <v>7.2810727887227067</v>
      </c>
      <c r="EW499">
        <v>5.3321207616054336</v>
      </c>
      <c r="EX499">
        <v>-8.0759333199260652E-2</v>
      </c>
      <c r="EY499">
        <v>0.52786580407330652</v>
      </c>
      <c r="EZ499">
        <v>0.67146925774891209</v>
      </c>
      <c r="FA499">
        <v>0.38792226712750211</v>
      </c>
      <c r="FB499">
        <v>9.6616770040088756E-2</v>
      </c>
      <c r="FC499">
        <v>1.274725233415077E-2</v>
      </c>
      <c r="FD499">
        <v>7.0104770182844403E-2</v>
      </c>
      <c r="FE499">
        <v>8.58071032328869E-2</v>
      </c>
    </row>
    <row r="500" spans="1:161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0.34349020639467992</v>
      </c>
      <c r="AU500">
        <v>0.52514444136080773</v>
      </c>
      <c r="AV500">
        <v>10.77222511089912</v>
      </c>
      <c r="AW500">
        <v>0.98254355655612591</v>
      </c>
      <c r="AX500">
        <v>1.324082040006515</v>
      </c>
      <c r="AY500">
        <v>1.016384911715031</v>
      </c>
      <c r="AZ500">
        <v>61.193593221702343</v>
      </c>
      <c r="BA500">
        <v>0.23692290371876379</v>
      </c>
      <c r="BB500">
        <v>0.1586771792037194</v>
      </c>
      <c r="BC500">
        <v>4.3704827914007982E-2</v>
      </c>
      <c r="BD500">
        <v>1.7996003947134308E-2</v>
      </c>
      <c r="BE500">
        <v>2.6317862237038021</v>
      </c>
      <c r="BF500">
        <v>181.6583142266968</v>
      </c>
      <c r="BG500">
        <v>0.96981992891515512</v>
      </c>
      <c r="BH500" s="5">
        <v>2.7136854432840232</v>
      </c>
      <c r="BI500" s="5">
        <v>2.5128907490496561</v>
      </c>
      <c r="BJ500" s="5">
        <f t="shared" si="14"/>
        <v>0.20079469423436702</v>
      </c>
      <c r="BK500">
        <v>187.31138514538529</v>
      </c>
      <c r="BL500">
        <v>2263.533702574447</v>
      </c>
      <c r="BM500">
        <v>1165.2390466031029</v>
      </c>
      <c r="BN500">
        <v>564.37293979866865</v>
      </c>
      <c r="BO500">
        <v>215.971645153819</v>
      </c>
      <c r="BP500">
        <v>53.229183484875783</v>
      </c>
      <c r="BQ500">
        <v>25.43071640871338</v>
      </c>
      <c r="BR500">
        <v>498.12017594519898</v>
      </c>
      <c r="BS500">
        <v>-6701662085.3202991</v>
      </c>
      <c r="BT500">
        <v>-292.89498817675548</v>
      </c>
      <c r="BU500">
        <v>130.7818860444348</v>
      </c>
      <c r="BV500">
        <v>832.45857104343975</v>
      </c>
      <c r="BW500">
        <v>72.17773011679148</v>
      </c>
      <c r="BX500">
        <v>108.77504928676051</v>
      </c>
      <c r="BY500">
        <v>3.6635107795102142</v>
      </c>
      <c r="BZ500">
        <v>7.0991783630176988</v>
      </c>
      <c r="CA500">
        <v>0.79239241369924329</v>
      </c>
      <c r="CB500">
        <v>9.4907285554491398</v>
      </c>
      <c r="CC500">
        <v>18262.474273608492</v>
      </c>
      <c r="CD500">
        <v>1287.5055793344741</v>
      </c>
      <c r="CE500">
        <v>3532.1704416842681</v>
      </c>
      <c r="CF500">
        <v>3223.449340448064</v>
      </c>
      <c r="CG500">
        <v>4.244254094410258</v>
      </c>
      <c r="CH500">
        <v>0</v>
      </c>
      <c r="CI500">
        <v>250.7232536950832</v>
      </c>
      <c r="CJ500">
        <v>3540.1349436167138</v>
      </c>
      <c r="CK500">
        <v>285.63469571394012</v>
      </c>
      <c r="CL500">
        <v>396.93673750476671</v>
      </c>
      <c r="CM500">
        <v>0</v>
      </c>
      <c r="CN500">
        <v>2.4865170381617529E-14</v>
      </c>
      <c r="CO500">
        <v>0</v>
      </c>
      <c r="CP500">
        <v>201.74811242661741</v>
      </c>
      <c r="CQ500">
        <v>0</v>
      </c>
      <c r="CR500">
        <v>0</v>
      </c>
      <c r="CS500">
        <v>359.36547000152439</v>
      </c>
      <c r="CT500">
        <v>566.81217617161644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10.98041229858511</v>
      </c>
      <c r="DB500">
        <v>826.58641671637133</v>
      </c>
      <c r="DC500">
        <v>6.6994841203991333</v>
      </c>
      <c r="DD500">
        <v>2.457363525865023</v>
      </c>
      <c r="DE500">
        <v>2.1172694015311131</v>
      </c>
      <c r="DF500">
        <v>8.7323840699979023</v>
      </c>
      <c r="DG500">
        <v>7.5297006141453834E-2</v>
      </c>
      <c r="DH500">
        <v>0.2310421284932124</v>
      </c>
      <c r="DI500">
        <v>0.98879138588890003</v>
      </c>
      <c r="DJ500">
        <v>3.4903277490036699</v>
      </c>
      <c r="DK500">
        <v>0.29370322337925658</v>
      </c>
      <c r="DL500">
        <v>0.2422550846568842</v>
      </c>
      <c r="DM500">
        <v>4084.2786020570002</v>
      </c>
      <c r="DN500">
        <v>3368.8335017895488</v>
      </c>
      <c r="DO500">
        <v>35.99528434474621</v>
      </c>
      <c r="DP500">
        <v>29.73798394381193</v>
      </c>
      <c r="DQ500">
        <v>34.203180325940842</v>
      </c>
      <c r="DR500">
        <v>989.4372585036192</v>
      </c>
      <c r="DS500" s="5">
        <f t="shared" si="15"/>
        <v>386291.11677843501</v>
      </c>
      <c r="DT500">
        <v>3453.4603192533</v>
      </c>
      <c r="DU500">
        <v>473.91524244429911</v>
      </c>
      <c r="DV500">
        <v>2204.486816340449</v>
      </c>
      <c r="DW500">
        <v>378.90132513780537</v>
      </c>
      <c r="DX500">
        <v>0.97133916069854132</v>
      </c>
      <c r="DY500">
        <v>473.91524244429911</v>
      </c>
      <c r="DZ500">
        <v>2141.3043739551308</v>
      </c>
      <c r="EA500">
        <v>610.88031260166758</v>
      </c>
      <c r="EB500">
        <v>1955.9786503264449</v>
      </c>
      <c r="EC500">
        <v>650.80420550435758</v>
      </c>
      <c r="ED500">
        <v>1.1724864759846541</v>
      </c>
      <c r="EE500">
        <v>0.8743132919051767</v>
      </c>
      <c r="EF500">
        <v>0.72115940067032636</v>
      </c>
      <c r="EG500">
        <v>836988.44041619427</v>
      </c>
      <c r="EH500">
        <v>292.89498817675548</v>
      </c>
      <c r="EI500">
        <v>792447.11788633303</v>
      </c>
      <c r="EJ500">
        <v>61.193593221702343</v>
      </c>
      <c r="EK500">
        <v>1.0562073121657189</v>
      </c>
      <c r="EL500">
        <v>1.65215740800545</v>
      </c>
      <c r="EM500">
        <v>0.80623347916504884</v>
      </c>
      <c r="EN500">
        <v>2.4583908871704989</v>
      </c>
      <c r="EO500">
        <v>0.1586771792037194</v>
      </c>
      <c r="EP500">
        <v>102778.7556019732</v>
      </c>
      <c r="EQ500">
        <v>22003.07190824184</v>
      </c>
      <c r="ER500">
        <v>-0.5536704132169632</v>
      </c>
      <c r="ES500">
        <v>-1.2382315208772789</v>
      </c>
      <c r="ET500">
        <v>0.68456110766031597</v>
      </c>
      <c r="EU500">
        <v>2.1863339116788119</v>
      </c>
      <c r="EV500">
        <v>8.1691801893306746</v>
      </c>
      <c r="EW500">
        <v>5.891281089305612</v>
      </c>
      <c r="EX500">
        <v>-9.1565188346250714E-2</v>
      </c>
      <c r="EY500">
        <v>0.5497129163140807</v>
      </c>
      <c r="EZ500">
        <v>0.76201163832538965</v>
      </c>
      <c r="FA500">
        <v>0.39744894534199032</v>
      </c>
      <c r="FB500">
        <v>9.4420939452110456E-2</v>
      </c>
      <c r="FC500">
        <v>1.2413689485328399E-2</v>
      </c>
      <c r="FD500">
        <v>0.16314017637776809</v>
      </c>
      <c r="FE500">
        <v>7.2705086000568839E-2</v>
      </c>
    </row>
    <row r="501" spans="1:161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0.34335960680663402</v>
      </c>
      <c r="AU501">
        <v>0.5240363306075092</v>
      </c>
      <c r="AV501">
        <v>8.6479964035152381</v>
      </c>
      <c r="AW501">
        <v>1.0490910965449221</v>
      </c>
      <c r="AX501">
        <v>1.508174144090898</v>
      </c>
      <c r="AY501">
        <v>0.94138033133220766</v>
      </c>
      <c r="AZ501">
        <v>50.463134676229743</v>
      </c>
      <c r="BA501">
        <v>0.26163544622017648</v>
      </c>
      <c r="BB501">
        <v>0.1695445007957942</v>
      </c>
      <c r="BC501">
        <v>4.0566191627132112E-2</v>
      </c>
      <c r="BD501">
        <v>1.8563072721326769E-2</v>
      </c>
      <c r="BE501">
        <v>2.2171911469858561</v>
      </c>
      <c r="BF501">
        <v>169.22908292552449</v>
      </c>
      <c r="BG501">
        <v>0.96978216378139614</v>
      </c>
      <c r="BH501" s="5">
        <v>2.2862775062190619</v>
      </c>
      <c r="BI501" s="5">
        <v>2.074420680086924</v>
      </c>
      <c r="BJ501" s="5">
        <f t="shared" si="14"/>
        <v>0.21185682613213785</v>
      </c>
      <c r="BK501">
        <v>174.5021606353975</v>
      </c>
      <c r="BL501">
        <v>2244.563832054675</v>
      </c>
      <c r="BM501">
        <v>1155.3365423868329</v>
      </c>
      <c r="BN501">
        <v>463.825584609928</v>
      </c>
      <c r="BO501">
        <v>193.02478667442941</v>
      </c>
      <c r="BP501">
        <v>52.864588759325002</v>
      </c>
      <c r="BQ501">
        <v>17.721381229589181</v>
      </c>
      <c r="BR501">
        <v>491.02529955408869</v>
      </c>
      <c r="BS501">
        <v>-5315340203.9548006</v>
      </c>
      <c r="BT501">
        <v>-215.6231092770299</v>
      </c>
      <c r="BU501">
        <v>126.639224157358</v>
      </c>
      <c r="BV501">
        <v>830.67688408517279</v>
      </c>
      <c r="BW501">
        <v>70.313820758995291</v>
      </c>
      <c r="BX501">
        <v>105.9769138090371</v>
      </c>
      <c r="BY501">
        <v>3.828806781491954</v>
      </c>
      <c r="BZ501">
        <v>7.8569273718620316</v>
      </c>
      <c r="CA501">
        <v>0.76514542072218961</v>
      </c>
      <c r="CB501">
        <v>9.2788200021942995</v>
      </c>
      <c r="CC501">
        <v>17106.800120396671</v>
      </c>
      <c r="CD501">
        <v>1012.398243905788</v>
      </c>
      <c r="CE501">
        <v>3216.6612199731312</v>
      </c>
      <c r="CF501">
        <v>2287.333407022169</v>
      </c>
      <c r="CG501">
        <v>5.2231658243497412</v>
      </c>
      <c r="CH501">
        <v>0</v>
      </c>
      <c r="CI501">
        <v>289.61369227610243</v>
      </c>
      <c r="CJ501">
        <v>3641.1779991114308</v>
      </c>
      <c r="CK501">
        <v>272.74092660045022</v>
      </c>
      <c r="CL501">
        <v>452.56864641070649</v>
      </c>
      <c r="CM501">
        <v>0</v>
      </c>
      <c r="CN501">
        <v>2.1555661199509521E-14</v>
      </c>
      <c r="CO501">
        <v>0</v>
      </c>
      <c r="CP501">
        <v>233.20100083297851</v>
      </c>
      <c r="CQ501">
        <v>0</v>
      </c>
      <c r="CR501">
        <v>0</v>
      </c>
      <c r="CS501">
        <v>342.88694653217271</v>
      </c>
      <c r="CT501">
        <v>544.65467275603885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10.467139366273109</v>
      </c>
      <c r="DB501">
        <v>658.64318096521265</v>
      </c>
      <c r="DC501">
        <v>6.413628857045337</v>
      </c>
      <c r="DD501">
        <v>2.3543711142918209</v>
      </c>
      <c r="DE501">
        <v>2.2495683945775342</v>
      </c>
      <c r="DF501">
        <v>10.093778228146631</v>
      </c>
      <c r="DG501">
        <v>7.2471474526013838E-2</v>
      </c>
      <c r="DH501">
        <v>0.22570383719452911</v>
      </c>
      <c r="DI501">
        <v>0.99022268659501045</v>
      </c>
      <c r="DJ501">
        <v>3.5568119623454608</v>
      </c>
      <c r="DK501">
        <v>0.28851582727350999</v>
      </c>
      <c r="DL501">
        <v>0.24132652098204391</v>
      </c>
      <c r="DM501">
        <v>3860.15967152241</v>
      </c>
      <c r="DN501">
        <v>3228.7965369767549</v>
      </c>
      <c r="DO501">
        <v>34.646632887719683</v>
      </c>
      <c r="DP501">
        <v>26.36517635559883</v>
      </c>
      <c r="DQ501">
        <v>32.203633718288508</v>
      </c>
      <c r="DR501">
        <v>931.55890396369273</v>
      </c>
      <c r="DS501" s="5">
        <f t="shared" si="15"/>
        <v>363694.54077487974</v>
      </c>
      <c r="DT501">
        <v>3313.379853247488</v>
      </c>
      <c r="DU501">
        <v>446.17674234260687</v>
      </c>
      <c r="DV501">
        <v>2052.5409899493388</v>
      </c>
      <c r="DW501">
        <v>396.74843556602002</v>
      </c>
      <c r="DX501">
        <v>1</v>
      </c>
      <c r="DY501">
        <v>446.17674234260687</v>
      </c>
      <c r="DZ501">
        <v>2052.5409899493388</v>
      </c>
      <c r="EA501">
        <v>533.71121084189303</v>
      </c>
      <c r="EB501">
        <v>1893.021487998232</v>
      </c>
      <c r="EC501">
        <v>600.89953201178173</v>
      </c>
      <c r="ED501">
        <v>1.173052062060818</v>
      </c>
      <c r="EE501">
        <v>0.87480903786111175</v>
      </c>
      <c r="EF501">
        <v>0.73172630987254916</v>
      </c>
      <c r="EG501">
        <v>670944.60880914587</v>
      </c>
      <c r="EH501">
        <v>215.6231092770299</v>
      </c>
      <c r="EI501">
        <v>626400.35378631309</v>
      </c>
      <c r="EJ501">
        <v>50.463134676229743</v>
      </c>
      <c r="EK501">
        <v>1.071111478072422</v>
      </c>
      <c r="EL501">
        <v>1.6983270605247389</v>
      </c>
      <c r="EM501">
        <v>0.82082917978681591</v>
      </c>
      <c r="EN501">
        <v>2.5191562403115548</v>
      </c>
      <c r="EO501">
        <v>0.1695445007957942</v>
      </c>
      <c r="EP501">
        <v>98518.27294378636</v>
      </c>
      <c r="EQ501">
        <v>20715.947152992099</v>
      </c>
      <c r="ER501">
        <v>-0.63528667880346656</v>
      </c>
      <c r="ES501">
        <v>-1.236504352961677</v>
      </c>
      <c r="ET501">
        <v>0.6012176741582107</v>
      </c>
      <c r="EU501">
        <v>2.119831636512103</v>
      </c>
      <c r="EV501">
        <v>8.2006241765937542</v>
      </c>
      <c r="EW501">
        <v>6.0006124673905594</v>
      </c>
      <c r="EX501">
        <v>-8.0180072691091731E-2</v>
      </c>
      <c r="EY501">
        <v>0.61665003894552084</v>
      </c>
      <c r="EZ501">
        <v>0.74618192109544923</v>
      </c>
      <c r="FA501">
        <v>0.40133824246122218</v>
      </c>
      <c r="FB501">
        <v>9.6529991186452516E-2</v>
      </c>
      <c r="FC501">
        <v>1.2645054210775259E-2</v>
      </c>
      <c r="FD501">
        <v>0.14492564251765541</v>
      </c>
      <c r="FE501">
        <v>6.846403231777165E-2</v>
      </c>
    </row>
    <row r="502" spans="1:161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0.35226159796216411</v>
      </c>
      <c r="AU502">
        <v>0.54506174567709054</v>
      </c>
      <c r="AV502">
        <v>9.361019002468419</v>
      </c>
      <c r="AW502">
        <v>0.94276863997107785</v>
      </c>
      <c r="AX502">
        <v>1.258726662306723</v>
      </c>
      <c r="AY502">
        <v>1.095462896839607</v>
      </c>
      <c r="AZ502">
        <v>65.075764167221905</v>
      </c>
      <c r="BA502">
        <v>0.2411972119684703</v>
      </c>
      <c r="BB502">
        <v>0.16759375516432951</v>
      </c>
      <c r="BC502">
        <v>3.3832977118071837E-2</v>
      </c>
      <c r="BD502">
        <v>1.8349964932948298E-2</v>
      </c>
      <c r="BE502">
        <v>2.313458892867049</v>
      </c>
      <c r="BF502">
        <v>164.342141308366</v>
      </c>
      <c r="BG502">
        <v>0.96975721631502798</v>
      </c>
      <c r="BH502" s="5">
        <v>2.3856062671623541</v>
      </c>
      <c r="BI502" s="5">
        <v>2.2021775488608641</v>
      </c>
      <c r="BJ502" s="5">
        <f t="shared" si="14"/>
        <v>0.18342871830148999</v>
      </c>
      <c r="BK502">
        <v>169.46730433504609</v>
      </c>
      <c r="BL502">
        <v>1881.026281356144</v>
      </c>
      <c r="BM502">
        <v>969.44116956357709</v>
      </c>
      <c r="BN502">
        <v>430.84422440417438</v>
      </c>
      <c r="BO502">
        <v>191.60054667244111</v>
      </c>
      <c r="BP502">
        <v>45.213114847648349</v>
      </c>
      <c r="BQ502">
        <v>9.0023540236412813</v>
      </c>
      <c r="BR502">
        <v>417.07416530259502</v>
      </c>
      <c r="BS502">
        <v>-5683205187.5177803</v>
      </c>
      <c r="BT502">
        <v>-192.27975106659619</v>
      </c>
      <c r="BU502">
        <v>122.0061764143441</v>
      </c>
      <c r="BV502">
        <v>663.62256491448204</v>
      </c>
      <c r="BW502">
        <v>67.871721446333126</v>
      </c>
      <c r="BX502">
        <v>96.299687708480803</v>
      </c>
      <c r="BY502">
        <v>3.348359508844204</v>
      </c>
      <c r="BZ502">
        <v>6.6564003303283394</v>
      </c>
      <c r="CA502">
        <v>0.71781545750186437</v>
      </c>
      <c r="CB502">
        <v>8.9184437832629548</v>
      </c>
      <c r="CC502">
        <v>17597.030314677952</v>
      </c>
      <c r="CD502">
        <v>1032.2673672687399</v>
      </c>
      <c r="CE502">
        <v>3458.442072751016</v>
      </c>
      <c r="CF502">
        <v>1167.5640928981641</v>
      </c>
      <c r="CG502">
        <v>4.3928689575995028</v>
      </c>
      <c r="CH502">
        <v>0</v>
      </c>
      <c r="CI502">
        <v>244.0982747508551</v>
      </c>
      <c r="CJ502">
        <v>3404.7903271319319</v>
      </c>
      <c r="CK502">
        <v>257.79906239425731</v>
      </c>
      <c r="CL502">
        <v>345.56772054021798</v>
      </c>
      <c r="CM502">
        <v>0</v>
      </c>
      <c r="CN502">
        <v>0</v>
      </c>
      <c r="CO502">
        <v>0</v>
      </c>
      <c r="CP502">
        <v>184.0154380129685</v>
      </c>
      <c r="CQ502">
        <v>0</v>
      </c>
      <c r="CR502">
        <v>0</v>
      </c>
      <c r="CS502">
        <v>324.1913215129025</v>
      </c>
      <c r="CT502">
        <v>432.56989316904259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9.8073024872191681</v>
      </c>
      <c r="DB502">
        <v>696.39002486060349</v>
      </c>
      <c r="DC502">
        <v>6.0466862716310397</v>
      </c>
      <c r="DD502">
        <v>2.007208608461879</v>
      </c>
      <c r="DE502">
        <v>1.8711514911059699</v>
      </c>
      <c r="DF502">
        <v>7.9648501302465204</v>
      </c>
      <c r="DG502">
        <v>6.4917165416040756E-2</v>
      </c>
      <c r="DH502">
        <v>0.208056596402584</v>
      </c>
      <c r="DI502">
        <v>0.98757176282648784</v>
      </c>
      <c r="DJ502">
        <v>3.4886960343588851</v>
      </c>
      <c r="DK502">
        <v>0.29197684527982187</v>
      </c>
      <c r="DL502">
        <v>0.26057749415357478</v>
      </c>
      <c r="DM502">
        <v>3424.403625505026</v>
      </c>
      <c r="DN502">
        <v>3056.1413691874809</v>
      </c>
      <c r="DO502">
        <v>32.928260211747563</v>
      </c>
      <c r="DP502">
        <v>26.165682825182881</v>
      </c>
      <c r="DQ502">
        <v>30.848012963967712</v>
      </c>
      <c r="DR502">
        <v>892.32251570451626</v>
      </c>
      <c r="DS502" s="5">
        <f t="shared" si="15"/>
        <v>348376.06746216881</v>
      </c>
      <c r="DT502">
        <v>3113.042021907489</v>
      </c>
      <c r="DU502">
        <v>427.40193597739511</v>
      </c>
      <c r="DV502">
        <v>1699.6407880825141</v>
      </c>
      <c r="DW502">
        <v>373.7502027926339</v>
      </c>
      <c r="DX502">
        <v>1</v>
      </c>
      <c r="DY502">
        <v>427.40193597739511</v>
      </c>
      <c r="DZ502">
        <v>1699.6407880825141</v>
      </c>
      <c r="EA502">
        <v>274.64659847009028</v>
      </c>
      <c r="EB502">
        <v>1552.3995558620079</v>
      </c>
      <c r="EC502">
        <v>563.21679522912177</v>
      </c>
      <c r="ED502">
        <v>1.273372567832515</v>
      </c>
      <c r="EE502">
        <v>0.79993749510890222</v>
      </c>
      <c r="EF502">
        <v>0.71391177528203331</v>
      </c>
      <c r="EG502">
        <v>707615.46084249136</v>
      </c>
      <c r="EH502">
        <v>192.27975106659619</v>
      </c>
      <c r="EI502">
        <v>668901.78092170309</v>
      </c>
      <c r="EJ502">
        <v>65.075764167221905</v>
      </c>
      <c r="EK502">
        <v>1.0578764790660939</v>
      </c>
      <c r="EL502">
        <v>1.4539793401449821</v>
      </c>
      <c r="EM502">
        <v>0.7095891211865798</v>
      </c>
      <c r="EN502">
        <v>2.163568461331562</v>
      </c>
      <c r="EO502">
        <v>0.16759375516432951</v>
      </c>
      <c r="EP502">
        <v>81579.698474542107</v>
      </c>
      <c r="EQ502">
        <v>19843.393220516398</v>
      </c>
      <c r="ER502">
        <v>-0.31029113149546772</v>
      </c>
      <c r="ES502">
        <v>-0.96465093519308631</v>
      </c>
      <c r="ET502">
        <v>0.65435980369761859</v>
      </c>
      <c r="EU502">
        <v>2.078388577861491</v>
      </c>
      <c r="EV502">
        <v>7.5947843033642961</v>
      </c>
      <c r="EW502">
        <v>5.4220059448989257</v>
      </c>
      <c r="EX502">
        <v>-9.4389780603879814E-2</v>
      </c>
      <c r="EY502">
        <v>0.62205783786876989</v>
      </c>
      <c r="EZ502">
        <v>0.67124946887358616</v>
      </c>
      <c r="FA502">
        <v>0.39459922243435158</v>
      </c>
      <c r="FB502">
        <v>9.5776480321524721E-2</v>
      </c>
      <c r="FC502">
        <v>1.253870802557119E-2</v>
      </c>
      <c r="FD502">
        <v>7.8141661418963615E-2</v>
      </c>
      <c r="FE502">
        <v>7.093371767732122E-2</v>
      </c>
    </row>
    <row r="503" spans="1:161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0.3283977267486885</v>
      </c>
      <c r="AU503">
        <v>0.55428106337188365</v>
      </c>
      <c r="AV503">
        <v>9.5630775029205886</v>
      </c>
      <c r="AW503">
        <v>0.99225938960490168</v>
      </c>
      <c r="AX503">
        <v>1.3150379978198701</v>
      </c>
      <c r="AY503">
        <v>1.1079500316818791</v>
      </c>
      <c r="AZ503">
        <v>57.198370886010693</v>
      </c>
      <c r="BA503">
        <v>0.25868992251763329</v>
      </c>
      <c r="BB503">
        <v>0.16807629388505541</v>
      </c>
      <c r="BC503">
        <v>4.4421603605230557E-2</v>
      </c>
      <c r="BD503">
        <v>2.1452305685291401E-2</v>
      </c>
      <c r="BE503">
        <v>2.7465540648215789</v>
      </c>
      <c r="BF503">
        <v>164.39938997651299</v>
      </c>
      <c r="BG503">
        <v>0.96978827822344293</v>
      </c>
      <c r="BH503" s="5">
        <v>2.832117201759746</v>
      </c>
      <c r="BI503" s="5">
        <v>2.619009733604639</v>
      </c>
      <c r="BJ503" s="5">
        <f t="shared" si="14"/>
        <v>0.21310746815510706</v>
      </c>
      <c r="BK503">
        <v>169.5209084994062</v>
      </c>
      <c r="BL503">
        <v>2186.351525231732</v>
      </c>
      <c r="BM503">
        <v>1125.6118198090719</v>
      </c>
      <c r="BN503">
        <v>496.29950436524638</v>
      </c>
      <c r="BO503">
        <v>188.47219338867311</v>
      </c>
      <c r="BP503">
        <v>51.632142132991362</v>
      </c>
      <c r="BQ503">
        <v>21.19715430581272</v>
      </c>
      <c r="BR503">
        <v>463.60802782468733</v>
      </c>
      <c r="BS503">
        <v>-5712677666.1298838</v>
      </c>
      <c r="BT503">
        <v>-253.76630280927529</v>
      </c>
      <c r="BU503">
        <v>124.9591134192535</v>
      </c>
      <c r="BV503">
        <v>805.56277563001743</v>
      </c>
      <c r="BW503">
        <v>68.983407410402634</v>
      </c>
      <c r="BX503">
        <v>105.21773715740601</v>
      </c>
      <c r="BY503">
        <v>3.642870832867263</v>
      </c>
      <c r="BZ503">
        <v>7.2804979782670856</v>
      </c>
      <c r="CA503">
        <v>0.7543744783523455</v>
      </c>
      <c r="CB503">
        <v>9.2110429025052678</v>
      </c>
      <c r="CC503">
        <v>17028.976899420959</v>
      </c>
      <c r="CD503">
        <v>848.67530128191902</v>
      </c>
      <c r="CE503">
        <v>3280.0751488501578</v>
      </c>
      <c r="CF503">
        <v>2810.907922355404</v>
      </c>
      <c r="CG503">
        <v>3.7411523975543419</v>
      </c>
      <c r="CH503">
        <v>0</v>
      </c>
      <c r="CI503">
        <v>217.39956246689951</v>
      </c>
      <c r="CJ503">
        <v>3305.1786488361258</v>
      </c>
      <c r="CK503">
        <v>267.38743117566429</v>
      </c>
      <c r="CL503">
        <v>409.71416558403422</v>
      </c>
      <c r="CM503">
        <v>0</v>
      </c>
      <c r="CN503">
        <v>0</v>
      </c>
      <c r="CO503">
        <v>0</v>
      </c>
      <c r="CP503">
        <v>209.14939851428829</v>
      </c>
      <c r="CQ503">
        <v>0</v>
      </c>
      <c r="CR503">
        <v>0</v>
      </c>
      <c r="CS503">
        <v>336.39503446039248</v>
      </c>
      <c r="CT503">
        <v>539.88859472034517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10.23663180437663</v>
      </c>
      <c r="DB503">
        <v>735.25094098899899</v>
      </c>
      <c r="DC503">
        <v>6.2126525520414502</v>
      </c>
      <c r="DD503">
        <v>2.3244173357290192</v>
      </c>
      <c r="DE503">
        <v>2.100902126981897</v>
      </c>
      <c r="DF503">
        <v>9.0527383570943112</v>
      </c>
      <c r="DG503">
        <v>7.0848223057100951E-2</v>
      </c>
      <c r="DH503">
        <v>0.22184746669380381</v>
      </c>
      <c r="DI503">
        <v>0.99112572316015268</v>
      </c>
      <c r="DJ503">
        <v>3.3476614173759711</v>
      </c>
      <c r="DK503">
        <v>0.29811771409671278</v>
      </c>
      <c r="DL503">
        <v>0.24570128536968661</v>
      </c>
      <c r="DM503">
        <v>3807.693999526613</v>
      </c>
      <c r="DN503">
        <v>3138.2077137309161</v>
      </c>
      <c r="DO503">
        <v>33.738301435499537</v>
      </c>
      <c r="DP503">
        <v>21.2962940371721</v>
      </c>
      <c r="DQ503">
        <v>32.341591076730417</v>
      </c>
      <c r="DR503">
        <v>935.55530997813185</v>
      </c>
      <c r="DS503" s="5">
        <f t="shared" si="15"/>
        <v>365254.79750581435</v>
      </c>
      <c r="DT503">
        <v>3131.9224150350092</v>
      </c>
      <c r="DU503">
        <v>448.06780735598431</v>
      </c>
      <c r="DV503">
        <v>2031.3512719355399</v>
      </c>
      <c r="DW503">
        <v>359.30021413409668</v>
      </c>
      <c r="DX503">
        <v>1</v>
      </c>
      <c r="DY503">
        <v>448.06780735598431</v>
      </c>
      <c r="DZ503">
        <v>2031.3512719355399</v>
      </c>
      <c r="EA503">
        <v>577.71941918552034</v>
      </c>
      <c r="EB503">
        <v>1884.6044906733889</v>
      </c>
      <c r="EC503">
        <v>594.25497477077477</v>
      </c>
      <c r="ED503">
        <v>1.1105478541717611</v>
      </c>
      <c r="EE503">
        <v>0.89865300767447354</v>
      </c>
      <c r="EF503">
        <v>0.74064769936925956</v>
      </c>
      <c r="EG503">
        <v>745463.91139205627</v>
      </c>
      <c r="EH503">
        <v>253.76630280927529</v>
      </c>
      <c r="EI503">
        <v>702675.19152328197</v>
      </c>
      <c r="EJ503">
        <v>57.1983708860107</v>
      </c>
      <c r="EK503">
        <v>1.0608940238462321</v>
      </c>
      <c r="EL503">
        <v>1.683553028344118</v>
      </c>
      <c r="EM503">
        <v>0.80888491608165625</v>
      </c>
      <c r="EN503">
        <v>2.4924379444257752</v>
      </c>
      <c r="EO503">
        <v>0.16807629388505541</v>
      </c>
      <c r="EP503">
        <v>97501.204620616438</v>
      </c>
      <c r="EQ503">
        <v>20804.82350819304</v>
      </c>
      <c r="ER503">
        <v>-0.55578089886535409</v>
      </c>
      <c r="ES503">
        <v>-1.3244449395979121</v>
      </c>
      <c r="ET503">
        <v>0.76866404073255812</v>
      </c>
      <c r="EU503">
        <v>2.017502429145849</v>
      </c>
      <c r="EV503">
        <v>8.0546085385523583</v>
      </c>
      <c r="EW503">
        <v>5.9656272833987982</v>
      </c>
      <c r="EX503">
        <v>-7.1478826007710161E-2</v>
      </c>
      <c r="EY503">
        <v>0.51625262480891332</v>
      </c>
      <c r="EZ503">
        <v>0.72321920602665957</v>
      </c>
      <c r="FA503">
        <v>0.38717957542107329</v>
      </c>
      <c r="FB503">
        <v>9.3597706031895017E-2</v>
      </c>
      <c r="FC503">
        <v>1.228449370316523E-2</v>
      </c>
      <c r="FD503">
        <v>0.15313754430760529</v>
      </c>
      <c r="FE503">
        <v>5.5065119553147947E-2</v>
      </c>
    </row>
    <row r="504" spans="1:161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0.35343352899728547</v>
      </c>
      <c r="AU504">
        <v>0.52762650076953621</v>
      </c>
      <c r="AV504">
        <v>9.6052260700847398</v>
      </c>
      <c r="AW504">
        <v>0.90138032068632068</v>
      </c>
      <c r="AX504">
        <v>1.359787132557025</v>
      </c>
      <c r="AY504">
        <v>0.9717901052830733</v>
      </c>
      <c r="AZ504">
        <v>61.216943312539662</v>
      </c>
      <c r="BA504">
        <v>0.2002378457398242</v>
      </c>
      <c r="BB504">
        <v>0.16056006202315579</v>
      </c>
      <c r="BC504">
        <v>3.479727362733586E-2</v>
      </c>
      <c r="BD504">
        <v>1.8402030007300361E-2</v>
      </c>
      <c r="BE504">
        <v>1.9815532292982569</v>
      </c>
      <c r="BF504">
        <v>186.30169644650971</v>
      </c>
      <c r="BG504">
        <v>0.96983639163077173</v>
      </c>
      <c r="BH504" s="5">
        <v>2.0431830011722818</v>
      </c>
      <c r="BI504" s="5">
        <v>1.8723531399468549</v>
      </c>
      <c r="BJ504" s="5">
        <f t="shared" si="14"/>
        <v>0.17082986122542687</v>
      </c>
      <c r="BK504">
        <v>192.09600511406359</v>
      </c>
      <c r="BL504">
        <v>1961.232015629746</v>
      </c>
      <c r="BM504">
        <v>1010.8784337568781</v>
      </c>
      <c r="BN504">
        <v>434.10569170319673</v>
      </c>
      <c r="BO504">
        <v>185.37804196264679</v>
      </c>
      <c r="BP504">
        <v>46.828547337586983</v>
      </c>
      <c r="BQ504">
        <v>13.922667865266749</v>
      </c>
      <c r="BR504">
        <v>430.35130886652041</v>
      </c>
      <c r="BS504">
        <v>-5727784911.5503731</v>
      </c>
      <c r="BT504">
        <v>-199.31129884574409</v>
      </c>
      <c r="BU504">
        <v>127.85987082793029</v>
      </c>
      <c r="BV504">
        <v>689.71036312863816</v>
      </c>
      <c r="BW504">
        <v>71.657595089932144</v>
      </c>
      <c r="BX504">
        <v>101.2062168317492</v>
      </c>
      <c r="BY504">
        <v>3.5262770677025488</v>
      </c>
      <c r="BZ504">
        <v>6.850227348789522</v>
      </c>
      <c r="CA504">
        <v>0.77065520204605897</v>
      </c>
      <c r="CB504">
        <v>9.29722826009003</v>
      </c>
      <c r="CC504">
        <v>16258.1614049502</v>
      </c>
      <c r="CD504">
        <v>684.24716701426519</v>
      </c>
      <c r="CE504">
        <v>3653.303497566762</v>
      </c>
      <c r="CF504">
        <v>1777.9617042695249</v>
      </c>
      <c r="CG504">
        <v>3.6493152546885148</v>
      </c>
      <c r="CH504">
        <v>0</v>
      </c>
      <c r="CI504">
        <v>236.24537437547801</v>
      </c>
      <c r="CJ504">
        <v>3415.717153515488</v>
      </c>
      <c r="CK504">
        <v>280.08473253855021</v>
      </c>
      <c r="CL504">
        <v>367.31256986347103</v>
      </c>
      <c r="CM504">
        <v>0</v>
      </c>
      <c r="CN504">
        <v>0</v>
      </c>
      <c r="CO504">
        <v>0</v>
      </c>
      <c r="CP504">
        <v>191.7176915036836</v>
      </c>
      <c r="CQ504">
        <v>0</v>
      </c>
      <c r="CR504">
        <v>0</v>
      </c>
      <c r="CS504">
        <v>353.14623408257512</v>
      </c>
      <c r="CT504">
        <v>466.91655954948351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10.421898701811999</v>
      </c>
      <c r="DB504">
        <v>700.9015167518977</v>
      </c>
      <c r="DC504">
        <v>6.6192133043305228</v>
      </c>
      <c r="DD504">
        <v>2.1765236467858249</v>
      </c>
      <c r="DE504">
        <v>2.009091396993715</v>
      </c>
      <c r="DF504">
        <v>8.2982313692401206</v>
      </c>
      <c r="DG504">
        <v>7.1463277725975632E-2</v>
      </c>
      <c r="DH504">
        <v>0.21538457185731269</v>
      </c>
      <c r="DI504">
        <v>0.99166155415653701</v>
      </c>
      <c r="DJ504">
        <v>3.0837705463690099</v>
      </c>
      <c r="DK504">
        <v>0.31268486630482528</v>
      </c>
      <c r="DL504">
        <v>0.27296401085064909</v>
      </c>
      <c r="DM504">
        <v>3707.661663531238</v>
      </c>
      <c r="DN504">
        <v>3236.6715105682711</v>
      </c>
      <c r="DO504">
        <v>36.00587430819558</v>
      </c>
      <c r="DP504">
        <v>27.85818634481663</v>
      </c>
      <c r="DQ504">
        <v>34.98457480645898</v>
      </c>
      <c r="DR504">
        <v>1012.058198554677</v>
      </c>
      <c r="DS504" s="5">
        <f t="shared" si="15"/>
        <v>395122.67039115884</v>
      </c>
      <c r="DT504">
        <v>3120.9552639141912</v>
      </c>
      <c r="DU504">
        <v>484.77360883214942</v>
      </c>
      <c r="DV504">
        <v>1815.245722634186</v>
      </c>
      <c r="DW504">
        <v>359.31087742704449</v>
      </c>
      <c r="DX504">
        <v>1</v>
      </c>
      <c r="DY504">
        <v>484.77360883214942</v>
      </c>
      <c r="DZ504">
        <v>1815.245722634186</v>
      </c>
      <c r="EA504">
        <v>368.21794046889329</v>
      </c>
      <c r="EB504">
        <v>1717.7282781290751</v>
      </c>
      <c r="EC504">
        <v>587.47638342638959</v>
      </c>
      <c r="ED504">
        <v>1.143296477791057</v>
      </c>
      <c r="EE504">
        <v>0.84339311782815896</v>
      </c>
      <c r="EF504">
        <v>0.73625554983457075</v>
      </c>
      <c r="EG504">
        <v>713464.24791982875</v>
      </c>
      <c r="EH504">
        <v>199.31129884574409</v>
      </c>
      <c r="EI504">
        <v>672036.7045749817</v>
      </c>
      <c r="EJ504">
        <v>61.216943312539662</v>
      </c>
      <c r="EK504">
        <v>1.0616447629464629</v>
      </c>
      <c r="EL504">
        <v>1.418483346829108</v>
      </c>
      <c r="EM504">
        <v>0.66819060408947761</v>
      </c>
      <c r="EN504">
        <v>2.0866739509185859</v>
      </c>
      <c r="EO504">
        <v>0.16056006202315579</v>
      </c>
      <c r="EP504">
        <v>87128.527244140176</v>
      </c>
      <c r="EQ504">
        <v>22506.128805613669</v>
      </c>
      <c r="ER504">
        <v>-0.40024112602249939</v>
      </c>
      <c r="ES504">
        <v>-0.98360180136360365</v>
      </c>
      <c r="ET504">
        <v>0.58336067534110425</v>
      </c>
      <c r="EU504">
        <v>1.8517264656567269</v>
      </c>
      <c r="EV504">
        <v>7.2501289488967204</v>
      </c>
      <c r="EW504">
        <v>5.3379476756414928</v>
      </c>
      <c r="EX504">
        <v>-6.0454807598499187E-2</v>
      </c>
      <c r="EY504">
        <v>0.50496376422470535</v>
      </c>
      <c r="EZ504">
        <v>0.65856319292877608</v>
      </c>
      <c r="FA504">
        <v>0.37114666373982202</v>
      </c>
      <c r="FB504">
        <v>9.2337601125592764E-2</v>
      </c>
      <c r="FC504">
        <v>1.2144376818138311E-2</v>
      </c>
      <c r="FD504">
        <v>9.8211637438886654E-2</v>
      </c>
      <c r="FE504">
        <v>6.6586874007291727E-2</v>
      </c>
    </row>
    <row r="505" spans="1:161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0.32155324211190628</v>
      </c>
      <c r="AU505">
        <v>0.54830608423117266</v>
      </c>
      <c r="AV505">
        <v>10.10815526397467</v>
      </c>
      <c r="AW505">
        <v>0.82318831332230746</v>
      </c>
      <c r="AX505">
        <v>1.3461049519882351</v>
      </c>
      <c r="AY505">
        <v>1.1203058862111941</v>
      </c>
      <c r="AZ505">
        <v>59.23957161879531</v>
      </c>
      <c r="BA505">
        <v>0.22464299164622931</v>
      </c>
      <c r="BB505">
        <v>0.18823493821212239</v>
      </c>
      <c r="BC505">
        <v>4.4868555224830409E-2</v>
      </c>
      <c r="BD505">
        <v>1.836137107807911E-2</v>
      </c>
      <c r="BE505">
        <v>2.591355286701357</v>
      </c>
      <c r="BF505">
        <v>142.43209706224081</v>
      </c>
      <c r="BG505">
        <v>0.96972353212778939</v>
      </c>
      <c r="BH505" s="5">
        <v>2.672261939457472</v>
      </c>
      <c r="BI505" s="5">
        <v>2.490310521534143</v>
      </c>
      <c r="BJ505" s="5">
        <f t="shared" si="14"/>
        <v>0.18195141792332903</v>
      </c>
      <c r="BK505">
        <v>146.87907670933089</v>
      </c>
      <c r="BL505">
        <v>1750.813388477306</v>
      </c>
      <c r="BM505">
        <v>902.89327804469963</v>
      </c>
      <c r="BN505">
        <v>380.50382314235799</v>
      </c>
      <c r="BO505">
        <v>135.9980978163666</v>
      </c>
      <c r="BP505">
        <v>42.466208984191738</v>
      </c>
      <c r="BQ505">
        <v>12.0354093923037</v>
      </c>
      <c r="BR505">
        <v>340.12583704102548</v>
      </c>
      <c r="BS505">
        <v>-4460547981.6393719</v>
      </c>
      <c r="BT505">
        <v>-200.138343447192</v>
      </c>
      <c r="BU505">
        <v>115.684839856021</v>
      </c>
      <c r="BV505">
        <v>610.06754121242761</v>
      </c>
      <c r="BW505">
        <v>65.295823962245478</v>
      </c>
      <c r="BX505">
        <v>92.526057841700464</v>
      </c>
      <c r="BY505">
        <v>3.331432309096674</v>
      </c>
      <c r="BZ505">
        <v>6.8759975768017636</v>
      </c>
      <c r="CA505">
        <v>0.69392928038667057</v>
      </c>
      <c r="CB505">
        <v>8.4176560060200387</v>
      </c>
      <c r="CC505">
        <v>12777.56857140433</v>
      </c>
      <c r="CD505">
        <v>714.20133075270587</v>
      </c>
      <c r="CE505">
        <v>2734.786570022814</v>
      </c>
      <c r="CF505">
        <v>1678.782115639342</v>
      </c>
      <c r="CG505">
        <v>4.5610053724581192</v>
      </c>
      <c r="CH505">
        <v>0</v>
      </c>
      <c r="CI505">
        <v>202.8455867926844</v>
      </c>
      <c r="CJ505">
        <v>2870.9329219704932</v>
      </c>
      <c r="CK505">
        <v>238.1229101865398</v>
      </c>
      <c r="CL505">
        <v>361.00253817360272</v>
      </c>
      <c r="CM505">
        <v>0</v>
      </c>
      <c r="CN505">
        <v>0</v>
      </c>
      <c r="CO505">
        <v>0</v>
      </c>
      <c r="CP505">
        <v>192.74885405980589</v>
      </c>
      <c r="CQ505">
        <v>0</v>
      </c>
      <c r="CR505">
        <v>0</v>
      </c>
      <c r="CS505">
        <v>300.10558881182101</v>
      </c>
      <c r="CT505">
        <v>407.53348233223068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8.876611171777963</v>
      </c>
      <c r="DB505">
        <v>597.09257532397419</v>
      </c>
      <c r="DC505">
        <v>5.6690680866246144</v>
      </c>
      <c r="DD505">
        <v>1.8770473621019319</v>
      </c>
      <c r="DE505">
        <v>1.858166382775793</v>
      </c>
      <c r="DF505">
        <v>8.3428637941503467</v>
      </c>
      <c r="DG505">
        <v>6.2345382998981493E-2</v>
      </c>
      <c r="DH505">
        <v>0.1836555171772524</v>
      </c>
      <c r="DI505">
        <v>0.98988196644332405</v>
      </c>
      <c r="DJ505">
        <v>3.2253104682230278</v>
      </c>
      <c r="DK505">
        <v>0.30691238387654768</v>
      </c>
      <c r="DL505">
        <v>0.26481057037722938</v>
      </c>
      <c r="DM505">
        <v>3199.5694404029132</v>
      </c>
      <c r="DN505">
        <v>2760.6569593993881</v>
      </c>
      <c r="DO505">
        <v>30.588904143965681</v>
      </c>
      <c r="DP505">
        <v>20.95019201176828</v>
      </c>
      <c r="DQ505">
        <v>29.291847461623039</v>
      </c>
      <c r="DR505">
        <v>847.27980847464789</v>
      </c>
      <c r="DS505" s="5">
        <f t="shared" si="15"/>
        <v>330790.72030749999</v>
      </c>
      <c r="DT505">
        <v>2732.7404357872838</v>
      </c>
      <c r="DU505">
        <v>405.83759498540888</v>
      </c>
      <c r="DV505">
        <v>1595.239428532238</v>
      </c>
      <c r="DW505">
        <v>322.16052074978438</v>
      </c>
      <c r="DX505">
        <v>1</v>
      </c>
      <c r="DY505">
        <v>405.83759498540888</v>
      </c>
      <c r="DZ505">
        <v>1595.239428532238</v>
      </c>
      <c r="EA505">
        <v>354.63349467303112</v>
      </c>
      <c r="EB505">
        <v>1476.262070355406</v>
      </c>
      <c r="EC505">
        <v>521.34604888703018</v>
      </c>
      <c r="ED505">
        <v>1.176109826418652</v>
      </c>
      <c r="EE505">
        <v>0.84166265965024745</v>
      </c>
      <c r="EF505">
        <v>0.72620454786487054</v>
      </c>
      <c r="EG505">
        <v>608489.14405496418</v>
      </c>
      <c r="EH505">
        <v>200.138343447192</v>
      </c>
      <c r="EI505">
        <v>571509.84420386609</v>
      </c>
      <c r="EJ505">
        <v>59.23957161879531</v>
      </c>
      <c r="EK505">
        <v>1.0647045719791779</v>
      </c>
      <c r="EL505">
        <v>1.4561753087952241</v>
      </c>
      <c r="EM505">
        <v>0.70140877585090455</v>
      </c>
      <c r="EN505">
        <v>2.1575840846461292</v>
      </c>
      <c r="EO505">
        <v>0.18823493821212239</v>
      </c>
      <c r="EP505">
        <v>76568.621138576054</v>
      </c>
      <c r="EQ505">
        <v>18841.714651325441</v>
      </c>
      <c r="ER505">
        <v>-0.50703904499698682</v>
      </c>
      <c r="ES505">
        <v>-1.100015596108803</v>
      </c>
      <c r="ET505">
        <v>0.59297655111181624</v>
      </c>
      <c r="EU505">
        <v>1.970563755413768</v>
      </c>
      <c r="EV505">
        <v>7.473388377501327</v>
      </c>
      <c r="EW505">
        <v>5.4272086277019298</v>
      </c>
      <c r="EX505">
        <v>-7.5615994385629826E-2</v>
      </c>
      <c r="EY505">
        <v>0.45625324306051701</v>
      </c>
      <c r="EZ505">
        <v>0.67693123986243853</v>
      </c>
      <c r="FA505">
        <v>0.38182993543965571</v>
      </c>
      <c r="FB505">
        <v>9.3702142867790314E-2</v>
      </c>
      <c r="FC505">
        <v>1.2318812904279931E-2</v>
      </c>
      <c r="FD505">
        <v>0.11022851796208449</v>
      </c>
      <c r="FE505">
        <v>5.9814182753477337E-2</v>
      </c>
    </row>
    <row r="506" spans="1:161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0.33547804573760759</v>
      </c>
      <c r="AU506">
        <v>0.61205888681839071</v>
      </c>
      <c r="AV506">
        <v>10.15211231684596</v>
      </c>
      <c r="AW506">
        <v>1.064404185064834</v>
      </c>
      <c r="AX506">
        <v>1.2724382218919139</v>
      </c>
      <c r="AY506">
        <v>0.97602227931805619</v>
      </c>
      <c r="AZ506">
        <v>57.621729732170763</v>
      </c>
      <c r="BA506">
        <v>0.24006738173869549</v>
      </c>
      <c r="BB506">
        <v>0.18509680662717981</v>
      </c>
      <c r="BC506">
        <v>4.8198926726530832E-2</v>
      </c>
      <c r="BD506">
        <v>2.0264474085022788E-2</v>
      </c>
      <c r="BE506">
        <v>2.4573807841254771</v>
      </c>
      <c r="BF506">
        <v>202.58294891914761</v>
      </c>
      <c r="BG506">
        <v>0.96985407715284133</v>
      </c>
      <c r="BH506" s="5">
        <v>2.5337634207194379</v>
      </c>
      <c r="BI506" s="5">
        <v>2.353808840743671</v>
      </c>
      <c r="BJ506" s="5">
        <f t="shared" si="14"/>
        <v>0.17995457997576692</v>
      </c>
      <c r="BK506">
        <v>208.87982397708899</v>
      </c>
      <c r="BL506">
        <v>2138.557511377986</v>
      </c>
      <c r="BM506">
        <v>1101.6919218347709</v>
      </c>
      <c r="BN506">
        <v>553.45834627982913</v>
      </c>
      <c r="BO506">
        <v>214.17799261550979</v>
      </c>
      <c r="BP506">
        <v>50.53712912326025</v>
      </c>
      <c r="BQ506">
        <v>15.822297948217161</v>
      </c>
      <c r="BR506">
        <v>490.41144815964492</v>
      </c>
      <c r="BS506">
        <v>-5932075077.1601238</v>
      </c>
      <c r="BT506">
        <v>-285.91965198032051</v>
      </c>
      <c r="BU506">
        <v>136.33762073772431</v>
      </c>
      <c r="BV506">
        <v>757.20586297596788</v>
      </c>
      <c r="BW506">
        <v>79.666467335850072</v>
      </c>
      <c r="BX506">
        <v>106.0439479487178</v>
      </c>
      <c r="BY506">
        <v>3.906330644776784</v>
      </c>
      <c r="BZ506">
        <v>7.8565965969393172</v>
      </c>
      <c r="CA506">
        <v>0.85020712908807561</v>
      </c>
      <c r="CB506">
        <v>9.8248884657067226</v>
      </c>
      <c r="CC506">
        <v>18302.38613133286</v>
      </c>
      <c r="CD506">
        <v>995.77538375464906</v>
      </c>
      <c r="CE506">
        <v>3894.462306073754</v>
      </c>
      <c r="CF506">
        <v>1967.7219875501919</v>
      </c>
      <c r="CG506">
        <v>5.1552610496073079</v>
      </c>
      <c r="CH506">
        <v>0</v>
      </c>
      <c r="CI506">
        <v>250.17105332867959</v>
      </c>
      <c r="CJ506">
        <v>3538.8980510071428</v>
      </c>
      <c r="CK506">
        <v>309.51092421989421</v>
      </c>
      <c r="CL506">
        <v>436.0493702727336</v>
      </c>
      <c r="CM506">
        <v>0</v>
      </c>
      <c r="CN506">
        <v>2.288970769277244E-14</v>
      </c>
      <c r="CO506">
        <v>0</v>
      </c>
      <c r="CP506">
        <v>233.18697565794361</v>
      </c>
      <c r="CQ506">
        <v>0</v>
      </c>
      <c r="CR506">
        <v>0</v>
      </c>
      <c r="CS506">
        <v>391.33142412836952</v>
      </c>
      <c r="CT506">
        <v>495.69583781150828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11.3916056391009</v>
      </c>
      <c r="DB506">
        <v>702.92224662328613</v>
      </c>
      <c r="DC506">
        <v>7.8976023218089368</v>
      </c>
      <c r="DD506">
        <v>2.352617287481606</v>
      </c>
      <c r="DE506">
        <v>2.3123532521949701</v>
      </c>
      <c r="DF506">
        <v>10.093171168117269</v>
      </c>
      <c r="DG506">
        <v>8.1059350320296888E-2</v>
      </c>
      <c r="DH506">
        <v>0.23993486927714019</v>
      </c>
      <c r="DI506">
        <v>0.98967001695325596</v>
      </c>
      <c r="DJ506">
        <v>3.253521716403724</v>
      </c>
      <c r="DK506">
        <v>0.30673856575097241</v>
      </c>
      <c r="DL506">
        <v>0.26854829550267528</v>
      </c>
      <c r="DM506">
        <v>3988.9784347755099</v>
      </c>
      <c r="DN506">
        <v>3492.3334691653358</v>
      </c>
      <c r="DO506">
        <v>41.701331052222137</v>
      </c>
      <c r="DP506">
        <v>32.765157260865571</v>
      </c>
      <c r="DQ506">
        <v>37.029475063798188</v>
      </c>
      <c r="DR506">
        <v>1071.2333594558929</v>
      </c>
      <c r="DS506" s="5">
        <f t="shared" si="15"/>
        <v>418225.53901028167</v>
      </c>
      <c r="DT506">
        <v>3485.2809983258639</v>
      </c>
      <c r="DU506">
        <v>513.02840952094471</v>
      </c>
      <c r="DV506">
        <v>1929.949581557511</v>
      </c>
      <c r="DW506">
        <v>437.42793096775711</v>
      </c>
      <c r="DX506">
        <v>1</v>
      </c>
      <c r="DY506">
        <v>513.02840952094471</v>
      </c>
      <c r="DZ506">
        <v>1929.949581557511</v>
      </c>
      <c r="EA506">
        <v>380.97749764758811</v>
      </c>
      <c r="EB506">
        <v>1817.755969639124</v>
      </c>
      <c r="EC506">
        <v>621.17330133133578</v>
      </c>
      <c r="ED506">
        <v>1.2064014786159269</v>
      </c>
      <c r="EE506">
        <v>0.82723753461764415</v>
      </c>
      <c r="EF506">
        <v>0.72424290487737419</v>
      </c>
      <c r="EG506">
        <v>719245.29469355172</v>
      </c>
      <c r="EH506">
        <v>285.91965198032051</v>
      </c>
      <c r="EI506">
        <v>672540.10217228171</v>
      </c>
      <c r="EJ506">
        <v>57.62172973217077</v>
      </c>
      <c r="EK506">
        <v>1.069445959237842</v>
      </c>
      <c r="EL506">
        <v>1.418164007907776</v>
      </c>
      <c r="EM506">
        <v>0.67116921915159067</v>
      </c>
      <c r="EN506">
        <v>2.0893332270593672</v>
      </c>
      <c r="EO506">
        <v>0.18509680662717981</v>
      </c>
      <c r="EP506">
        <v>92634.106005513706</v>
      </c>
      <c r="EQ506">
        <v>23822.079797942071</v>
      </c>
      <c r="ER506">
        <v>-0.33521061440286498</v>
      </c>
      <c r="ES506">
        <v>-0.94704332417118509</v>
      </c>
      <c r="ET506">
        <v>0.61183270976832005</v>
      </c>
      <c r="EU506">
        <v>1.9560219754654751</v>
      </c>
      <c r="EV506">
        <v>7.3693375185662164</v>
      </c>
      <c r="EW506">
        <v>5.3371904114682156</v>
      </c>
      <c r="EX506">
        <v>-7.6125131632523768E-2</v>
      </c>
      <c r="EY506">
        <v>0.51837819819211939</v>
      </c>
      <c r="EZ506">
        <v>0.70003683632858626</v>
      </c>
      <c r="FA506">
        <v>0.40231674519350308</v>
      </c>
      <c r="FB506">
        <v>0.10103602899326281</v>
      </c>
      <c r="FC506">
        <v>1.3348354085923169E-2</v>
      </c>
      <c r="FD506">
        <v>9.1129479870185964E-2</v>
      </c>
      <c r="FE506">
        <v>7.3989342770188427E-2</v>
      </c>
    </row>
    <row r="507" spans="1:161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0.37867595406631388</v>
      </c>
      <c r="AU507">
        <v>0.48135677331691679</v>
      </c>
      <c r="AV507">
        <v>9.3084044422338543</v>
      </c>
      <c r="AW507">
        <v>1.0447044954144831</v>
      </c>
      <c r="AX507">
        <v>1.356222030496522</v>
      </c>
      <c r="AY507">
        <v>0.95723960236821282</v>
      </c>
      <c r="AZ507">
        <v>56.685362166342408</v>
      </c>
      <c r="BA507">
        <v>0.1987544736661572</v>
      </c>
      <c r="BB507">
        <v>0.16749902148056789</v>
      </c>
      <c r="BC507">
        <v>4.7316988199236298E-2</v>
      </c>
      <c r="BD507">
        <v>2.106871975152717E-2</v>
      </c>
      <c r="BE507">
        <v>2.3225626726119</v>
      </c>
      <c r="BF507">
        <v>178.90739349368801</v>
      </c>
      <c r="BG507">
        <v>0.96981931892287698</v>
      </c>
      <c r="BH507" s="5">
        <v>2.3948405927729279</v>
      </c>
      <c r="BI507" s="5">
        <v>2.231119349870454</v>
      </c>
      <c r="BJ507" s="5">
        <f t="shared" si="14"/>
        <v>0.16372124290247392</v>
      </c>
      <c r="BK507">
        <v>184.47497384604611</v>
      </c>
      <c r="BL507">
        <v>1971.419411081735</v>
      </c>
      <c r="BM507">
        <v>1015.68804453219</v>
      </c>
      <c r="BN507">
        <v>493.41336954259953</v>
      </c>
      <c r="BO507">
        <v>199.05036144703101</v>
      </c>
      <c r="BP507">
        <v>47.111488751089922</v>
      </c>
      <c r="BQ507">
        <v>13.492133249675639</v>
      </c>
      <c r="BR507">
        <v>427.17040231711911</v>
      </c>
      <c r="BS507">
        <v>-5183046110.7358561</v>
      </c>
      <c r="BT507">
        <v>-245.24613165778609</v>
      </c>
      <c r="BU507">
        <v>124.00628746679919</v>
      </c>
      <c r="BV507">
        <v>702.79967229393117</v>
      </c>
      <c r="BW507">
        <v>69.711846221641011</v>
      </c>
      <c r="BX507">
        <v>99.026921665274273</v>
      </c>
      <c r="BY507">
        <v>3.4734655928559932</v>
      </c>
      <c r="BZ507">
        <v>6.7978298112875448</v>
      </c>
      <c r="CA507">
        <v>0.7438038254031929</v>
      </c>
      <c r="CB507">
        <v>9.1282176549977159</v>
      </c>
      <c r="CC507">
        <v>17784.910216577999</v>
      </c>
      <c r="CD507">
        <v>1013.811178049007</v>
      </c>
      <c r="CE507">
        <v>3593.087660014472</v>
      </c>
      <c r="CF507">
        <v>1723.243974061945</v>
      </c>
      <c r="CG507">
        <v>4.7428717168228296</v>
      </c>
      <c r="CH507">
        <v>0</v>
      </c>
      <c r="CI507">
        <v>220.84103160065601</v>
      </c>
      <c r="CJ507">
        <v>3369.926746843782</v>
      </c>
      <c r="CK507">
        <v>268.38417810046809</v>
      </c>
      <c r="CL507">
        <v>365.70400223185919</v>
      </c>
      <c r="CM507">
        <v>0</v>
      </c>
      <c r="CN507">
        <v>0</v>
      </c>
      <c r="CO507">
        <v>0</v>
      </c>
      <c r="CP507">
        <v>189.62619773441179</v>
      </c>
      <c r="CQ507">
        <v>0</v>
      </c>
      <c r="CR507">
        <v>0</v>
      </c>
      <c r="CS507">
        <v>338.48387275807352</v>
      </c>
      <c r="CT507">
        <v>454.57391978516267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9.937939245423097</v>
      </c>
      <c r="DB507">
        <v>633.40846957712972</v>
      </c>
      <c r="DC507">
        <v>6.3223757475413729</v>
      </c>
      <c r="DD507">
        <v>2.1047682976818041</v>
      </c>
      <c r="DE507">
        <v>1.967871375733133</v>
      </c>
      <c r="DF507">
        <v>8.2077039950128565</v>
      </c>
      <c r="DG507">
        <v>6.8155914191741024E-2</v>
      </c>
      <c r="DH507">
        <v>0.21122614722903529</v>
      </c>
      <c r="DI507">
        <v>0.99312989960681941</v>
      </c>
      <c r="DJ507">
        <v>3.1350580812308459</v>
      </c>
      <c r="DK507">
        <v>0.31087126667553489</v>
      </c>
      <c r="DL507">
        <v>0.27011014473431799</v>
      </c>
      <c r="DM507">
        <v>3598.3382558282278</v>
      </c>
      <c r="DN507">
        <v>3126.5278308890652</v>
      </c>
      <c r="DO507">
        <v>34.174615754365853</v>
      </c>
      <c r="DP507">
        <v>26.707535405377811</v>
      </c>
      <c r="DQ507">
        <v>33.59861499617741</v>
      </c>
      <c r="DR507">
        <v>971.94766708479608</v>
      </c>
      <c r="DS507" s="5">
        <f t="shared" si="15"/>
        <v>379462.91848378687</v>
      </c>
      <c r="DT507">
        <v>3047.1123882276579</v>
      </c>
      <c r="DU507">
        <v>465.54655345297567</v>
      </c>
      <c r="DV507">
        <v>1766.4553241261819</v>
      </c>
      <c r="DW507">
        <v>360.41222941476082</v>
      </c>
      <c r="DX507">
        <v>1</v>
      </c>
      <c r="DY507">
        <v>465.54655345297567</v>
      </c>
      <c r="DZ507">
        <v>1766.4553241261819</v>
      </c>
      <c r="EA507">
        <v>373.51154013628809</v>
      </c>
      <c r="EB507">
        <v>1674.4581375094101</v>
      </c>
      <c r="EC507">
        <v>566.63181419309205</v>
      </c>
      <c r="ED507">
        <v>1.1514153962849609</v>
      </c>
      <c r="EE507">
        <v>0.84643602991426747</v>
      </c>
      <c r="EF507">
        <v>0.73545220500263508</v>
      </c>
      <c r="EG507">
        <v>645660.00188032771</v>
      </c>
      <c r="EH507">
        <v>245.24613165778609</v>
      </c>
      <c r="EI507">
        <v>605563.25488535117</v>
      </c>
      <c r="EJ507">
        <v>56.685362166342408</v>
      </c>
      <c r="EK507">
        <v>1.066213969674511</v>
      </c>
      <c r="EL507">
        <v>1.439815749014751</v>
      </c>
      <c r="EM507">
        <v>0.67706516571176978</v>
      </c>
      <c r="EN507">
        <v>2.11688091472652</v>
      </c>
      <c r="EO507">
        <v>0.16749902148056789</v>
      </c>
      <c r="EP507">
        <v>84786.675938473287</v>
      </c>
      <c r="EQ507">
        <v>21614.138502600701</v>
      </c>
      <c r="ER507">
        <v>-0.36993363034856591</v>
      </c>
      <c r="ES507">
        <v>-0.99930082130786946</v>
      </c>
      <c r="ET507">
        <v>0.6293671909593036</v>
      </c>
      <c r="EU507">
        <v>1.8879362124835311</v>
      </c>
      <c r="EV507">
        <v>7.3267351114094934</v>
      </c>
      <c r="EW507">
        <v>5.3884634931563387</v>
      </c>
      <c r="EX507">
        <v>-5.0335405769623698E-2</v>
      </c>
      <c r="EY507">
        <v>0.50626831837904751</v>
      </c>
      <c r="EZ507">
        <v>0.66164718080922746</v>
      </c>
      <c r="FA507">
        <v>0.37215403769541622</v>
      </c>
      <c r="FB507">
        <v>9.1258166043463609E-2</v>
      </c>
      <c r="FC507">
        <v>1.198897508708641E-2</v>
      </c>
      <c r="FD507">
        <v>0.10139804917003691</v>
      </c>
      <c r="FE507">
        <v>6.6471039524196626E-2</v>
      </c>
    </row>
    <row r="508" spans="1:161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0.36679614189079462</v>
      </c>
      <c r="AU508">
        <v>0.49630992712801081</v>
      </c>
      <c r="AV508">
        <v>9.946988098125269</v>
      </c>
      <c r="AW508">
        <v>1.029330049352428</v>
      </c>
      <c r="AX508">
        <v>1.258502732048705</v>
      </c>
      <c r="AY508">
        <v>1.114773695471895</v>
      </c>
      <c r="AZ508">
        <v>58.274280684774723</v>
      </c>
      <c r="BA508">
        <v>0.25844193782269609</v>
      </c>
      <c r="BB508">
        <v>0.17841331571215899</v>
      </c>
      <c r="BC508">
        <v>3.7553208008468071E-2</v>
      </c>
      <c r="BD508">
        <v>2.1938673727753051E-2</v>
      </c>
      <c r="BE508">
        <v>2.1526501736869581</v>
      </c>
      <c r="BF508">
        <v>189.8463885448829</v>
      </c>
      <c r="BG508">
        <v>0.96984292369998382</v>
      </c>
      <c r="BH508" s="5">
        <v>2.219586410420487</v>
      </c>
      <c r="BI508" s="5">
        <v>2.040431515390388</v>
      </c>
      <c r="BJ508" s="5">
        <f t="shared" si="14"/>
        <v>0.17915489503009896</v>
      </c>
      <c r="BK508">
        <v>195.74962491927289</v>
      </c>
      <c r="BL508">
        <v>2114.166640208477</v>
      </c>
      <c r="BM508">
        <v>1088.988266967008</v>
      </c>
      <c r="BN508">
        <v>497.35309450518821</v>
      </c>
      <c r="BO508">
        <v>226.16643817999699</v>
      </c>
      <c r="BP508">
        <v>50.063428316313789</v>
      </c>
      <c r="BQ508">
        <v>12.664230219040491</v>
      </c>
      <c r="BR508">
        <v>494.96749378160291</v>
      </c>
      <c r="BS508">
        <v>-5831395634.2100201</v>
      </c>
      <c r="BT508">
        <v>-218.9876132311615</v>
      </c>
      <c r="BU508">
        <v>131.63381067281429</v>
      </c>
      <c r="BV508">
        <v>758.43470670435397</v>
      </c>
      <c r="BW508">
        <v>72.934313567703185</v>
      </c>
      <c r="BX508">
        <v>103.56572310170721</v>
      </c>
      <c r="BY508">
        <v>3.895881028462477</v>
      </c>
      <c r="BZ508">
        <v>8.1744945463956871</v>
      </c>
      <c r="CA508">
        <v>0.78547500076509591</v>
      </c>
      <c r="CB508">
        <v>9.5638623448061892</v>
      </c>
      <c r="CC508">
        <v>21065.079673600329</v>
      </c>
      <c r="CD508">
        <v>898.02959153811673</v>
      </c>
      <c r="CE508">
        <v>3758.3885953508079</v>
      </c>
      <c r="CF508">
        <v>1614.4044650908479</v>
      </c>
      <c r="CG508">
        <v>5.2649748135125236</v>
      </c>
      <c r="CH508">
        <v>0</v>
      </c>
      <c r="CI508">
        <v>223.47393887497009</v>
      </c>
      <c r="CJ508">
        <v>3767.033509958655</v>
      </c>
      <c r="CK508">
        <v>290.20769128749089</v>
      </c>
      <c r="CL508">
        <v>452.66914147950649</v>
      </c>
      <c r="CM508">
        <v>0</v>
      </c>
      <c r="CN508">
        <v>0</v>
      </c>
      <c r="CO508">
        <v>0</v>
      </c>
      <c r="CP508">
        <v>246.78201711618379</v>
      </c>
      <c r="CQ508">
        <v>0</v>
      </c>
      <c r="CR508">
        <v>0</v>
      </c>
      <c r="CS508">
        <v>365.43370961417241</v>
      </c>
      <c r="CT508">
        <v>487.90383327990742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11.015786756590559</v>
      </c>
      <c r="DB508">
        <v>707.2654939448114</v>
      </c>
      <c r="DC508">
        <v>6.8169351388958326</v>
      </c>
      <c r="DD508">
        <v>2.263586142376782</v>
      </c>
      <c r="DE508">
        <v>2.303863270432744</v>
      </c>
      <c r="DF508">
        <v>10.68161346892977</v>
      </c>
      <c r="DG508">
        <v>7.4163067899528048E-2</v>
      </c>
      <c r="DH508">
        <v>0.23077266468300059</v>
      </c>
      <c r="DI508">
        <v>0.98672064619098154</v>
      </c>
      <c r="DJ508">
        <v>3.3008442028399809</v>
      </c>
      <c r="DK508">
        <v>0.30048396189372378</v>
      </c>
      <c r="DL508">
        <v>0.26605611820035019</v>
      </c>
      <c r="DM508">
        <v>3850.534860677808</v>
      </c>
      <c r="DN508">
        <v>3409.36119042985</v>
      </c>
      <c r="DO508">
        <v>37.262663781003013</v>
      </c>
      <c r="DP508">
        <v>33.508981234291099</v>
      </c>
      <c r="DQ508">
        <v>35.412990149573673</v>
      </c>
      <c r="DR508">
        <v>1024.4583580270639</v>
      </c>
      <c r="DS508" s="5">
        <f t="shared" si="15"/>
        <v>399963.87826932513</v>
      </c>
      <c r="DT508">
        <v>3381.5774321446002</v>
      </c>
      <c r="DU508">
        <v>490.7058323224465</v>
      </c>
      <c r="DV508">
        <v>1918.125661043028</v>
      </c>
      <c r="DW508">
        <v>378.28574153757489</v>
      </c>
      <c r="DX508">
        <v>1</v>
      </c>
      <c r="DY508">
        <v>490.7058323224465</v>
      </c>
      <c r="DZ508">
        <v>1918.125661043028</v>
      </c>
      <c r="EA508">
        <v>330.84308740266852</v>
      </c>
      <c r="EB508">
        <v>1747.586776518436</v>
      </c>
      <c r="EC508">
        <v>648.89659367056595</v>
      </c>
      <c r="ED508">
        <v>1.2198854160067769</v>
      </c>
      <c r="EE508">
        <v>0.8130687773201295</v>
      </c>
      <c r="EF508">
        <v>0.71991170963130502</v>
      </c>
      <c r="EG508">
        <v>721536.80633025721</v>
      </c>
      <c r="EH508">
        <v>218.9876132311615</v>
      </c>
      <c r="EI508">
        <v>675989.4339718991</v>
      </c>
      <c r="EJ508">
        <v>58.274280684774723</v>
      </c>
      <c r="EK508">
        <v>1.067378822906649</v>
      </c>
      <c r="EL508">
        <v>1.425672317633184</v>
      </c>
      <c r="EM508">
        <v>0.69751423320292427</v>
      </c>
      <c r="EN508">
        <v>2.1231865508361079</v>
      </c>
      <c r="EO508">
        <v>0.17841331571215899</v>
      </c>
      <c r="EP508">
        <v>92066.579103875469</v>
      </c>
      <c r="EQ508">
        <v>22781.88859367105</v>
      </c>
      <c r="ER508">
        <v>-0.37674142110727438</v>
      </c>
      <c r="ES508">
        <v>-1.0715723396046111</v>
      </c>
      <c r="ET508">
        <v>0.69483091849733691</v>
      </c>
      <c r="EU508">
        <v>1.9846235577285949</v>
      </c>
      <c r="EV508">
        <v>7.4383698811553796</v>
      </c>
      <c r="EW508">
        <v>5.354969578012577</v>
      </c>
      <c r="EX508">
        <v>-9.8776745414207667E-2</v>
      </c>
      <c r="EY508">
        <v>0.48337645406476393</v>
      </c>
      <c r="EZ508">
        <v>0.66701450258094086</v>
      </c>
      <c r="FA508">
        <v>0.38421481854486889</v>
      </c>
      <c r="FB508">
        <v>9.4403957514640174E-2</v>
      </c>
      <c r="FC508">
        <v>1.2400615085110041E-2</v>
      </c>
      <c r="FD508">
        <v>7.7939195807194023E-2</v>
      </c>
      <c r="FE508">
        <v>7.9123973431277903E-2</v>
      </c>
    </row>
    <row r="509" spans="1:161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0.37273637028138551</v>
      </c>
      <c r="AU509">
        <v>0.56657531243942449</v>
      </c>
      <c r="AV509">
        <v>8.6708697815183449</v>
      </c>
      <c r="AW509">
        <v>0.86797385560348028</v>
      </c>
      <c r="AX509">
        <v>1.30493631208854</v>
      </c>
      <c r="AY509">
        <v>1.0663407361587141</v>
      </c>
      <c r="AZ509">
        <v>56.081438260140168</v>
      </c>
      <c r="BA509">
        <v>0.23680767536476419</v>
      </c>
      <c r="BB509">
        <v>0.17204799383865921</v>
      </c>
      <c r="BC509">
        <v>4.3467373251452869E-2</v>
      </c>
      <c r="BD509">
        <v>1.918675680177576E-2</v>
      </c>
      <c r="BE509">
        <v>2.2954972357415979</v>
      </c>
      <c r="BF509">
        <v>145.3197089939095</v>
      </c>
      <c r="BG509">
        <v>0.96968805120505863</v>
      </c>
      <c r="BH509" s="5">
        <v>2.367253296448192</v>
      </c>
      <c r="BI509" s="5">
        <v>2.1922949871790149</v>
      </c>
      <c r="BJ509" s="5">
        <f t="shared" si="14"/>
        <v>0.1749583092691771</v>
      </c>
      <c r="BK509">
        <v>149.8623282129924</v>
      </c>
      <c r="BL509">
        <v>1674.6120411773929</v>
      </c>
      <c r="BM509">
        <v>863.83125768666628</v>
      </c>
      <c r="BN509">
        <v>392.708858157554</v>
      </c>
      <c r="BO509">
        <v>163.27304813981539</v>
      </c>
      <c r="BP509">
        <v>40.878898665619197</v>
      </c>
      <c r="BQ509">
        <v>9.5301989918375618</v>
      </c>
      <c r="BR509">
        <v>370.7544049189512</v>
      </c>
      <c r="BS509">
        <v>-4292905154.1969838</v>
      </c>
      <c r="BT509">
        <v>-186.60131067056611</v>
      </c>
      <c r="BU509">
        <v>113.1437253890094</v>
      </c>
      <c r="BV509">
        <v>580.11517954870044</v>
      </c>
      <c r="BW509">
        <v>61.930338629157077</v>
      </c>
      <c r="BX509">
        <v>89.915254825723636</v>
      </c>
      <c r="BY509">
        <v>3.1672372917648381</v>
      </c>
      <c r="BZ509">
        <v>6.4260228057733961</v>
      </c>
      <c r="CA509">
        <v>0.64256495775175326</v>
      </c>
      <c r="CB509">
        <v>8.4909342387856057</v>
      </c>
      <c r="CC509">
        <v>15740.81468573876</v>
      </c>
      <c r="CD509">
        <v>813.24908630954712</v>
      </c>
      <c r="CE509">
        <v>2357.3095531860172</v>
      </c>
      <c r="CF509">
        <v>1247.7889251922079</v>
      </c>
      <c r="CG509">
        <v>3.8849868938478238</v>
      </c>
      <c r="CH509">
        <v>0</v>
      </c>
      <c r="CI509">
        <v>189.0740869214851</v>
      </c>
      <c r="CJ509">
        <v>3148.2524237645689</v>
      </c>
      <c r="CK509">
        <v>229.7185615869821</v>
      </c>
      <c r="CL509">
        <v>328.83608102273791</v>
      </c>
      <c r="CM509">
        <v>0</v>
      </c>
      <c r="CN509">
        <v>0</v>
      </c>
      <c r="CO509">
        <v>0</v>
      </c>
      <c r="CP509">
        <v>174.9851355978669</v>
      </c>
      <c r="CQ509">
        <v>0</v>
      </c>
      <c r="CR509">
        <v>0</v>
      </c>
      <c r="CS509">
        <v>288.44304779939239</v>
      </c>
      <c r="CT509">
        <v>384.74188793552668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8.7891156508286166</v>
      </c>
      <c r="DB509">
        <v>534.49558143654235</v>
      </c>
      <c r="DC509">
        <v>5.1904907313441706</v>
      </c>
      <c r="DD509">
        <v>1.786763366741585</v>
      </c>
      <c r="DE509">
        <v>1.7334887451178951</v>
      </c>
      <c r="DF509">
        <v>7.5739861563117961</v>
      </c>
      <c r="DG509">
        <v>5.600959111801717E-2</v>
      </c>
      <c r="DH509">
        <v>0.19652842907183291</v>
      </c>
      <c r="DI509">
        <v>0.99497543857175763</v>
      </c>
      <c r="DJ509">
        <v>3.4480223894487838</v>
      </c>
      <c r="DK509">
        <v>0.29536017303023032</v>
      </c>
      <c r="DL509">
        <v>0.26273965268130017</v>
      </c>
      <c r="DM509">
        <v>3061.638674507215</v>
      </c>
      <c r="DN509">
        <v>2723.5015260277819</v>
      </c>
      <c r="DO509">
        <v>28.50278627155819</v>
      </c>
      <c r="DP509">
        <v>19.98026241145881</v>
      </c>
      <c r="DQ509">
        <v>27.810884723485628</v>
      </c>
      <c r="DR509">
        <v>804.41388197566198</v>
      </c>
      <c r="DS509" s="5">
        <f t="shared" si="15"/>
        <v>314055.22093477752</v>
      </c>
      <c r="DT509">
        <v>2773.6370754354939</v>
      </c>
      <c r="DU509">
        <v>385.2907553971051</v>
      </c>
      <c r="DV509">
        <v>1503.986059593434</v>
      </c>
      <c r="DW509">
        <v>341.30396582376329</v>
      </c>
      <c r="DX509">
        <v>1</v>
      </c>
      <c r="DY509">
        <v>385.2907553971051</v>
      </c>
      <c r="DZ509">
        <v>1503.986059593434</v>
      </c>
      <c r="EA509">
        <v>258.59241266628902</v>
      </c>
      <c r="EB509">
        <v>1397.4484153150911</v>
      </c>
      <c r="EC509">
        <v>502.94926098414169</v>
      </c>
      <c r="ED509">
        <v>1.2596778094834871</v>
      </c>
      <c r="EE509">
        <v>0.80846743658784048</v>
      </c>
      <c r="EF509">
        <v>0.71917771212671033</v>
      </c>
      <c r="EG509">
        <v>544963.358332281</v>
      </c>
      <c r="EH509">
        <v>186.60131067056611</v>
      </c>
      <c r="EI509">
        <v>510092.43728328962</v>
      </c>
      <c r="EJ509">
        <v>56.081438260140168</v>
      </c>
      <c r="EK509">
        <v>1.06836196442102</v>
      </c>
      <c r="EL509">
        <v>1.45189051019191</v>
      </c>
      <c r="EM509">
        <v>0.69652543536971934</v>
      </c>
      <c r="EN509">
        <v>2.148415945561629</v>
      </c>
      <c r="EO509">
        <v>0.17204799383865921</v>
      </c>
      <c r="EP509">
        <v>72188.623685577593</v>
      </c>
      <c r="EQ509">
        <v>17888.444291366031</v>
      </c>
      <c r="ER509">
        <v>-0.38971206195381042</v>
      </c>
      <c r="ES509">
        <v>-0.97422792324909069</v>
      </c>
      <c r="ET509">
        <v>0.58451586129528033</v>
      </c>
      <c r="EU509">
        <v>2.0773921139030289</v>
      </c>
      <c r="EV509">
        <v>7.5323032596389039</v>
      </c>
      <c r="EW509">
        <v>5.417064625311669</v>
      </c>
      <c r="EX509">
        <v>-3.7846520424205998E-2</v>
      </c>
      <c r="EY509">
        <v>0.56142994949049863</v>
      </c>
      <c r="EZ509">
        <v>0.65060459324624587</v>
      </c>
      <c r="FA509">
        <v>0.384678996632767</v>
      </c>
      <c r="FB509">
        <v>9.1964617757540362E-2</v>
      </c>
      <c r="FC509">
        <v>1.1977943574130619E-2</v>
      </c>
      <c r="FD509">
        <v>8.2993050396839171E-2</v>
      </c>
      <c r="FE509">
        <v>6.008488065333157E-2</v>
      </c>
    </row>
    <row r="510" spans="1:161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0.3568097164910034</v>
      </c>
      <c r="AU510">
        <v>0.65317608976190067</v>
      </c>
      <c r="AV510">
        <v>10.665393024143061</v>
      </c>
      <c r="AW510">
        <v>1.0594076524164311</v>
      </c>
      <c r="AX510">
        <v>1.474366159173258</v>
      </c>
      <c r="AY510">
        <v>1.153750170710889</v>
      </c>
      <c r="AZ510">
        <v>46.894191525582613</v>
      </c>
      <c r="BA510">
        <v>0.21559515552179581</v>
      </c>
      <c r="BB510">
        <v>0.17077515863800311</v>
      </c>
      <c r="BC510">
        <v>3.6322525531241781E-2</v>
      </c>
      <c r="BD510">
        <v>1.8154167490748701E-2</v>
      </c>
      <c r="BE510">
        <v>1.841298396244115</v>
      </c>
      <c r="BF510">
        <v>197.06109556440319</v>
      </c>
      <c r="BG510">
        <v>0.96987071297547822</v>
      </c>
      <c r="BH510" s="5">
        <v>1.8984988118624311</v>
      </c>
      <c r="BI510" s="5">
        <v>1.742250216936569</v>
      </c>
      <c r="BJ510" s="5">
        <f t="shared" si="14"/>
        <v>0.15624859492586207</v>
      </c>
      <c r="BK510">
        <v>203.1828499695975</v>
      </c>
      <c r="BL510">
        <v>2160.6367251908841</v>
      </c>
      <c r="BM510">
        <v>1112.40822846538</v>
      </c>
      <c r="BN510">
        <v>425.00113833505981</v>
      </c>
      <c r="BO510">
        <v>208.81838449899311</v>
      </c>
      <c r="BP510">
        <v>51.100223746653207</v>
      </c>
      <c r="BQ510">
        <v>9.1553270923460897</v>
      </c>
      <c r="BR510">
        <v>446.66159160821718</v>
      </c>
      <c r="BS510">
        <v>-4471524656.4524231</v>
      </c>
      <c r="BT510">
        <v>-162.41706849757031</v>
      </c>
      <c r="BU510">
        <v>136.43360548005381</v>
      </c>
      <c r="BV510">
        <v>774.29231944314529</v>
      </c>
      <c r="BW510">
        <v>76.321423746604651</v>
      </c>
      <c r="BX510">
        <v>103.2429710142972</v>
      </c>
      <c r="BY510">
        <v>3.7987856659326189</v>
      </c>
      <c r="BZ510">
        <v>7.5705880477669147</v>
      </c>
      <c r="CA510">
        <v>0.8165583623627608</v>
      </c>
      <c r="CB510">
        <v>9.9319767052169503</v>
      </c>
      <c r="CC510">
        <v>19201.725858016569</v>
      </c>
      <c r="CD510">
        <v>1016.760430394928</v>
      </c>
      <c r="CE510">
        <v>4317.3038942972471</v>
      </c>
      <c r="CF510">
        <v>1219.4489024606669</v>
      </c>
      <c r="CG510">
        <v>5.6504776122531206</v>
      </c>
      <c r="CH510">
        <v>0</v>
      </c>
      <c r="CI510">
        <v>218.37619861341221</v>
      </c>
      <c r="CJ510">
        <v>3884.4329610090899</v>
      </c>
      <c r="CK510">
        <v>309.95497709733962</v>
      </c>
      <c r="CL510">
        <v>407.6087338792421</v>
      </c>
      <c r="CM510">
        <v>0</v>
      </c>
      <c r="CN510">
        <v>0</v>
      </c>
      <c r="CO510">
        <v>0</v>
      </c>
      <c r="CP510">
        <v>221.15531230677149</v>
      </c>
      <c r="CQ510">
        <v>0</v>
      </c>
      <c r="CR510">
        <v>0</v>
      </c>
      <c r="CS510">
        <v>390.3114870273352</v>
      </c>
      <c r="CT510">
        <v>455.23329922727572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11.63773813196601</v>
      </c>
      <c r="DB510">
        <v>552.44146067952943</v>
      </c>
      <c r="DC510">
        <v>7.3526986643190977</v>
      </c>
      <c r="DD510">
        <v>2.242717896635066</v>
      </c>
      <c r="DE510">
        <v>2.2253803277541269</v>
      </c>
      <c r="DF510">
        <v>9.5723974958403186</v>
      </c>
      <c r="DG510">
        <v>7.7107743622578453E-2</v>
      </c>
      <c r="DH510">
        <v>0.2455257136439038</v>
      </c>
      <c r="DI510">
        <v>0.98778117183197844</v>
      </c>
      <c r="DJ510">
        <v>3.2382523821733011</v>
      </c>
      <c r="DK510">
        <v>0.30423549175935283</v>
      </c>
      <c r="DL510">
        <v>0.27850405328708722</v>
      </c>
      <c r="DM510">
        <v>3920.7923185215509</v>
      </c>
      <c r="DN510">
        <v>3589.1820066439018</v>
      </c>
      <c r="DO510">
        <v>39.54360025563507</v>
      </c>
      <c r="DP510">
        <v>25.008920633195931</v>
      </c>
      <c r="DQ510">
        <v>37.745191559787997</v>
      </c>
      <c r="DR510">
        <v>1091.956552805128</v>
      </c>
      <c r="DS510" s="5">
        <f t="shared" si="15"/>
        <v>426316.18390291301</v>
      </c>
      <c r="DT510">
        <v>3536.0309083509519</v>
      </c>
      <c r="DU510">
        <v>523.08335488724822</v>
      </c>
      <c r="DV510">
        <v>1843.594789275862</v>
      </c>
      <c r="DW510">
        <v>425.41501862028832</v>
      </c>
      <c r="DX510">
        <v>1</v>
      </c>
      <c r="DY510">
        <v>523.08335488724822</v>
      </c>
      <c r="DZ510">
        <v>1843.594789275862</v>
      </c>
      <c r="EA510">
        <v>225.32774708307869</v>
      </c>
      <c r="EB510">
        <v>1718.5181250685789</v>
      </c>
      <c r="EC510">
        <v>636.82326540563497</v>
      </c>
      <c r="ED510">
        <v>1.258161454429531</v>
      </c>
      <c r="EE510">
        <v>0.78304044561442221</v>
      </c>
      <c r="EF510">
        <v>0.7168129422711883</v>
      </c>
      <c r="EG510">
        <v>568122.63735108927</v>
      </c>
      <c r="EH510">
        <v>162.41706849757031</v>
      </c>
      <c r="EI510">
        <v>522841.9860467441</v>
      </c>
      <c r="EJ510">
        <v>46.894191525582613</v>
      </c>
      <c r="EK510">
        <v>1.0866048490992779</v>
      </c>
      <c r="EL510">
        <v>1.31529609123003</v>
      </c>
      <c r="EM510">
        <v>0.62897011617952714</v>
      </c>
      <c r="EN510">
        <v>1.944266207409558</v>
      </c>
      <c r="EO510">
        <v>0.17077515863800311</v>
      </c>
      <c r="EP510">
        <v>88489.231414620663</v>
      </c>
      <c r="EQ510">
        <v>24282.936421424642</v>
      </c>
      <c r="ER510">
        <v>-0.55725229565405132</v>
      </c>
      <c r="ES510">
        <v>-0.98198649314829589</v>
      </c>
      <c r="ET510">
        <v>0.42473419749424463</v>
      </c>
      <c r="EU510">
        <v>1.9254730489808349</v>
      </c>
      <c r="EV510">
        <v>7.1058996551064908</v>
      </c>
      <c r="EW510">
        <v>5.0936008392607057</v>
      </c>
      <c r="EX510">
        <v>-8.682576686495036E-2</v>
      </c>
      <c r="EY510">
        <v>0.43146923510616891</v>
      </c>
      <c r="EZ510">
        <v>0.61763624602004352</v>
      </c>
      <c r="FA510">
        <v>0.38510526094870479</v>
      </c>
      <c r="FB510">
        <v>9.3989866139605277E-2</v>
      </c>
      <c r="FC510">
        <v>1.2333067140707671E-2</v>
      </c>
      <c r="FD510">
        <v>5.373391120983588E-2</v>
      </c>
      <c r="FE510">
        <v>5.5402623876782423E-2</v>
      </c>
    </row>
    <row r="511" spans="1:161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0.31965987410222241</v>
      </c>
      <c r="AU511">
        <v>0.62134217478604015</v>
      </c>
      <c r="AV511">
        <v>8.7955971380813853</v>
      </c>
      <c r="AW511">
        <v>1.0279054077188381</v>
      </c>
      <c r="AX511">
        <v>1.1343878509676291</v>
      </c>
      <c r="AY511">
        <v>1.049391915476273</v>
      </c>
      <c r="AZ511">
        <v>62.224230202039827</v>
      </c>
      <c r="BA511">
        <v>0.22308039974741739</v>
      </c>
      <c r="BB511">
        <v>0.16615345958683611</v>
      </c>
      <c r="BC511">
        <v>3.3826399634949239E-2</v>
      </c>
      <c r="BD511">
        <v>1.8797451390154121E-2</v>
      </c>
      <c r="BE511">
        <v>2.2822995748777939</v>
      </c>
      <c r="BF511">
        <v>149.3005555384641</v>
      </c>
      <c r="BG511">
        <v>0.96969841493405351</v>
      </c>
      <c r="BH511" s="5">
        <v>2.3536179287588159</v>
      </c>
      <c r="BI511" s="5">
        <v>2.1765909990833752</v>
      </c>
      <c r="BJ511" s="5">
        <f t="shared" si="14"/>
        <v>0.17702692967544076</v>
      </c>
      <c r="BK511">
        <v>153.9659684280474</v>
      </c>
      <c r="BL511">
        <v>1776.205080954235</v>
      </c>
      <c r="BM511">
        <v>915.58449640084882</v>
      </c>
      <c r="BN511">
        <v>383.78413920787563</v>
      </c>
      <c r="BO511">
        <v>170.94292248230229</v>
      </c>
      <c r="BP511">
        <v>43.050838529813333</v>
      </c>
      <c r="BQ511">
        <v>6.1634272466075419</v>
      </c>
      <c r="BR511">
        <v>357.67935185785399</v>
      </c>
      <c r="BS511">
        <v>-4955101405.7162971</v>
      </c>
      <c r="BT511">
        <v>-167.61324038145821</v>
      </c>
      <c r="BU511">
        <v>120.018874950631</v>
      </c>
      <c r="BV511">
        <v>618.550443824078</v>
      </c>
      <c r="BW511">
        <v>66.306203041136087</v>
      </c>
      <c r="BX511">
        <v>91.908274948038837</v>
      </c>
      <c r="BY511">
        <v>3.1873312477777369</v>
      </c>
      <c r="BZ511">
        <v>6.2191976130368154</v>
      </c>
      <c r="CA511">
        <v>0.69177841203219648</v>
      </c>
      <c r="CB511">
        <v>8.7023923641184808</v>
      </c>
      <c r="CC511">
        <v>16853.933975357199</v>
      </c>
      <c r="CD511">
        <v>851.33951801327055</v>
      </c>
      <c r="CE511">
        <v>2717.3270488061039</v>
      </c>
      <c r="CF511">
        <v>829.28176736626358</v>
      </c>
      <c r="CG511">
        <v>3.6968414313230009</v>
      </c>
      <c r="CH511">
        <v>0</v>
      </c>
      <c r="CI511">
        <v>208.75057761118131</v>
      </c>
      <c r="CJ511">
        <v>3126.9208904344532</v>
      </c>
      <c r="CK511">
        <v>246.81099634330269</v>
      </c>
      <c r="CL511">
        <v>316.95316976098479</v>
      </c>
      <c r="CM511">
        <v>0</v>
      </c>
      <c r="CN511">
        <v>0</v>
      </c>
      <c r="CO511">
        <v>0</v>
      </c>
      <c r="CP511">
        <v>166.99526217210271</v>
      </c>
      <c r="CQ511">
        <v>0</v>
      </c>
      <c r="CR511">
        <v>0</v>
      </c>
      <c r="CS511">
        <v>310.0654386812169</v>
      </c>
      <c r="CT511">
        <v>388.82837628857868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9.6249243480090296</v>
      </c>
      <c r="DB511">
        <v>619.8128738195893</v>
      </c>
      <c r="DC511">
        <v>5.8160249465999847</v>
      </c>
      <c r="DD511">
        <v>1.8541401835683911</v>
      </c>
      <c r="DE511">
        <v>1.7486207803174829</v>
      </c>
      <c r="DF511">
        <v>7.2281556918517094</v>
      </c>
      <c r="DG511">
        <v>6.1265552260729057E-2</v>
      </c>
      <c r="DH511">
        <v>0.20322595716253039</v>
      </c>
      <c r="DI511">
        <v>0.98838098517692052</v>
      </c>
      <c r="DJ511">
        <v>3.6159590900439</v>
      </c>
      <c r="DK511">
        <v>0.28141101956816111</v>
      </c>
      <c r="DL511">
        <v>0.26012226239630648</v>
      </c>
      <c r="DM511">
        <v>3188.2255683299172</v>
      </c>
      <c r="DN511">
        <v>2947.036150668062</v>
      </c>
      <c r="DO511">
        <v>31.692144915127908</v>
      </c>
      <c r="DP511">
        <v>28.237554757854241</v>
      </c>
      <c r="DQ511">
        <v>28.67195656150836</v>
      </c>
      <c r="DR511">
        <v>829.32844786372823</v>
      </c>
      <c r="DS511" s="5">
        <f t="shared" si="15"/>
        <v>323782.24040795391</v>
      </c>
      <c r="DT511">
        <v>2998.8177396848469</v>
      </c>
      <c r="DU511">
        <v>397.16323216538711</v>
      </c>
      <c r="DV511">
        <v>1580.298285148436</v>
      </c>
      <c r="DW511">
        <v>349.44069617960332</v>
      </c>
      <c r="DX511">
        <v>1</v>
      </c>
      <c r="DY511">
        <v>397.16323216538711</v>
      </c>
      <c r="DZ511">
        <v>1580.298285148436</v>
      </c>
      <c r="EA511">
        <v>149.17201336520489</v>
      </c>
      <c r="EB511">
        <v>1459.6649179005451</v>
      </c>
      <c r="EC511">
        <v>512.60148515839523</v>
      </c>
      <c r="ED511">
        <v>1.3101032901786369</v>
      </c>
      <c r="EE511">
        <v>0.77671031122077761</v>
      </c>
      <c r="EF511">
        <v>0.71795213880155684</v>
      </c>
      <c r="EG511">
        <v>631210.4450087361</v>
      </c>
      <c r="EH511">
        <v>167.61324038145821</v>
      </c>
      <c r="EI511">
        <v>594681.64239943097</v>
      </c>
      <c r="EJ511">
        <v>62.224230202039841</v>
      </c>
      <c r="EK511">
        <v>1.0614258117367099</v>
      </c>
      <c r="EL511">
        <v>1.470970761446655</v>
      </c>
      <c r="EM511">
        <v>0.70988021430118453</v>
      </c>
      <c r="EN511">
        <v>2.1808509757478389</v>
      </c>
      <c r="EO511">
        <v>0.16615345958683611</v>
      </c>
      <c r="EP511">
        <v>75851.473150211663</v>
      </c>
      <c r="EQ511">
        <v>18442.497765083419</v>
      </c>
      <c r="ER511">
        <v>-0.4283554314166591</v>
      </c>
      <c r="ES511">
        <v>-1.071714471398389</v>
      </c>
      <c r="ET511">
        <v>0.64335903998172983</v>
      </c>
      <c r="EU511">
        <v>2.057447446528073</v>
      </c>
      <c r="EV511">
        <v>7.6080916444552349</v>
      </c>
      <c r="EW511">
        <v>5.462245668334889</v>
      </c>
      <c r="EX511">
        <v>-8.8398529592273789E-2</v>
      </c>
      <c r="EY511">
        <v>0.53591208698594228</v>
      </c>
      <c r="EZ511">
        <v>0.66162294695578217</v>
      </c>
      <c r="FA511">
        <v>0.40850555869680022</v>
      </c>
      <c r="FB511">
        <v>9.9183155281601945E-2</v>
      </c>
      <c r="FC511">
        <v>1.300787662964812E-2</v>
      </c>
      <c r="FD511">
        <v>3.9293542887974389E-2</v>
      </c>
      <c r="FE511">
        <v>8.2365233610046634E-2</v>
      </c>
    </row>
    <row r="512" spans="1:161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0.36180298433706759</v>
      </c>
      <c r="AU512">
        <v>0.61712096805968819</v>
      </c>
      <c r="AV512">
        <v>10.33889999165133</v>
      </c>
      <c r="AW512">
        <v>1.072352603094854</v>
      </c>
      <c r="AX512">
        <v>1.3539869541189109</v>
      </c>
      <c r="AY512">
        <v>0.8862451614338398</v>
      </c>
      <c r="AZ512">
        <v>59.643805376285961</v>
      </c>
      <c r="BA512">
        <v>0.2121299108176998</v>
      </c>
      <c r="BB512">
        <v>0.18540452106180991</v>
      </c>
      <c r="BC512">
        <v>3.8902266414082481E-2</v>
      </c>
      <c r="BD512">
        <v>1.97114085499073E-2</v>
      </c>
      <c r="BE512">
        <v>2.090402446076161</v>
      </c>
      <c r="BF512">
        <v>201.5139994543911</v>
      </c>
      <c r="BG512">
        <v>0.96985594472705339</v>
      </c>
      <c r="BH512" s="5">
        <v>2.1553741640099582</v>
      </c>
      <c r="BI512" s="5">
        <v>1.997549656337642</v>
      </c>
      <c r="BJ512" s="5">
        <f t="shared" si="14"/>
        <v>0.15782450767231615</v>
      </c>
      <c r="BK512">
        <v>207.77724831196781</v>
      </c>
      <c r="BL512">
        <v>2080.500766258539</v>
      </c>
      <c r="BM512">
        <v>1071.7636644400141</v>
      </c>
      <c r="BN512">
        <v>496.32634266558762</v>
      </c>
      <c r="BO512">
        <v>215.615743416751</v>
      </c>
      <c r="BP512">
        <v>49.35648490107733</v>
      </c>
      <c r="BQ512">
        <v>6.9783015445264764</v>
      </c>
      <c r="BR512">
        <v>463.9870006210532</v>
      </c>
      <c r="BS512">
        <v>-5883540059.5592356</v>
      </c>
      <c r="BT512">
        <v>-228.88304285490011</v>
      </c>
      <c r="BU512">
        <v>136.34882330476159</v>
      </c>
      <c r="BV512">
        <v>734.21401592558448</v>
      </c>
      <c r="BW512">
        <v>76.210845775465231</v>
      </c>
      <c r="BX512">
        <v>102.8430308014057</v>
      </c>
      <c r="BY512">
        <v>3.7872440391697482</v>
      </c>
      <c r="BZ512">
        <v>7.5833623437996431</v>
      </c>
      <c r="CA512">
        <v>0.80656610100379</v>
      </c>
      <c r="CB512">
        <v>9.9697761488237777</v>
      </c>
      <c r="CC512">
        <v>19048.653962942419</v>
      </c>
      <c r="CD512">
        <v>1319.425972382443</v>
      </c>
      <c r="CE512">
        <v>4199.852426150981</v>
      </c>
      <c r="CF512">
        <v>892.62674514511446</v>
      </c>
      <c r="CG512">
        <v>4.5204440887545791</v>
      </c>
      <c r="CH512">
        <v>0</v>
      </c>
      <c r="CI512">
        <v>220.7610948958168</v>
      </c>
      <c r="CJ512">
        <v>3592.6516099403088</v>
      </c>
      <c r="CK512">
        <v>307.62385930746137</v>
      </c>
      <c r="CL512">
        <v>406.87271912153437</v>
      </c>
      <c r="CM512">
        <v>0</v>
      </c>
      <c r="CN512">
        <v>0</v>
      </c>
      <c r="CO512">
        <v>0</v>
      </c>
      <c r="CP512">
        <v>221.68860256386469</v>
      </c>
      <c r="CQ512">
        <v>0</v>
      </c>
      <c r="CR512">
        <v>0</v>
      </c>
      <c r="CS512">
        <v>387.18748922683028</v>
      </c>
      <c r="CT512">
        <v>454.72637974026389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11.6693616042153</v>
      </c>
      <c r="DB512">
        <v>696.07563372215157</v>
      </c>
      <c r="DC512">
        <v>7.3349523632608724</v>
      </c>
      <c r="DD512">
        <v>2.233564263999074</v>
      </c>
      <c r="DE512">
        <v>2.2160999702152981</v>
      </c>
      <c r="DF512">
        <v>9.595480216613824</v>
      </c>
      <c r="DG512">
        <v>7.5599635429280915E-2</v>
      </c>
      <c r="DH512">
        <v>0.25202378230326072</v>
      </c>
      <c r="DI512">
        <v>0.98857935841887057</v>
      </c>
      <c r="DJ512">
        <v>3.422079120526698</v>
      </c>
      <c r="DK512">
        <v>0.29499422620697202</v>
      </c>
      <c r="DL512">
        <v>0.27267377733832587</v>
      </c>
      <c r="DM512">
        <v>3898.0676407021729</v>
      </c>
      <c r="DN512">
        <v>3603.124174928128</v>
      </c>
      <c r="DO512">
        <v>40.173120516276697</v>
      </c>
      <c r="DP512">
        <v>30.84440725493895</v>
      </c>
      <c r="DQ512">
        <v>36.741374962779247</v>
      </c>
      <c r="DR512">
        <v>1062.9008279105581</v>
      </c>
      <c r="DS512" s="5">
        <f t="shared" si="15"/>
        <v>414972.39396386733</v>
      </c>
      <c r="DT512">
        <v>3637.3307303832598</v>
      </c>
      <c r="DU512">
        <v>509.08271811123927</v>
      </c>
      <c r="DV512">
        <v>1847.2439691576169</v>
      </c>
      <c r="DW512">
        <v>441.61835546447958</v>
      </c>
      <c r="DX512">
        <v>1</v>
      </c>
      <c r="DY512">
        <v>509.08271811123927</v>
      </c>
      <c r="DZ512">
        <v>1847.2439691576169</v>
      </c>
      <c r="EA512">
        <v>183.19182314576261</v>
      </c>
      <c r="EB512">
        <v>1704.6564799195869</v>
      </c>
      <c r="EC512">
        <v>644.20306132782855</v>
      </c>
      <c r="ED512">
        <v>1.3142747650038891</v>
      </c>
      <c r="EE512">
        <v>0.76809934197878427</v>
      </c>
      <c r="EF512">
        <v>0.70998185842963335</v>
      </c>
      <c r="EG512">
        <v>711565.06985036959</v>
      </c>
      <c r="EH512">
        <v>228.88304285490011</v>
      </c>
      <c r="EI512">
        <v>666308.77474559878</v>
      </c>
      <c r="EJ512">
        <v>59.643805376285961</v>
      </c>
      <c r="EK512">
        <v>1.0679209051720051</v>
      </c>
      <c r="EL512">
        <v>1.3403528963703739</v>
      </c>
      <c r="EM512">
        <v>0.64744314810531145</v>
      </c>
      <c r="EN512">
        <v>1.987796044475685</v>
      </c>
      <c r="EO512">
        <v>0.18540452106180991</v>
      </c>
      <c r="EP512">
        <v>88664.385480421115</v>
      </c>
      <c r="EQ512">
        <v>23636.782594278779</v>
      </c>
      <c r="ER512">
        <v>-0.33701983954100179</v>
      </c>
      <c r="ES512">
        <v>-0.93041489006107136</v>
      </c>
      <c r="ET512">
        <v>0.59339505052006958</v>
      </c>
      <c r="EU512">
        <v>2.0220163344951452</v>
      </c>
      <c r="EV512">
        <v>7.2578409159208501</v>
      </c>
      <c r="EW512">
        <v>5.1529353816721173</v>
      </c>
      <c r="EX512">
        <v>-8.2889199753587661E-2</v>
      </c>
      <c r="EY512">
        <v>0.49378998779393141</v>
      </c>
      <c r="EZ512">
        <v>0.64648036637427042</v>
      </c>
      <c r="FA512">
        <v>0.39854398056270229</v>
      </c>
      <c r="FB512">
        <v>9.8096437020733313E-2</v>
      </c>
      <c r="FC512">
        <v>1.285637945231001E-2</v>
      </c>
      <c r="FD512">
        <v>4.9212670716407482E-2</v>
      </c>
      <c r="FE512">
        <v>7.0197986597026474E-2</v>
      </c>
    </row>
    <row r="513" spans="1:161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0.35000967400965488</v>
      </c>
      <c r="AU513">
        <v>0.55937162144669417</v>
      </c>
      <c r="AV513">
        <v>9.2960884689150625</v>
      </c>
      <c r="AW513">
        <v>0.85688156259385861</v>
      </c>
      <c r="AX513">
        <v>1.4617900675029889</v>
      </c>
      <c r="AY513">
        <v>1.0260792741715461</v>
      </c>
      <c r="AZ513">
        <v>58.65911434598037</v>
      </c>
      <c r="BA513">
        <v>0.20306728799998219</v>
      </c>
      <c r="BB513">
        <v>0.16690638445991021</v>
      </c>
      <c r="BC513">
        <v>4.1601571238061498E-2</v>
      </c>
      <c r="BD513">
        <v>2.061163751424356E-2</v>
      </c>
      <c r="BE513">
        <v>2.57798574080361</v>
      </c>
      <c r="BF513">
        <v>137.19182139345429</v>
      </c>
      <c r="BG513">
        <v>0.96964139347659761</v>
      </c>
      <c r="BH513" s="5">
        <v>2.6587001732262889</v>
      </c>
      <c r="BI513" s="5">
        <v>2.447113593842468</v>
      </c>
      <c r="BJ513" s="5">
        <f t="shared" si="14"/>
        <v>0.21158657938382097</v>
      </c>
      <c r="BK513">
        <v>141.48717486323511</v>
      </c>
      <c r="BL513">
        <v>1929.8798459454531</v>
      </c>
      <c r="BM513">
        <v>994.43148477523221</v>
      </c>
      <c r="BN513">
        <v>421.08352318906628</v>
      </c>
      <c r="BO513">
        <v>151.73956193568799</v>
      </c>
      <c r="BP513">
        <v>46.239808853114013</v>
      </c>
      <c r="BQ513">
        <v>17.89154046887473</v>
      </c>
      <c r="BR513">
        <v>383.55466848392427</v>
      </c>
      <c r="BS513">
        <v>-5322960855.8341265</v>
      </c>
      <c r="BT513">
        <v>-221.44353524139629</v>
      </c>
      <c r="BU513">
        <v>114.97015023836749</v>
      </c>
      <c r="BV513">
        <v>698.56338439610238</v>
      </c>
      <c r="BW513">
        <v>64.355515971480571</v>
      </c>
      <c r="BX513">
        <v>97.578398485158587</v>
      </c>
      <c r="BY513">
        <v>3.4454322670981412</v>
      </c>
      <c r="BZ513">
        <v>7.0769147408069744</v>
      </c>
      <c r="CA513">
        <v>0.69358392667674595</v>
      </c>
      <c r="CB513">
        <v>7.7481047495411097</v>
      </c>
      <c r="CC513">
        <v>13220.54610082095</v>
      </c>
      <c r="CD513">
        <v>733.5783208030806</v>
      </c>
      <c r="CE513">
        <v>2646.9377083031281</v>
      </c>
      <c r="CF513">
        <v>2346.969571113113</v>
      </c>
      <c r="CG513">
        <v>3.3726450494890701</v>
      </c>
      <c r="CH513">
        <v>0</v>
      </c>
      <c r="CI513">
        <v>252.4529692750765</v>
      </c>
      <c r="CJ513">
        <v>2912.165500031494</v>
      </c>
      <c r="CK513">
        <v>231.34611371852461</v>
      </c>
      <c r="CL513">
        <v>396.13713731536399</v>
      </c>
      <c r="CM513">
        <v>0</v>
      </c>
      <c r="CN513">
        <v>1.147234258131192E-14</v>
      </c>
      <c r="CO513">
        <v>0</v>
      </c>
      <c r="CP513">
        <v>200.84486434108149</v>
      </c>
      <c r="CQ513">
        <v>0</v>
      </c>
      <c r="CR513">
        <v>0</v>
      </c>
      <c r="CS513">
        <v>290.77403272242287</v>
      </c>
      <c r="CT513">
        <v>483.21203670031588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8.9725441415102072</v>
      </c>
      <c r="DB513">
        <v>674.1654732948457</v>
      </c>
      <c r="DC513">
        <v>5.5336576822840096</v>
      </c>
      <c r="DD513">
        <v>2.0529236962880639</v>
      </c>
      <c r="DE513">
        <v>1.946084826181961</v>
      </c>
      <c r="DF513">
        <v>8.6932882435313292</v>
      </c>
      <c r="DG513">
        <v>6.3377978021056269E-2</v>
      </c>
      <c r="DH513">
        <v>0.19594774874651891</v>
      </c>
      <c r="DI513">
        <v>0.99041733016713362</v>
      </c>
      <c r="DJ513">
        <v>3.711562384496975</v>
      </c>
      <c r="DK513">
        <v>0.2791660463146613</v>
      </c>
      <c r="DL513">
        <v>0.23109551808120199</v>
      </c>
      <c r="DM513">
        <v>3328.5260240730672</v>
      </c>
      <c r="DN513">
        <v>2755.376078625688</v>
      </c>
      <c r="DO513">
        <v>29.843867793220809</v>
      </c>
      <c r="DP513">
        <v>15.24703226039451</v>
      </c>
      <c r="DQ513">
        <v>26.594933113732321</v>
      </c>
      <c r="DR513">
        <v>769.20744597992882</v>
      </c>
      <c r="DS513" s="5">
        <f t="shared" si="15"/>
        <v>300310.10131077201</v>
      </c>
      <c r="DT513">
        <v>2854.9614223740919</v>
      </c>
      <c r="DU513">
        <v>368.34666430543291</v>
      </c>
      <c r="DV513">
        <v>1820.691995439651</v>
      </c>
      <c r="DW513">
        <v>342.72775045816741</v>
      </c>
      <c r="DX513">
        <v>1</v>
      </c>
      <c r="DY513">
        <v>368.34666430543291</v>
      </c>
      <c r="DZ513">
        <v>1820.691995439651</v>
      </c>
      <c r="EA513">
        <v>497.52876335656669</v>
      </c>
      <c r="EB513">
        <v>1682.9167481377731</v>
      </c>
      <c r="EC513">
        <v>501.60960507273751</v>
      </c>
      <c r="ED513">
        <v>1.164280923952685</v>
      </c>
      <c r="EE513">
        <v>0.88994174448257513</v>
      </c>
      <c r="EF513">
        <v>0.73669972125291505</v>
      </c>
      <c r="EG513">
        <v>684462.52755203308</v>
      </c>
      <c r="EH513">
        <v>221.44353524139629</v>
      </c>
      <c r="EI513">
        <v>645889.04026861908</v>
      </c>
      <c r="EJ513">
        <v>58.659114345980377</v>
      </c>
      <c r="EK513">
        <v>1.0597215386521679</v>
      </c>
      <c r="EL513">
        <v>1.8285102941797899</v>
      </c>
      <c r="EM513">
        <v>0.88179260440542429</v>
      </c>
      <c r="EN513">
        <v>2.7103028985852151</v>
      </c>
      <c r="EO513">
        <v>0.16690638445991021</v>
      </c>
      <c r="EP513">
        <v>87389.938535511479</v>
      </c>
      <c r="EQ513">
        <v>17105.499996112801</v>
      </c>
      <c r="ER513">
        <v>-0.61223837684615656</v>
      </c>
      <c r="ES513">
        <v>-1.4369961163563401</v>
      </c>
      <c r="ET513">
        <v>0.82475773951018361</v>
      </c>
      <c r="EU513">
        <v>2.1727673572747581</v>
      </c>
      <c r="EV513">
        <v>8.5637231352332606</v>
      </c>
      <c r="EW513">
        <v>6.3088924466134841</v>
      </c>
      <c r="EX513">
        <v>-8.2063331345018753E-2</v>
      </c>
      <c r="EY513">
        <v>0.57068138220147868</v>
      </c>
      <c r="EZ513">
        <v>0.78468873137241468</v>
      </c>
      <c r="FA513">
        <v>0.41406622127779141</v>
      </c>
      <c r="FB513">
        <v>0.1006990470892251</v>
      </c>
      <c r="FC513">
        <v>1.320130523721468E-2</v>
      </c>
      <c r="FD513">
        <v>0.1848388026890013</v>
      </c>
      <c r="FE513">
        <v>4.7949726455666697E-2</v>
      </c>
    </row>
    <row r="514" spans="1:161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0.36880838557833112</v>
      </c>
      <c r="AU514">
        <v>0.47184917685261951</v>
      </c>
      <c r="AV514">
        <v>9.9124219501659567</v>
      </c>
      <c r="AW514">
        <v>0.95826958464486456</v>
      </c>
      <c r="AX514">
        <v>1.473297429576087</v>
      </c>
      <c r="AY514">
        <v>1.170347254299039</v>
      </c>
      <c r="AZ514">
        <v>55.168953859876062</v>
      </c>
      <c r="BA514">
        <v>0.24768822758258549</v>
      </c>
      <c r="BB514">
        <v>0.1759367284480805</v>
      </c>
      <c r="BC514">
        <v>3.8171785377941393E-2</v>
      </c>
      <c r="BD514">
        <v>2.1721909850458548E-2</v>
      </c>
      <c r="BE514">
        <v>2.022817587147602</v>
      </c>
      <c r="BF514">
        <v>185.19171172380959</v>
      </c>
      <c r="BG514">
        <v>0.96986792220170648</v>
      </c>
      <c r="BH514" s="5">
        <v>2.0856629452756672</v>
      </c>
      <c r="BI514" s="5">
        <v>1.899321574044613</v>
      </c>
      <c r="BJ514" s="5">
        <f t="shared" si="14"/>
        <v>0.18634137123105421</v>
      </c>
      <c r="BK514">
        <v>190.9452900590878</v>
      </c>
      <c r="BL514">
        <v>2249.270742506661</v>
      </c>
      <c r="BM514">
        <v>1158.023379167591</v>
      </c>
      <c r="BN514">
        <v>441.85364857174841</v>
      </c>
      <c r="BO514">
        <v>179.49037323814909</v>
      </c>
      <c r="BP514">
        <v>52.915664556247727</v>
      </c>
      <c r="BQ514">
        <v>17.594678182919608</v>
      </c>
      <c r="BR514">
        <v>483.76431286329642</v>
      </c>
      <c r="BS514">
        <v>-5446603455.8231421</v>
      </c>
      <c r="BT514">
        <v>-207.90657815443481</v>
      </c>
      <c r="BU514">
        <v>131.57307483714081</v>
      </c>
      <c r="BV514">
        <v>820.49261214660601</v>
      </c>
      <c r="BW514">
        <v>75.899723889234394</v>
      </c>
      <c r="BX514">
        <v>107.7199130280771</v>
      </c>
      <c r="BY514">
        <v>3.902650199875171</v>
      </c>
      <c r="BZ514">
        <v>7.9821035396848732</v>
      </c>
      <c r="CA514">
        <v>0.83014004185406964</v>
      </c>
      <c r="CB514">
        <v>9.6231614851187945</v>
      </c>
      <c r="CC514">
        <v>16061.481938926559</v>
      </c>
      <c r="CD514">
        <v>977.0607420222052</v>
      </c>
      <c r="CE514">
        <v>3485.4949885261071</v>
      </c>
      <c r="CF514">
        <v>2373.6103080375319</v>
      </c>
      <c r="CG514">
        <v>4.4365790862994299</v>
      </c>
      <c r="CH514">
        <v>0</v>
      </c>
      <c r="CI514">
        <v>281.57937488432538</v>
      </c>
      <c r="CJ514">
        <v>3816.0618145434478</v>
      </c>
      <c r="CK514">
        <v>296.7389621796093</v>
      </c>
      <c r="CL514">
        <v>447.43054095556232</v>
      </c>
      <c r="CM514">
        <v>0</v>
      </c>
      <c r="CN514">
        <v>1.9988113921077569E-14</v>
      </c>
      <c r="CO514">
        <v>0</v>
      </c>
      <c r="CP514">
        <v>238.52670426162919</v>
      </c>
      <c r="CQ514">
        <v>0</v>
      </c>
      <c r="CR514">
        <v>0</v>
      </c>
      <c r="CS514">
        <v>375.08305150185191</v>
      </c>
      <c r="CT514">
        <v>538.33541179242536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10.781484750851201</v>
      </c>
      <c r="DB514">
        <v>706.39671464530602</v>
      </c>
      <c r="DC514">
        <v>7.2851134949509166</v>
      </c>
      <c r="DD514">
        <v>2.4239391828124539</v>
      </c>
      <c r="DE514">
        <v>2.3093620492194451</v>
      </c>
      <c r="DF514">
        <v>10.324293831105731</v>
      </c>
      <c r="DG514">
        <v>7.9851768391970349E-2</v>
      </c>
      <c r="DH514">
        <v>0.22907708609748889</v>
      </c>
      <c r="DI514">
        <v>0.99285478731595755</v>
      </c>
      <c r="DJ514">
        <v>3.1013747165012822</v>
      </c>
      <c r="DK514">
        <v>0.31560624107012919</v>
      </c>
      <c r="DL514">
        <v>0.26487540661052039</v>
      </c>
      <c r="DM514">
        <v>4030.399720283257</v>
      </c>
      <c r="DN514">
        <v>3382.5496007087509</v>
      </c>
      <c r="DO514">
        <v>38.724307130490089</v>
      </c>
      <c r="DP514">
        <v>15.15879261774262</v>
      </c>
      <c r="DQ514">
        <v>36.901773414021037</v>
      </c>
      <c r="DR514">
        <v>1067.5537647129561</v>
      </c>
      <c r="DS514" s="5">
        <f t="shared" si="15"/>
        <v>416788.97014214471</v>
      </c>
      <c r="DT514">
        <v>3310.8842543865189</v>
      </c>
      <c r="DU514">
        <v>511.44596506496617</v>
      </c>
      <c r="DV514">
        <v>2019.1824048670339</v>
      </c>
      <c r="DW514">
        <v>398.18027852402918</v>
      </c>
      <c r="DX514">
        <v>1</v>
      </c>
      <c r="DY514">
        <v>511.44596506496617</v>
      </c>
      <c r="DZ514">
        <v>2019.1824048670339</v>
      </c>
      <c r="EA514">
        <v>552.70086884417651</v>
      </c>
      <c r="EB514">
        <v>1888.3079227822959</v>
      </c>
      <c r="EC514">
        <v>647.3708413836016</v>
      </c>
      <c r="ED514">
        <v>1.120107976768056</v>
      </c>
      <c r="EE514">
        <v>0.87385612523639122</v>
      </c>
      <c r="EF514">
        <v>0.73339169626766276</v>
      </c>
      <c r="EG514">
        <v>719908.28729280026</v>
      </c>
      <c r="EH514">
        <v>207.90657815443481</v>
      </c>
      <c r="EI514">
        <v>673683.99963214505</v>
      </c>
      <c r="EJ514">
        <v>55.168953859876048</v>
      </c>
      <c r="EK514">
        <v>1.0686141984756881</v>
      </c>
      <c r="EL514">
        <v>1.478284054219938</v>
      </c>
      <c r="EM514">
        <v>0.70462125304312706</v>
      </c>
      <c r="EN514">
        <v>2.1829053072630651</v>
      </c>
      <c r="EO514">
        <v>0.1759367284480805</v>
      </c>
      <c r="EP514">
        <v>96917.120905288859</v>
      </c>
      <c r="EQ514">
        <v>23740.26471101775</v>
      </c>
      <c r="ER514">
        <v>-0.38771505019831443</v>
      </c>
      <c r="ES514">
        <v>-1.0464180220280599</v>
      </c>
      <c r="ET514">
        <v>0.65870297182974535</v>
      </c>
      <c r="EU514">
        <v>1.938583825903458</v>
      </c>
      <c r="EV514">
        <v>7.4715205853406808</v>
      </c>
      <c r="EW514">
        <v>5.4795511557817633</v>
      </c>
      <c r="EX514">
        <v>-5.3385603655458518E-2</v>
      </c>
      <c r="EY514">
        <v>0.52960182127815758</v>
      </c>
      <c r="EZ514">
        <v>0.66027106761230581</v>
      </c>
      <c r="FA514">
        <v>0.3819833614713628</v>
      </c>
      <c r="FB514">
        <v>9.4146488325715941E-2</v>
      </c>
      <c r="FC514">
        <v>1.2392213884688591E-2</v>
      </c>
      <c r="FD514">
        <v>0.1182750407442698</v>
      </c>
      <c r="FE514">
        <v>3.4349122145056372E-2</v>
      </c>
    </row>
    <row r="515" spans="1:161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0.35082142326522109</v>
      </c>
      <c r="AU515">
        <v>0.63639172484145745</v>
      </c>
      <c r="AV515">
        <v>10.30888343092359</v>
      </c>
      <c r="AW515">
        <v>1.0797244604657821</v>
      </c>
      <c r="AX515">
        <v>1.3825191702628019</v>
      </c>
      <c r="AY515">
        <v>0.93021350954939475</v>
      </c>
      <c r="AZ515">
        <v>54.785357850723287</v>
      </c>
      <c r="BA515">
        <v>0.2594091775291445</v>
      </c>
      <c r="BB515">
        <v>0.1713988840533523</v>
      </c>
      <c r="BC515">
        <v>4.4156881150180773E-2</v>
      </c>
      <c r="BD515">
        <v>1.9314800581493308E-2</v>
      </c>
      <c r="BE515">
        <v>2.5816441797252878</v>
      </c>
      <c r="BF515">
        <v>151.34000671708989</v>
      </c>
      <c r="BG515">
        <v>0.96972166569555274</v>
      </c>
      <c r="BH515" s="5">
        <v>2.662252758757897</v>
      </c>
      <c r="BI515" s="5">
        <v>2.4629061103976779</v>
      </c>
      <c r="BJ515" s="5">
        <f t="shared" si="14"/>
        <v>0.19934664836021909</v>
      </c>
      <c r="BK515">
        <v>156.0654072924504</v>
      </c>
      <c r="BL515">
        <v>1953.5556687627361</v>
      </c>
      <c r="BM515">
        <v>1006.121795967413</v>
      </c>
      <c r="BN515">
        <v>454.62516088144952</v>
      </c>
      <c r="BO515">
        <v>194.66857781430619</v>
      </c>
      <c r="BP515">
        <v>46.809494612142849</v>
      </c>
      <c r="BQ515">
        <v>12.72045359365092</v>
      </c>
      <c r="BR515">
        <v>420.27483395099188</v>
      </c>
      <c r="BS515">
        <v>-4787757103.8273916</v>
      </c>
      <c r="BT515">
        <v>-211.41242140963979</v>
      </c>
      <c r="BU515">
        <v>119.0821365646611</v>
      </c>
      <c r="BV515">
        <v>706.09844174406703</v>
      </c>
      <c r="BW515">
        <v>65.547129012381276</v>
      </c>
      <c r="BX515">
        <v>96.158180490380772</v>
      </c>
      <c r="BY515">
        <v>3.3146939454830799</v>
      </c>
      <c r="BZ515">
        <v>6.5148997704292722</v>
      </c>
      <c r="CA515">
        <v>0.69832348958849222</v>
      </c>
      <c r="CB515">
        <v>8.7079909504221593</v>
      </c>
      <c r="CC515">
        <v>17880.41838270452</v>
      </c>
      <c r="CD515">
        <v>972.13083037773197</v>
      </c>
      <c r="CE515">
        <v>3778.0319053145931</v>
      </c>
      <c r="CF515">
        <v>1677.1578056265651</v>
      </c>
      <c r="CG515">
        <v>4.0798137438344044</v>
      </c>
      <c r="CH515">
        <v>0</v>
      </c>
      <c r="CI515">
        <v>223.05183469536581</v>
      </c>
      <c r="CJ515">
        <v>3086.4049231431159</v>
      </c>
      <c r="CK515">
        <v>247.6521338708732</v>
      </c>
      <c r="CL515">
        <v>347.00184456064449</v>
      </c>
      <c r="CM515">
        <v>0</v>
      </c>
      <c r="CN515">
        <v>0</v>
      </c>
      <c r="CO515">
        <v>0</v>
      </c>
      <c r="CP515">
        <v>178.45275911648261</v>
      </c>
      <c r="CQ515">
        <v>0</v>
      </c>
      <c r="CR515">
        <v>0</v>
      </c>
      <c r="CS515">
        <v>310.87191200326629</v>
      </c>
      <c r="CT515">
        <v>443.98708437085293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9.5171926734240451</v>
      </c>
      <c r="DB515">
        <v>602.33025471906024</v>
      </c>
      <c r="DC515">
        <v>5.7054791025016574</v>
      </c>
      <c r="DD515">
        <v>2.0031649942337499</v>
      </c>
      <c r="DE515">
        <v>1.845350131864802</v>
      </c>
      <c r="DF515">
        <v>7.7240773765492303</v>
      </c>
      <c r="DG515">
        <v>6.3212516527046958E-2</v>
      </c>
      <c r="DH515">
        <v>0.20156966894484979</v>
      </c>
      <c r="DI515">
        <v>0.99335435297642849</v>
      </c>
      <c r="DJ515">
        <v>3.6708609299014352</v>
      </c>
      <c r="DK515">
        <v>0.28243448118534481</v>
      </c>
      <c r="DL515">
        <v>0.24828075337511149</v>
      </c>
      <c r="DM515">
        <v>3399.557485665096</v>
      </c>
      <c r="DN515">
        <v>2988.461926251257</v>
      </c>
      <c r="DO515">
        <v>30.986349261747879</v>
      </c>
      <c r="DP515">
        <v>22.903793849500239</v>
      </c>
      <c r="DQ515">
        <v>29.180058478363279</v>
      </c>
      <c r="DR515">
        <v>844.04469368292973</v>
      </c>
      <c r="DS515" s="5">
        <f t="shared" si="15"/>
        <v>329527.68306581659</v>
      </c>
      <c r="DT515">
        <v>3098.3706891312909</v>
      </c>
      <c r="DU515">
        <v>404.14203277535222</v>
      </c>
      <c r="DV515">
        <v>1733.8079044009071</v>
      </c>
      <c r="DW515">
        <v>388.563421507812</v>
      </c>
      <c r="DX515">
        <v>1</v>
      </c>
      <c r="DY515">
        <v>404.14203277535222</v>
      </c>
      <c r="DZ515">
        <v>1733.8079044009071</v>
      </c>
      <c r="EA515">
        <v>324.27780519744152</v>
      </c>
      <c r="EB515">
        <v>1621.6677963827619</v>
      </c>
      <c r="EC515">
        <v>522.52713200758342</v>
      </c>
      <c r="ED515">
        <v>1.2565823069861419</v>
      </c>
      <c r="EE515">
        <v>0.82507743143935419</v>
      </c>
      <c r="EF515">
        <v>0.72530395513617707</v>
      </c>
      <c r="EG515">
        <v>612336.63334812201</v>
      </c>
      <c r="EH515">
        <v>211.41242140963979</v>
      </c>
      <c r="EI515">
        <v>574448.91325033945</v>
      </c>
      <c r="EJ515">
        <v>54.785357850723287</v>
      </c>
      <c r="EK515">
        <v>1.065954899076067</v>
      </c>
      <c r="EL515">
        <v>1.605733708001277</v>
      </c>
      <c r="EM515">
        <v>0.7652577569841017</v>
      </c>
      <c r="EN515">
        <v>2.3709914649853778</v>
      </c>
      <c r="EO515">
        <v>0.1713988840533523</v>
      </c>
      <c r="EP515">
        <v>83219.658557015617</v>
      </c>
      <c r="EQ515">
        <v>18769.77127752173</v>
      </c>
      <c r="ER515">
        <v>-0.46191469356557141</v>
      </c>
      <c r="ES515">
        <v>-1.092032119451624</v>
      </c>
      <c r="ET515">
        <v>0.63011742588605291</v>
      </c>
      <c r="EU515">
        <v>2.1366151305003358</v>
      </c>
      <c r="EV515">
        <v>7.9709455673842502</v>
      </c>
      <c r="EW515">
        <v>5.7813583461989762</v>
      </c>
      <c r="EX515">
        <v>-5.2972090684937363E-2</v>
      </c>
      <c r="EY515">
        <v>0.65411087982617477</v>
      </c>
      <c r="EZ515">
        <v>0.67782055639251704</v>
      </c>
      <c r="FA515">
        <v>0.39933181333882067</v>
      </c>
      <c r="FB515">
        <v>9.5283446550211703E-2</v>
      </c>
      <c r="FC515">
        <v>1.2433369606369021E-2</v>
      </c>
      <c r="FD515">
        <v>8.4358800907192305E-2</v>
      </c>
      <c r="FE515">
        <v>6.5642488012899694E-2</v>
      </c>
    </row>
    <row r="516" spans="1:161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0.36924157085500431</v>
      </c>
      <c r="AU516">
        <v>0.63610159748851736</v>
      </c>
      <c r="AV516">
        <v>11.443352916162979</v>
      </c>
      <c r="AW516">
        <v>0.94516141395486397</v>
      </c>
      <c r="AX516">
        <v>1.4147821102052349</v>
      </c>
      <c r="AY516">
        <v>1.011665686628155</v>
      </c>
      <c r="AZ516">
        <v>61.708559376956863</v>
      </c>
      <c r="BA516">
        <v>0.19092046220491729</v>
      </c>
      <c r="BB516">
        <v>0.1630066129921337</v>
      </c>
      <c r="BC516">
        <v>3.8875397047641203E-2</v>
      </c>
      <c r="BD516">
        <v>1.7072000668317079E-2</v>
      </c>
      <c r="BE516">
        <v>2.510956707921046</v>
      </c>
      <c r="BF516">
        <v>182.5665387861383</v>
      </c>
      <c r="BG516">
        <v>0.96982667977165793</v>
      </c>
      <c r="BH516" s="5">
        <v>2.589077780900233</v>
      </c>
      <c r="BI516" s="5">
        <v>2.4138788859641118</v>
      </c>
      <c r="BJ516" s="5">
        <f t="shared" si="14"/>
        <v>0.17519889493612117</v>
      </c>
      <c r="BK516">
        <v>188.2465626013948</v>
      </c>
      <c r="BL516">
        <v>1981.750081804804</v>
      </c>
      <c r="BM516">
        <v>1021.221885221716</v>
      </c>
      <c r="BN516">
        <v>475.9237125588478</v>
      </c>
      <c r="BO516">
        <v>214.38724741953931</v>
      </c>
      <c r="BP516">
        <v>47.285851559107442</v>
      </c>
      <c r="BQ516">
        <v>9.4043224193635968</v>
      </c>
      <c r="BR516">
        <v>408.54478744141841</v>
      </c>
      <c r="BS516">
        <v>-5427871731.9383202</v>
      </c>
      <c r="BT516">
        <v>-211.01066870277009</v>
      </c>
      <c r="BU516">
        <v>132.64797184509081</v>
      </c>
      <c r="BV516">
        <v>691.10680341971874</v>
      </c>
      <c r="BW516">
        <v>76.071760475833315</v>
      </c>
      <c r="BX516">
        <v>100.2358685007717</v>
      </c>
      <c r="BY516">
        <v>3.604973479442668</v>
      </c>
      <c r="BZ516">
        <v>7.1193347475910489</v>
      </c>
      <c r="CA516">
        <v>0.80219115069090974</v>
      </c>
      <c r="CB516">
        <v>9.6329816025771979</v>
      </c>
      <c r="CC516">
        <v>19717.48368640662</v>
      </c>
      <c r="CD516">
        <v>901.53743115343207</v>
      </c>
      <c r="CE516">
        <v>4905.8708018196248</v>
      </c>
      <c r="CF516">
        <v>1255.3297372724451</v>
      </c>
      <c r="CG516">
        <v>4.7724596413220084</v>
      </c>
      <c r="CH516">
        <v>0</v>
      </c>
      <c r="CI516">
        <v>254.30458678538329</v>
      </c>
      <c r="CJ516">
        <v>3981.9855509102399</v>
      </c>
      <c r="CK516">
        <v>294.23247432607678</v>
      </c>
      <c r="CL516">
        <v>373.13263652320819</v>
      </c>
      <c r="CM516">
        <v>0</v>
      </c>
      <c r="CN516">
        <v>0</v>
      </c>
      <c r="CO516">
        <v>0</v>
      </c>
      <c r="CP516">
        <v>202.566916501322</v>
      </c>
      <c r="CQ516">
        <v>0</v>
      </c>
      <c r="CR516">
        <v>0</v>
      </c>
      <c r="CS516">
        <v>371.42226408501648</v>
      </c>
      <c r="CT516">
        <v>433.60699753249412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11.00769769895917</v>
      </c>
      <c r="DB516">
        <v>681.72660086637381</v>
      </c>
      <c r="DC516">
        <v>7.3126553770355418</v>
      </c>
      <c r="DD516">
        <v>2.1362731737974201</v>
      </c>
      <c r="DE516">
        <v>2.0709391787296911</v>
      </c>
      <c r="DF516">
        <v>8.7678248558986933</v>
      </c>
      <c r="DG516">
        <v>7.4299678540624942E-2</v>
      </c>
      <c r="DH516">
        <v>0.2354899671756914</v>
      </c>
      <c r="DI516">
        <v>0.99138402369977374</v>
      </c>
      <c r="DJ516">
        <v>3.1919356392696292</v>
      </c>
      <c r="DK516">
        <v>0.30772148024067492</v>
      </c>
      <c r="DL516">
        <v>0.27698718824091573</v>
      </c>
      <c r="DM516">
        <v>3687.675655928891</v>
      </c>
      <c r="DN516">
        <v>3319.3617497268328</v>
      </c>
      <c r="DO516">
        <v>39.219468209732703</v>
      </c>
      <c r="DP516">
        <v>27.820611969286901</v>
      </c>
      <c r="DQ516">
        <v>35.309186292599946</v>
      </c>
      <c r="DR516">
        <v>1021.438911080218</v>
      </c>
      <c r="DS516" s="5">
        <f t="shared" si="15"/>
        <v>398785.04098264931</v>
      </c>
      <c r="DT516">
        <v>3260.3672636137089</v>
      </c>
      <c r="DU516">
        <v>489.29333620707092</v>
      </c>
      <c r="DV516">
        <v>1750.9442813283711</v>
      </c>
      <c r="DW516">
        <v>390.3559067627574</v>
      </c>
      <c r="DX516">
        <v>1</v>
      </c>
      <c r="DY516">
        <v>489.29333620707092</v>
      </c>
      <c r="DZ516">
        <v>1750.9442813283711</v>
      </c>
      <c r="EA516">
        <v>262.18004754799802</v>
      </c>
      <c r="EB516">
        <v>1648.6498237303749</v>
      </c>
      <c r="EC516">
        <v>595.2932068306161</v>
      </c>
      <c r="ED516">
        <v>1.2210707536073659</v>
      </c>
      <c r="EE516">
        <v>0.80439823560367518</v>
      </c>
      <c r="EF516">
        <v>0.72405736944835042</v>
      </c>
      <c r="EG516">
        <v>696340.77605941554</v>
      </c>
      <c r="EH516">
        <v>211.01066870277009</v>
      </c>
      <c r="EI516">
        <v>653436.91349007958</v>
      </c>
      <c r="EJ516">
        <v>61.708559376956849</v>
      </c>
      <c r="EK516">
        <v>1.0656587677916469</v>
      </c>
      <c r="EL516">
        <v>1.348936420940116</v>
      </c>
      <c r="EM516">
        <v>0.63860234387434478</v>
      </c>
      <c r="EN516">
        <v>1.9875387648144609</v>
      </c>
      <c r="EO516">
        <v>0.1630066129921337</v>
      </c>
      <c r="EP516">
        <v>84042.173804055434</v>
      </c>
      <c r="EQ516">
        <v>22714.729029297439</v>
      </c>
      <c r="ER516">
        <v>-0.36975493957598138</v>
      </c>
      <c r="ES516">
        <v>-0.89311272116913754</v>
      </c>
      <c r="ET516">
        <v>0.52335778159315616</v>
      </c>
      <c r="EU516">
        <v>1.910002138251627</v>
      </c>
      <c r="EV516">
        <v>7.1448249094355223</v>
      </c>
      <c r="EW516">
        <v>5.1732631290949316</v>
      </c>
      <c r="EX516">
        <v>-6.1559642088962363E-2</v>
      </c>
      <c r="EY516">
        <v>0.49851658215110117</v>
      </c>
      <c r="EZ516">
        <v>0.65746910358318456</v>
      </c>
      <c r="FA516">
        <v>0.3967528607391318</v>
      </c>
      <c r="FB516">
        <v>9.9655246312447904E-2</v>
      </c>
      <c r="FC516">
        <v>1.3142663204375691E-2</v>
      </c>
      <c r="FD516">
        <v>6.4698989479607005E-2</v>
      </c>
      <c r="FE516">
        <v>6.5886389068872439E-2</v>
      </c>
    </row>
    <row r="517" spans="1:161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0.34014531565576478</v>
      </c>
      <c r="AU517">
        <v>0.49252411598871859</v>
      </c>
      <c r="AV517">
        <v>9.5042848654763521</v>
      </c>
      <c r="AW517">
        <v>1.131293402321893</v>
      </c>
      <c r="AX517">
        <v>1.207092790522829</v>
      </c>
      <c r="AY517">
        <v>1.10571750744394</v>
      </c>
      <c r="AZ517">
        <v>65.884237775952471</v>
      </c>
      <c r="BA517">
        <v>0.25309274436369378</v>
      </c>
      <c r="BB517">
        <v>0.15888644150283199</v>
      </c>
      <c r="BC517">
        <v>4.4240165345189791E-2</v>
      </c>
      <c r="BD517">
        <v>1.8839893383052461E-2</v>
      </c>
      <c r="BE517">
        <v>2.450370896429054</v>
      </c>
      <c r="BF517">
        <v>183.44059923603169</v>
      </c>
      <c r="BG517">
        <v>0.96983444146817566</v>
      </c>
      <c r="BH517" s="5">
        <v>2.526586798381361</v>
      </c>
      <c r="BI517" s="5">
        <v>2.3554567393285528</v>
      </c>
      <c r="BJ517" s="5">
        <f t="shared" ref="BJ517:BJ580" si="16">BH517-BI517</f>
        <v>0.1711300590528082</v>
      </c>
      <c r="BK517">
        <v>189.1463031136858</v>
      </c>
      <c r="BL517">
        <v>2222.1622377063809</v>
      </c>
      <c r="BM517">
        <v>1144.047984721569</v>
      </c>
      <c r="BN517">
        <v>563.50580018259973</v>
      </c>
      <c r="BO517">
        <v>209.8552700583908</v>
      </c>
      <c r="BP517">
        <v>52.364549136732762</v>
      </c>
      <c r="BQ517">
        <v>19.29795849056849</v>
      </c>
      <c r="BR517">
        <v>490.12191202589332</v>
      </c>
      <c r="BS517">
        <v>-6757214124.7801208</v>
      </c>
      <c r="BT517">
        <v>-298.94027015312452</v>
      </c>
      <c r="BU517">
        <v>126.6318957636683</v>
      </c>
      <c r="BV517">
        <v>818.67377872343434</v>
      </c>
      <c r="BW517">
        <v>70.498137008325813</v>
      </c>
      <c r="BX517">
        <v>106.077760264041</v>
      </c>
      <c r="BY517">
        <v>3.9113525875334312</v>
      </c>
      <c r="BZ517">
        <v>8.1649695402692615</v>
      </c>
      <c r="CA517">
        <v>0.76773936293797918</v>
      </c>
      <c r="CB517">
        <v>9.3223514713581874</v>
      </c>
      <c r="CC517">
        <v>18029.996561743719</v>
      </c>
      <c r="CD517">
        <v>957.78387985382642</v>
      </c>
      <c r="CE517">
        <v>4132.5632410717271</v>
      </c>
      <c r="CF517">
        <v>2475.2566221164238</v>
      </c>
      <c r="CG517">
        <v>5.3688823503790504</v>
      </c>
      <c r="CH517">
        <v>0</v>
      </c>
      <c r="CI517">
        <v>267.62458829791029</v>
      </c>
      <c r="CJ517">
        <v>3365.1394741034401</v>
      </c>
      <c r="CK517">
        <v>277.62310724375828</v>
      </c>
      <c r="CL517">
        <v>468.786498081285</v>
      </c>
      <c r="CM517">
        <v>0</v>
      </c>
      <c r="CN517">
        <v>0</v>
      </c>
      <c r="CO517">
        <v>0</v>
      </c>
      <c r="CP517">
        <v>246.37132974415221</v>
      </c>
      <c r="CQ517">
        <v>0</v>
      </c>
      <c r="CR517">
        <v>0</v>
      </c>
      <c r="CS517">
        <v>349.67220368251247</v>
      </c>
      <c r="CT517">
        <v>537.11034101933762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10.329626917633741</v>
      </c>
      <c r="DB517">
        <v>836.1809403495148</v>
      </c>
      <c r="DC517">
        <v>6.441673809136784</v>
      </c>
      <c r="DD517">
        <v>2.3536509519414839</v>
      </c>
      <c r="DE517">
        <v>2.316436408403642</v>
      </c>
      <c r="DF517">
        <v>10.663837442070619</v>
      </c>
      <c r="DG517">
        <v>7.2802280283984042E-2</v>
      </c>
      <c r="DH517">
        <v>0.21890848960005951</v>
      </c>
      <c r="DI517">
        <v>0.99322890028890465</v>
      </c>
      <c r="DJ517">
        <v>3.180151851004005</v>
      </c>
      <c r="DK517">
        <v>0.31267819602264912</v>
      </c>
      <c r="DL517">
        <v>0.25636492890333218</v>
      </c>
      <c r="DM517">
        <v>3920.5185527824528</v>
      </c>
      <c r="DN517">
        <v>3214.4341141569862</v>
      </c>
      <c r="DO517">
        <v>34.943449545634621</v>
      </c>
      <c r="DP517">
        <v>32.931144521352323</v>
      </c>
      <c r="DQ517">
        <v>34.743541237230538</v>
      </c>
      <c r="DR517">
        <v>1005.083460048268</v>
      </c>
      <c r="DS517" s="5">
        <f t="shared" ref="DS517:DS580" si="17">DR517*0.0615784049114054*24*264.172</f>
        <v>392399.62807218143</v>
      </c>
      <c r="DT517">
        <v>3196.3180258860111</v>
      </c>
      <c r="DU517">
        <v>481.43954478871541</v>
      </c>
      <c r="DV517">
        <v>2017.5631720919189</v>
      </c>
      <c r="DW517">
        <v>381.14219088619387</v>
      </c>
      <c r="DX517">
        <v>1</v>
      </c>
      <c r="DY517">
        <v>481.43954478871541</v>
      </c>
      <c r="DZ517">
        <v>2017.5631720919189</v>
      </c>
      <c r="EA517">
        <v>599.10542565649325</v>
      </c>
      <c r="EB517">
        <v>1878.629631990364</v>
      </c>
      <c r="EC517">
        <v>628.9291660661637</v>
      </c>
      <c r="ED517">
        <v>1.108403618484245</v>
      </c>
      <c r="EE517">
        <v>0.89711376547996591</v>
      </c>
      <c r="EF517">
        <v>0.73554379432588479</v>
      </c>
      <c r="EG517">
        <v>848930.28383506881</v>
      </c>
      <c r="EH517">
        <v>298.94027015312452</v>
      </c>
      <c r="EI517">
        <v>803886.24669280951</v>
      </c>
      <c r="EJ517">
        <v>65.884237775952471</v>
      </c>
      <c r="EK517">
        <v>1.056032849582351</v>
      </c>
      <c r="EL517">
        <v>1.562119933777542</v>
      </c>
      <c r="EM517">
        <v>0.74781724435940022</v>
      </c>
      <c r="EN517">
        <v>2.3099371781369422</v>
      </c>
      <c r="EO517">
        <v>0.15888644150283199</v>
      </c>
      <c r="EP517">
        <v>96839.400646702314</v>
      </c>
      <c r="EQ517">
        <v>22351.023164675589</v>
      </c>
      <c r="ER517">
        <v>-0.44852633921238022</v>
      </c>
      <c r="ES517">
        <v>-1.1640978778958671</v>
      </c>
      <c r="ET517">
        <v>0.71557153868348677</v>
      </c>
      <c r="EU517">
        <v>1.9892156004741539</v>
      </c>
      <c r="EV517">
        <v>7.7195598598532307</v>
      </c>
      <c r="EW517">
        <v>5.678074349842241</v>
      </c>
      <c r="EX517">
        <v>-5.226990953683508E-2</v>
      </c>
      <c r="EY517">
        <v>0.469625520000643</v>
      </c>
      <c r="EZ517">
        <v>0.72848368977726707</v>
      </c>
      <c r="FA517">
        <v>0.37307001274268092</v>
      </c>
      <c r="FB517">
        <v>9.0234869254689584E-2</v>
      </c>
      <c r="FC517">
        <v>1.182540712522737E-2</v>
      </c>
      <c r="FD517">
        <v>0.15379760500514841</v>
      </c>
      <c r="FE517">
        <v>7.9258528338204584E-2</v>
      </c>
    </row>
    <row r="518" spans="1:161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0.34941552641053969</v>
      </c>
      <c r="AU518">
        <v>0.60982194133545597</v>
      </c>
      <c r="AV518">
        <v>10.598456552419799</v>
      </c>
      <c r="AW518">
        <v>1.174137869937538</v>
      </c>
      <c r="AX518">
        <v>1.296199229788598</v>
      </c>
      <c r="AY518">
        <v>1.056871979236691</v>
      </c>
      <c r="AZ518">
        <v>55.043432690851837</v>
      </c>
      <c r="BA518">
        <v>0.2187638887552795</v>
      </c>
      <c r="BB518">
        <v>0.16599115356584021</v>
      </c>
      <c r="BC518">
        <v>3.7073949242746151E-2</v>
      </c>
      <c r="BD518">
        <v>2.0356400921542721E-2</v>
      </c>
      <c r="BE518">
        <v>2.0204080924804981</v>
      </c>
      <c r="BF518">
        <v>165.2076095153736</v>
      </c>
      <c r="BG518">
        <v>0.96972380823136395</v>
      </c>
      <c r="BH518" s="5">
        <v>2.083488180171043</v>
      </c>
      <c r="BI518" s="5">
        <v>1.9329671717593151</v>
      </c>
      <c r="BJ518" s="5">
        <f t="shared" si="16"/>
        <v>0.15052100841172789</v>
      </c>
      <c r="BK518">
        <v>170.36563206248221</v>
      </c>
      <c r="BL518">
        <v>1722.001732322663</v>
      </c>
      <c r="BM518">
        <v>887.51372083860326</v>
      </c>
      <c r="BN518">
        <v>377.76358047778461</v>
      </c>
      <c r="BO518">
        <v>178.08219518207989</v>
      </c>
      <c r="BP518">
        <v>41.970661883800197</v>
      </c>
      <c r="BQ518">
        <v>7.6846067488659777</v>
      </c>
      <c r="BR518">
        <v>366.03842307003509</v>
      </c>
      <c r="BS518">
        <v>-4198632460.418221</v>
      </c>
      <c r="BT518">
        <v>-155.65988672649149</v>
      </c>
      <c r="BU518">
        <v>116.69035795478609</v>
      </c>
      <c r="BV518">
        <v>596.39385733142944</v>
      </c>
      <c r="BW518">
        <v>67.815198523043463</v>
      </c>
      <c r="BX518">
        <v>88.007488644141787</v>
      </c>
      <c r="BY518">
        <v>3.1167205095312021</v>
      </c>
      <c r="BZ518">
        <v>6.2393021676558469</v>
      </c>
      <c r="CA518">
        <v>0.69198253583221014</v>
      </c>
      <c r="CB518">
        <v>8.5588131721831147</v>
      </c>
      <c r="CC518">
        <v>15611.560591894609</v>
      </c>
      <c r="CD518">
        <v>784.992529232111</v>
      </c>
      <c r="CE518">
        <v>3285.16471279495</v>
      </c>
      <c r="CF518">
        <v>952.61816152704307</v>
      </c>
      <c r="CG518">
        <v>4.3304023154601472</v>
      </c>
      <c r="CH518">
        <v>0</v>
      </c>
      <c r="CI518">
        <v>209.64062417772709</v>
      </c>
      <c r="CJ518">
        <v>3023.4857478824142</v>
      </c>
      <c r="CK518">
        <v>240.91969555084731</v>
      </c>
      <c r="CL518">
        <v>305.47396579013213</v>
      </c>
      <c r="CM518">
        <v>0</v>
      </c>
      <c r="CN518">
        <v>0</v>
      </c>
      <c r="CO518">
        <v>0</v>
      </c>
      <c r="CP518">
        <v>167.76699462258901</v>
      </c>
      <c r="CQ518">
        <v>0</v>
      </c>
      <c r="CR518">
        <v>0</v>
      </c>
      <c r="CS518">
        <v>304.77633053506253</v>
      </c>
      <c r="CT518">
        <v>345.6661097070417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8.893216629323101</v>
      </c>
      <c r="DB518">
        <v>486.69330945792348</v>
      </c>
      <c r="DC518">
        <v>6.0382958970590801</v>
      </c>
      <c r="DD518">
        <v>1.726237734816622</v>
      </c>
      <c r="DE518">
        <v>1.6956036408209849</v>
      </c>
      <c r="DF518">
        <v>7.2615590485219146</v>
      </c>
      <c r="DG518">
        <v>5.9960700254086327E-2</v>
      </c>
      <c r="DH518">
        <v>0.19197531313127361</v>
      </c>
      <c r="DI518">
        <v>0.99180120100790237</v>
      </c>
      <c r="DJ518">
        <v>3.0501960431430422</v>
      </c>
      <c r="DK518">
        <v>0.31652780376315037</v>
      </c>
      <c r="DL518">
        <v>0.28587292810170711</v>
      </c>
      <c r="DM518">
        <v>2995.3996338593611</v>
      </c>
      <c r="DN518">
        <v>2705.3031486829718</v>
      </c>
      <c r="DO518">
        <v>32.38377690631733</v>
      </c>
      <c r="DP518">
        <v>30.318212017050499</v>
      </c>
      <c r="DQ518">
        <v>29.60380876063719</v>
      </c>
      <c r="DR518">
        <v>856.30366416615664</v>
      </c>
      <c r="DS518" s="5">
        <f t="shared" si="17"/>
        <v>334313.76864913222</v>
      </c>
      <c r="DT518">
        <v>2611.894048168499</v>
      </c>
      <c r="DU518">
        <v>410.16729663017833</v>
      </c>
      <c r="DV518">
        <v>1394.1905884688219</v>
      </c>
      <c r="DW518">
        <v>303.16409923781498</v>
      </c>
      <c r="DX518">
        <v>1</v>
      </c>
      <c r="DY518">
        <v>410.16729663017833</v>
      </c>
      <c r="DZ518">
        <v>1394.1905884688219</v>
      </c>
      <c r="EA518">
        <v>194.77720336372369</v>
      </c>
      <c r="EB518">
        <v>1315.836832491877</v>
      </c>
      <c r="EC518">
        <v>495.40476162156341</v>
      </c>
      <c r="ED518">
        <v>1.2024517070544261</v>
      </c>
      <c r="EE518">
        <v>0.80291944276762495</v>
      </c>
      <c r="EF518">
        <v>0.72515883093014322</v>
      </c>
      <c r="EG518">
        <v>499058.11934483441</v>
      </c>
      <c r="EH518">
        <v>155.65988672649149</v>
      </c>
      <c r="EI518">
        <v>464102.15783382423</v>
      </c>
      <c r="EJ518">
        <v>55.043432690851837</v>
      </c>
      <c r="EK518">
        <v>1.07531954101262</v>
      </c>
      <c r="EL518">
        <v>1.284255076779087</v>
      </c>
      <c r="EM518">
        <v>0.60654987415642292</v>
      </c>
      <c r="EN518">
        <v>1.89080495093551</v>
      </c>
      <c r="EO518">
        <v>0.16599115356584021</v>
      </c>
      <c r="EP518">
        <v>66918.63870344423</v>
      </c>
      <c r="EQ518">
        <v>19042.38634337893</v>
      </c>
      <c r="ER518">
        <v>-0.2322020052913609</v>
      </c>
      <c r="ES518">
        <v>-0.76569749148429145</v>
      </c>
      <c r="ET518">
        <v>0.53349548619293052</v>
      </c>
      <c r="EU518">
        <v>1.845903510169657</v>
      </c>
      <c r="EV518">
        <v>6.9227689119000404</v>
      </c>
      <c r="EW518">
        <v>5.020107010952974</v>
      </c>
      <c r="EX518">
        <v>-5.6758390777409851E-2</v>
      </c>
      <c r="EY518">
        <v>0.52079157643721763</v>
      </c>
      <c r="EZ518">
        <v>0.66107427379141126</v>
      </c>
      <c r="FA518">
        <v>0.38739515928490248</v>
      </c>
      <c r="FB518">
        <v>9.8154938087417251E-2</v>
      </c>
      <c r="FC518">
        <v>1.29864008516676E-2</v>
      </c>
      <c r="FD518">
        <v>6.0426478725762608E-2</v>
      </c>
      <c r="FE518">
        <v>8.5648310695969676E-2</v>
      </c>
    </row>
    <row r="519" spans="1:161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0.35159442298419158</v>
      </c>
      <c r="AU519">
        <v>0.54597644889522778</v>
      </c>
      <c r="AV519">
        <v>9.6795339016134054</v>
      </c>
      <c r="AW519">
        <v>0.96559576107755429</v>
      </c>
      <c r="AX519">
        <v>1.2077367838881761</v>
      </c>
      <c r="AY519">
        <v>0.90262780160231304</v>
      </c>
      <c r="AZ519">
        <v>60.292995313348342</v>
      </c>
      <c r="BA519">
        <v>0.26685654194632702</v>
      </c>
      <c r="BB519">
        <v>0.17356817835343341</v>
      </c>
      <c r="BC519">
        <v>3.9884927201598183E-2</v>
      </c>
      <c r="BD519">
        <v>1.9325503806586711E-2</v>
      </c>
      <c r="BE519">
        <v>2.034431457933624</v>
      </c>
      <c r="BF519">
        <v>154.86967413127141</v>
      </c>
      <c r="BG519">
        <v>0.96975670930900326</v>
      </c>
      <c r="BH519" s="5">
        <v>2.0978781981134742</v>
      </c>
      <c r="BI519" s="5">
        <v>1.915720014114906</v>
      </c>
      <c r="BJ519" s="5">
        <f t="shared" si="16"/>
        <v>0.1821581839985682</v>
      </c>
      <c r="BK519">
        <v>159.6995129238376</v>
      </c>
      <c r="BL519">
        <v>1847.27632377592</v>
      </c>
      <c r="BM519">
        <v>952.61091846009708</v>
      </c>
      <c r="BN519">
        <v>409.0757527440652</v>
      </c>
      <c r="BO519">
        <v>162.5226288890093</v>
      </c>
      <c r="BP519">
        <v>44.429427811428738</v>
      </c>
      <c r="BQ519">
        <v>10.679511763455141</v>
      </c>
      <c r="BR519">
        <v>415.07769483109792</v>
      </c>
      <c r="BS519">
        <v>-5007111736.0657816</v>
      </c>
      <c r="BT519">
        <v>-199.70828708325161</v>
      </c>
      <c r="BU519">
        <v>123.3966615797426</v>
      </c>
      <c r="BV519">
        <v>643.50819277267055</v>
      </c>
      <c r="BW519">
        <v>67.950841885264865</v>
      </c>
      <c r="BX519">
        <v>97.546529511982499</v>
      </c>
      <c r="BY519">
        <v>3.5143241531738929</v>
      </c>
      <c r="BZ519">
        <v>7.0481519043115952</v>
      </c>
      <c r="CA519">
        <v>0.73350971866137527</v>
      </c>
      <c r="CB519">
        <v>8.9127069342893304</v>
      </c>
      <c r="CC519">
        <v>15362.66208682783</v>
      </c>
      <c r="CD519">
        <v>796.63427232497202</v>
      </c>
      <c r="CE519">
        <v>3436.5487292174971</v>
      </c>
      <c r="CF519">
        <v>1472.809561186381</v>
      </c>
      <c r="CG519">
        <v>4.7044246043516793</v>
      </c>
      <c r="CH519">
        <v>0</v>
      </c>
      <c r="CI519">
        <v>238.68371474955629</v>
      </c>
      <c r="CJ519">
        <v>3197.6410565669871</v>
      </c>
      <c r="CK519">
        <v>259.63364956196898</v>
      </c>
      <c r="CL519">
        <v>384.64215174494223</v>
      </c>
      <c r="CM519">
        <v>0</v>
      </c>
      <c r="CN519">
        <v>0</v>
      </c>
      <c r="CO519">
        <v>0</v>
      </c>
      <c r="CP519">
        <v>199.67974142624581</v>
      </c>
      <c r="CQ519">
        <v>0</v>
      </c>
      <c r="CR519">
        <v>0</v>
      </c>
      <c r="CS519">
        <v>326.42881761934183</v>
      </c>
      <c r="CT519">
        <v>443.44286386888001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10.0051019865566</v>
      </c>
      <c r="DB519">
        <v>655.09198327849117</v>
      </c>
      <c r="DC519">
        <v>6.0584388921111421</v>
      </c>
      <c r="DD519">
        <v>2.04350554103392</v>
      </c>
      <c r="DE519">
        <v>1.999741866109561</v>
      </c>
      <c r="DF519">
        <v>8.6428575323899732</v>
      </c>
      <c r="DG519">
        <v>6.7585884712490746E-2</v>
      </c>
      <c r="DH519">
        <v>0.2060917613623974</v>
      </c>
      <c r="DI519">
        <v>0.99410230064977734</v>
      </c>
      <c r="DJ519">
        <v>3.2804814227621248</v>
      </c>
      <c r="DK519">
        <v>0.29613654714589371</v>
      </c>
      <c r="DL519">
        <v>0.26376039568995618</v>
      </c>
      <c r="DM519">
        <v>3416.320820702857</v>
      </c>
      <c r="DN519">
        <v>3042.8197402750611</v>
      </c>
      <c r="DO519">
        <v>33.050675684118623</v>
      </c>
      <c r="DP519">
        <v>15.99379071951863</v>
      </c>
      <c r="DQ519">
        <v>31.151129326483129</v>
      </c>
      <c r="DR519">
        <v>901.09013147242149</v>
      </c>
      <c r="DS519" s="5">
        <f t="shared" si="17"/>
        <v>351799.0759019262</v>
      </c>
      <c r="DT519">
        <v>2956.009436529559</v>
      </c>
      <c r="DU519">
        <v>431.65735398470281</v>
      </c>
      <c r="DV519">
        <v>1722.6909108374171</v>
      </c>
      <c r="DW519">
        <v>328.22000868954251</v>
      </c>
      <c r="DX519">
        <v>1</v>
      </c>
      <c r="DY519">
        <v>431.65735398470281</v>
      </c>
      <c r="DZ519">
        <v>1722.6909108374171</v>
      </c>
      <c r="EA519">
        <v>289.58196098339272</v>
      </c>
      <c r="EB519">
        <v>1636.835001915334</v>
      </c>
      <c r="EC519">
        <v>529.86354567096942</v>
      </c>
      <c r="ED519">
        <v>1.1647346872615281</v>
      </c>
      <c r="EE519">
        <v>0.83407015532189743</v>
      </c>
      <c r="EF519">
        <v>0.74288255306936157</v>
      </c>
      <c r="EG519">
        <v>668067.61267305666</v>
      </c>
      <c r="EH519">
        <v>199.70828708325161</v>
      </c>
      <c r="EI519">
        <v>628145.35561125074</v>
      </c>
      <c r="EJ519">
        <v>60.292995313348342</v>
      </c>
      <c r="EK519">
        <v>1.0635557625399581</v>
      </c>
      <c r="EL519">
        <v>1.518144556668239</v>
      </c>
      <c r="EM519">
        <v>0.7122144687179025</v>
      </c>
      <c r="EN519">
        <v>2.2303590253861421</v>
      </c>
      <c r="EO519">
        <v>0.17356817835343341</v>
      </c>
      <c r="EP519">
        <v>82686.06287655652</v>
      </c>
      <c r="EQ519">
        <v>20038.36636201002</v>
      </c>
      <c r="ER519">
        <v>-0.50627690292337002</v>
      </c>
      <c r="ES519">
        <v>-1.150578087886603</v>
      </c>
      <c r="ET519">
        <v>0.64430118496323341</v>
      </c>
      <c r="EU519">
        <v>1.884935720442473</v>
      </c>
      <c r="EV519">
        <v>7.5031351579521166</v>
      </c>
      <c r="EW519">
        <v>5.5739482021639546</v>
      </c>
      <c r="EX519">
        <v>-4.4251235345687867E-2</v>
      </c>
      <c r="EY519">
        <v>0.47393732664468141</v>
      </c>
      <c r="EZ519">
        <v>0.65009484620054536</v>
      </c>
      <c r="FA519">
        <v>0.39068724715105663</v>
      </c>
      <c r="FB519">
        <v>9.5197174096047166E-2</v>
      </c>
      <c r="FC519">
        <v>1.249800844975979E-2</v>
      </c>
      <c r="FD519">
        <v>8.9445074740343786E-2</v>
      </c>
      <c r="FE519">
        <v>4.2936405543837403E-2</v>
      </c>
    </row>
    <row r="520" spans="1:161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0.37079173093653078</v>
      </c>
      <c r="AU520">
        <v>0.57749958180785932</v>
      </c>
      <c r="AV520">
        <v>11.457694192008191</v>
      </c>
      <c r="AW520">
        <v>0.82857913920069071</v>
      </c>
      <c r="AX520">
        <v>1.3450250450364489</v>
      </c>
      <c r="AY520">
        <v>0.99110775000610474</v>
      </c>
      <c r="AZ520">
        <v>53.239468099353708</v>
      </c>
      <c r="BA520">
        <v>0.23237396883310471</v>
      </c>
      <c r="BB520">
        <v>0.16757240546628821</v>
      </c>
      <c r="BC520">
        <v>4.2079219911194399E-2</v>
      </c>
      <c r="BD520">
        <v>2.0659044255979829E-2</v>
      </c>
      <c r="BE520">
        <v>1.964159938618562</v>
      </c>
      <c r="BF520">
        <v>165.22205199090911</v>
      </c>
      <c r="BG520">
        <v>0.9697335164820684</v>
      </c>
      <c r="BH520" s="5">
        <v>2.0254635992617902</v>
      </c>
      <c r="BI520" s="5">
        <v>1.85261087824272</v>
      </c>
      <c r="BJ520" s="5">
        <f t="shared" si="16"/>
        <v>0.17285272101907023</v>
      </c>
      <c r="BK520">
        <v>170.37881973007401</v>
      </c>
      <c r="BL520">
        <v>1750.3646219554209</v>
      </c>
      <c r="BM520">
        <v>902.79207980184879</v>
      </c>
      <c r="BN520">
        <v>421.90881463219961</v>
      </c>
      <c r="BO520">
        <v>183.380448928183</v>
      </c>
      <c r="BP520">
        <v>42.434772975349063</v>
      </c>
      <c r="BQ520">
        <v>6.6739579305594559</v>
      </c>
      <c r="BR520">
        <v>415.40036785334257</v>
      </c>
      <c r="BS520">
        <v>-4591077218.5845118</v>
      </c>
      <c r="BT520">
        <v>-193.18894791009239</v>
      </c>
      <c r="BU520">
        <v>121.316730828145</v>
      </c>
      <c r="BV520">
        <v>602.20215023380604</v>
      </c>
      <c r="BW520">
        <v>66.463166846445375</v>
      </c>
      <c r="BX520">
        <v>93.279244261945067</v>
      </c>
      <c r="BY520">
        <v>3.3331850901258919</v>
      </c>
      <c r="BZ520">
        <v>6.6259733280689979</v>
      </c>
      <c r="CA520">
        <v>0.69922435450766285</v>
      </c>
      <c r="CB520">
        <v>8.8724048588047904</v>
      </c>
      <c r="CC520">
        <v>16277.606954986921</v>
      </c>
      <c r="CD520">
        <v>730.83390671812765</v>
      </c>
      <c r="CE520">
        <v>3733.9742505417562</v>
      </c>
      <c r="CF520">
        <v>854.6775519616524</v>
      </c>
      <c r="CG520">
        <v>3.3136394533263318</v>
      </c>
      <c r="CH520">
        <v>0</v>
      </c>
      <c r="CI520">
        <v>210.11859422753099</v>
      </c>
      <c r="CJ520">
        <v>2974.9781759864031</v>
      </c>
      <c r="CK520">
        <v>253.68476493028001</v>
      </c>
      <c r="CL520">
        <v>345.65917926203161</v>
      </c>
      <c r="CM520">
        <v>0</v>
      </c>
      <c r="CN520">
        <v>0</v>
      </c>
      <c r="CO520">
        <v>0</v>
      </c>
      <c r="CP520">
        <v>182.8149717116878</v>
      </c>
      <c r="CQ520">
        <v>0</v>
      </c>
      <c r="CR520">
        <v>0</v>
      </c>
      <c r="CS520">
        <v>318.44067366413628</v>
      </c>
      <c r="CT520">
        <v>396.56723487625032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9.8115063456350295</v>
      </c>
      <c r="DB520">
        <v>542.00472162535857</v>
      </c>
      <c r="DC520">
        <v>5.8389897557393011</v>
      </c>
      <c r="DD520">
        <v>1.896789357189274</v>
      </c>
      <c r="DE520">
        <v>1.8595098359717259</v>
      </c>
      <c r="DF520">
        <v>7.9128896301963092</v>
      </c>
      <c r="DG520">
        <v>6.270357963493739E-2</v>
      </c>
      <c r="DH520">
        <v>0.20854754978848991</v>
      </c>
      <c r="DI520">
        <v>0.99088096512078683</v>
      </c>
      <c r="DJ520">
        <v>3.4932966847221891</v>
      </c>
      <c r="DK520">
        <v>0.28777457561830649</v>
      </c>
      <c r="DL520">
        <v>0.26483299974458391</v>
      </c>
      <c r="DM520">
        <v>3283.618675175157</v>
      </c>
      <c r="DN520">
        <v>3021.8464640093589</v>
      </c>
      <c r="DO520">
        <v>32.097882702226407</v>
      </c>
      <c r="DP520">
        <v>22.26579367711588</v>
      </c>
      <c r="DQ520">
        <v>30.06356001686364</v>
      </c>
      <c r="DR520">
        <v>869.6105837639733</v>
      </c>
      <c r="DS520" s="5">
        <f t="shared" si="17"/>
        <v>339508.9892537166</v>
      </c>
      <c r="DT520">
        <v>3037.807769262015</v>
      </c>
      <c r="DU520">
        <v>416.52321033241162</v>
      </c>
      <c r="DV520">
        <v>1603.654972440333</v>
      </c>
      <c r="DW520">
        <v>362.86726500478397</v>
      </c>
      <c r="DX520">
        <v>1</v>
      </c>
      <c r="DY520">
        <v>416.52321033241162</v>
      </c>
      <c r="DZ520">
        <v>1603.654972440333</v>
      </c>
      <c r="EA520">
        <v>173.8787422133947</v>
      </c>
      <c r="EB520">
        <v>1506.199971789219</v>
      </c>
      <c r="EC520">
        <v>514.8467863275381</v>
      </c>
      <c r="ED520">
        <v>1.27864057265066</v>
      </c>
      <c r="EE520">
        <v>0.78621153782941966</v>
      </c>
      <c r="EF520">
        <v>0.72353424394702592</v>
      </c>
      <c r="EG520">
        <v>554131.3439680225</v>
      </c>
      <c r="EH520">
        <v>193.18894791009239</v>
      </c>
      <c r="EI520">
        <v>516333.82191193849</v>
      </c>
      <c r="EJ520">
        <v>53.239468099353708</v>
      </c>
      <c r="EK520">
        <v>1.073203653241469</v>
      </c>
      <c r="EL520">
        <v>1.447553742502544</v>
      </c>
      <c r="EM520">
        <v>0.68700222053524973</v>
      </c>
      <c r="EN520">
        <v>2.1345559630377928</v>
      </c>
      <c r="EO520">
        <v>0.16757240546628821</v>
      </c>
      <c r="EP520">
        <v>76972.55209818561</v>
      </c>
      <c r="EQ520">
        <v>19338.310845336149</v>
      </c>
      <c r="ER520">
        <v>-0.35350947145658468</v>
      </c>
      <c r="ES520">
        <v>-0.94548588812597789</v>
      </c>
      <c r="ET520">
        <v>0.59197641666939316</v>
      </c>
      <c r="EU520">
        <v>1.997815953254809</v>
      </c>
      <c r="EV520">
        <v>7.4727527776797986</v>
      </c>
      <c r="EW520">
        <v>5.4067925312015914</v>
      </c>
      <c r="EX520">
        <v>-6.8144293223399544E-2</v>
      </c>
      <c r="EY520">
        <v>0.61689019236762244</v>
      </c>
      <c r="EZ520">
        <v>0.64032417576759215</v>
      </c>
      <c r="FA520">
        <v>0.3936994111676253</v>
      </c>
      <c r="FB520">
        <v>9.5799639642008966E-2</v>
      </c>
      <c r="FC520">
        <v>1.251107888557761E-2</v>
      </c>
      <c r="FD520">
        <v>5.7729556030339552E-2</v>
      </c>
      <c r="FE520">
        <v>6.1937865055989777E-2</v>
      </c>
    </row>
    <row r="521" spans="1:161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0.37873316659649697</v>
      </c>
      <c r="AU521">
        <v>0.52898046593744519</v>
      </c>
      <c r="AV521">
        <v>10.181903580648189</v>
      </c>
      <c r="AW521">
        <v>1.142639539487414</v>
      </c>
      <c r="AX521">
        <v>1.5657924821255289</v>
      </c>
      <c r="AY521">
        <v>1.080660026760893</v>
      </c>
      <c r="AZ521">
        <v>65.388734029987319</v>
      </c>
      <c r="BA521">
        <v>0.24874600398992089</v>
      </c>
      <c r="BB521">
        <v>0.169412867158168</v>
      </c>
      <c r="BC521">
        <v>4.0722595640739899E-2</v>
      </c>
      <c r="BD521">
        <v>1.952500632008038E-2</v>
      </c>
      <c r="BE521">
        <v>2.2724648753102938</v>
      </c>
      <c r="BF521">
        <v>179.90022819407221</v>
      </c>
      <c r="BG521">
        <v>0.96978427095094599</v>
      </c>
      <c r="BH521" s="5">
        <v>2.3432684395695271</v>
      </c>
      <c r="BI521" s="5">
        <v>2.177759208125734</v>
      </c>
      <c r="BJ521" s="5">
        <f t="shared" si="16"/>
        <v>0.16550923144379315</v>
      </c>
      <c r="BK521">
        <v>185.50540938106431</v>
      </c>
      <c r="BL521">
        <v>2046.455303281027</v>
      </c>
      <c r="BM521">
        <v>1053.4748526399289</v>
      </c>
      <c r="BN521">
        <v>482.04984226994782</v>
      </c>
      <c r="BO521">
        <v>195.68203604768379</v>
      </c>
      <c r="BP521">
        <v>48.790713193468576</v>
      </c>
      <c r="BQ521">
        <v>7.4229035526112721</v>
      </c>
      <c r="BR521">
        <v>451.29687854532023</v>
      </c>
      <c r="BS521">
        <v>-5779970049.3021479</v>
      </c>
      <c r="BT521">
        <v>-235.37538313331879</v>
      </c>
      <c r="BU521">
        <v>130.40597994824611</v>
      </c>
      <c r="BV521">
        <v>729.65182516614516</v>
      </c>
      <c r="BW521">
        <v>75.700882498264747</v>
      </c>
      <c r="BX521">
        <v>97.662108439616446</v>
      </c>
      <c r="BY521">
        <v>3.426891550501642</v>
      </c>
      <c r="BZ521">
        <v>6.5978789290731381</v>
      </c>
      <c r="CA521">
        <v>0.79737161992096806</v>
      </c>
      <c r="CB521">
        <v>9.2319144881602906</v>
      </c>
      <c r="CC521">
        <v>17263.473695364431</v>
      </c>
      <c r="CD521">
        <v>719.88090381849372</v>
      </c>
      <c r="CE521">
        <v>4285.3399530939323</v>
      </c>
      <c r="CF521">
        <v>947.24627316555177</v>
      </c>
      <c r="CG521">
        <v>3.9989782037044068</v>
      </c>
      <c r="CH521">
        <v>0</v>
      </c>
      <c r="CI521">
        <v>193.08885511639619</v>
      </c>
      <c r="CJ521">
        <v>3313.9283782979041</v>
      </c>
      <c r="CK521">
        <v>282.6469502507689</v>
      </c>
      <c r="CL521">
        <v>340.21032557213931</v>
      </c>
      <c r="CM521">
        <v>0</v>
      </c>
      <c r="CN521">
        <v>0</v>
      </c>
      <c r="CO521">
        <v>0</v>
      </c>
      <c r="CP521">
        <v>181.70863151494299</v>
      </c>
      <c r="CQ521">
        <v>0</v>
      </c>
      <c r="CR521">
        <v>0</v>
      </c>
      <c r="CS521">
        <v>357.08581327140092</v>
      </c>
      <c r="CT521">
        <v>416.11603014188648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10.630732278296669</v>
      </c>
      <c r="DB521">
        <v>690.92295651648874</v>
      </c>
      <c r="DC521">
        <v>7.2533321597886493</v>
      </c>
      <c r="DD521">
        <v>2.0508871549124978</v>
      </c>
      <c r="DE521">
        <v>1.9317115758217349</v>
      </c>
      <c r="DF521">
        <v>7.8650032465575697</v>
      </c>
      <c r="DG521">
        <v>7.3259358443672082E-2</v>
      </c>
      <c r="DH521">
        <v>0.21613539040570109</v>
      </c>
      <c r="DI521">
        <v>0.98843028418402101</v>
      </c>
      <c r="DJ521">
        <v>3.293554634894579</v>
      </c>
      <c r="DK521">
        <v>0.29875227925800879</v>
      </c>
      <c r="DL521">
        <v>0.27355927279207493</v>
      </c>
      <c r="DM521">
        <v>3499.930262222661</v>
      </c>
      <c r="DN521">
        <v>3204.7902018840932</v>
      </c>
      <c r="DO521">
        <v>38.711261458713523</v>
      </c>
      <c r="DP521">
        <v>31.06748932420167</v>
      </c>
      <c r="DQ521">
        <v>33.098207748718821</v>
      </c>
      <c r="DR521">
        <v>957.43837735660713</v>
      </c>
      <c r="DS521" s="5">
        <f t="shared" si="17"/>
        <v>373798.27458181733</v>
      </c>
      <c r="DT521">
        <v>3153.375605368798</v>
      </c>
      <c r="DU521">
        <v>458.61239387554423</v>
      </c>
      <c r="DV521">
        <v>1680.5388419142121</v>
      </c>
      <c r="DW521">
        <v>367.24392486162742</v>
      </c>
      <c r="DX521">
        <v>1</v>
      </c>
      <c r="DY521">
        <v>458.61239387554423</v>
      </c>
      <c r="DZ521">
        <v>1680.5388419142121</v>
      </c>
      <c r="EA521">
        <v>188.63068801100701</v>
      </c>
      <c r="EB521">
        <v>1582.630259452872</v>
      </c>
      <c r="EC521">
        <v>551.96622318806226</v>
      </c>
      <c r="ED521">
        <v>1.241452911811737</v>
      </c>
      <c r="EE521">
        <v>0.79258499833036666</v>
      </c>
      <c r="EF521">
        <v>0.72574835682479777</v>
      </c>
      <c r="EG521">
        <v>705381.51601133542</v>
      </c>
      <c r="EH521">
        <v>235.37538313331879</v>
      </c>
      <c r="EI521">
        <v>664564.92312862561</v>
      </c>
      <c r="EJ521">
        <v>65.388734029987319</v>
      </c>
      <c r="EK521">
        <v>1.0614185182849469</v>
      </c>
      <c r="EL521">
        <v>1.3814802285879551</v>
      </c>
      <c r="EM521">
        <v>0.65389642015297289</v>
      </c>
      <c r="EN521">
        <v>2.0353766487409279</v>
      </c>
      <c r="EO521">
        <v>0.169412867158168</v>
      </c>
      <c r="EP521">
        <v>80662.839441966731</v>
      </c>
      <c r="EQ521">
        <v>21291.454821585419</v>
      </c>
      <c r="ER521">
        <v>-0.27012590112192841</v>
      </c>
      <c r="ES521">
        <v>-0.91698534185053804</v>
      </c>
      <c r="ET521">
        <v>0.64685944072860968</v>
      </c>
      <c r="EU521">
        <v>1.900337253741389</v>
      </c>
      <c r="EV521">
        <v>7.2343661889713324</v>
      </c>
      <c r="EW521">
        <v>5.2503293743148189</v>
      </c>
      <c r="EX521">
        <v>-8.3699560915125204E-2</v>
      </c>
      <c r="EY521">
        <v>0.52330342051428091</v>
      </c>
      <c r="EZ521">
        <v>0.67878744729123408</v>
      </c>
      <c r="FA521">
        <v>0.41276202278104918</v>
      </c>
      <c r="FB521">
        <v>0.10493926376575791</v>
      </c>
      <c r="FC521">
        <v>1.3894200359661289E-2</v>
      </c>
      <c r="FD521">
        <v>5.0949722316659701E-2</v>
      </c>
      <c r="FE521">
        <v>7.8494171232435461E-2</v>
      </c>
    </row>
    <row r="522" spans="1:161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0.36654437548270519</v>
      </c>
      <c r="AU522">
        <v>0.56424515723723001</v>
      </c>
      <c r="AV522">
        <v>11.341111557355701</v>
      </c>
      <c r="AW522">
        <v>0.84153002347183581</v>
      </c>
      <c r="AX522">
        <v>1.5622920990029341</v>
      </c>
      <c r="AY522">
        <v>1.063004223557692</v>
      </c>
      <c r="AZ522">
        <v>62.947046704104316</v>
      </c>
      <c r="BA522">
        <v>0.26428644471559021</v>
      </c>
      <c r="BB522">
        <v>0.20092181069458989</v>
      </c>
      <c r="BC522">
        <v>3.6687333409558848E-2</v>
      </c>
      <c r="BD522">
        <v>1.8466224250091871E-2</v>
      </c>
      <c r="BE522">
        <v>2.0561078800695038</v>
      </c>
      <c r="BF522">
        <v>186.46730510610621</v>
      </c>
      <c r="BG522">
        <v>0.96986434271121158</v>
      </c>
      <c r="BH522" s="5">
        <v>2.1199953328748511</v>
      </c>
      <c r="BI522" s="5">
        <v>1.9500896329473421</v>
      </c>
      <c r="BJ522" s="5">
        <f t="shared" si="16"/>
        <v>0.16990569992750904</v>
      </c>
      <c r="BK522">
        <v>192.2612234457917</v>
      </c>
      <c r="BL522">
        <v>2172.1464625068111</v>
      </c>
      <c r="BM522">
        <v>1118.737979438838</v>
      </c>
      <c r="BN522">
        <v>507.24948596350731</v>
      </c>
      <c r="BO522">
        <v>225.2864646689261</v>
      </c>
      <c r="BP522">
        <v>51.266318153302016</v>
      </c>
      <c r="BQ522">
        <v>15.47323270642984</v>
      </c>
      <c r="BR522">
        <v>498.13725118667321</v>
      </c>
      <c r="BS522">
        <v>-6236424262.501997</v>
      </c>
      <c r="BT522">
        <v>-228.79777620187289</v>
      </c>
      <c r="BU522">
        <v>133.50369387938201</v>
      </c>
      <c r="BV522">
        <v>781.92714767522625</v>
      </c>
      <c r="BW522">
        <v>74.688179824881018</v>
      </c>
      <c r="BX522">
        <v>106.2859217538801</v>
      </c>
      <c r="BY522">
        <v>3.9004638469905948</v>
      </c>
      <c r="BZ522">
        <v>7.8852725116967033</v>
      </c>
      <c r="CA522">
        <v>0.80712854961993274</v>
      </c>
      <c r="CB522">
        <v>9.7401713971612214</v>
      </c>
      <c r="CC522">
        <v>20919.619124581659</v>
      </c>
      <c r="CD522">
        <v>885.99860060588526</v>
      </c>
      <c r="CE522">
        <v>4637.6465016563516</v>
      </c>
      <c r="CF522">
        <v>2072.3180163673692</v>
      </c>
      <c r="CG522">
        <v>4.8890117981854946</v>
      </c>
      <c r="CH522">
        <v>0</v>
      </c>
      <c r="CI522">
        <v>273.63371687904652</v>
      </c>
      <c r="CJ522">
        <v>3368.3496513679811</v>
      </c>
      <c r="CK522">
        <v>300.590656080683</v>
      </c>
      <c r="CL522">
        <v>443.412414400849</v>
      </c>
      <c r="CM522">
        <v>0</v>
      </c>
      <c r="CN522">
        <v>0</v>
      </c>
      <c r="CO522">
        <v>0</v>
      </c>
      <c r="CP522">
        <v>234.4038013759621</v>
      </c>
      <c r="CQ522">
        <v>0</v>
      </c>
      <c r="CR522">
        <v>0</v>
      </c>
      <c r="CS522">
        <v>378.50856365749252</v>
      </c>
      <c r="CT522">
        <v>514.04348806415396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11.248729397856829</v>
      </c>
      <c r="DB522">
        <v>797.89647919309641</v>
      </c>
      <c r="DC522">
        <v>7.0923330495348758</v>
      </c>
      <c r="DD522">
        <v>2.367860700910823</v>
      </c>
      <c r="DE522">
        <v>2.3075856308499998</v>
      </c>
      <c r="DF522">
        <v>10.145839762574891</v>
      </c>
      <c r="DG522">
        <v>7.6916545617951693E-2</v>
      </c>
      <c r="DH522">
        <v>0.23731730143434709</v>
      </c>
      <c r="DI522">
        <v>0.98911610572400122</v>
      </c>
      <c r="DJ522">
        <v>3.376930202543845</v>
      </c>
      <c r="DK522">
        <v>0.29874105927462857</v>
      </c>
      <c r="DL522">
        <v>0.26153590190220449</v>
      </c>
      <c r="DM522">
        <v>4049.4859803070331</v>
      </c>
      <c r="DN522">
        <v>3545.16373032717</v>
      </c>
      <c r="DO522">
        <v>38.153661038415507</v>
      </c>
      <c r="DP522">
        <v>32.496662574567722</v>
      </c>
      <c r="DQ522">
        <v>36.609200367848992</v>
      </c>
      <c r="DR522">
        <v>1059.0859680999331</v>
      </c>
      <c r="DS522" s="5">
        <f t="shared" si="17"/>
        <v>413483.0155884985</v>
      </c>
      <c r="DT522">
        <v>3576.4593927670498</v>
      </c>
      <c r="DU522">
        <v>507.31117160535672</v>
      </c>
      <c r="DV522">
        <v>2012.094922608555</v>
      </c>
      <c r="DW522">
        <v>434.42054013206689</v>
      </c>
      <c r="DX522">
        <v>1</v>
      </c>
      <c r="DY522">
        <v>507.31117160535672</v>
      </c>
      <c r="DZ522">
        <v>2012.094922608555</v>
      </c>
      <c r="EA522">
        <v>392.71366772479661</v>
      </c>
      <c r="EB522">
        <v>1861.81620569095</v>
      </c>
      <c r="EC522">
        <v>649.90288886168889</v>
      </c>
      <c r="ED522">
        <v>1.224436554177833</v>
      </c>
      <c r="EE522">
        <v>0.82391178404652221</v>
      </c>
      <c r="EF522">
        <v>0.72130195980315992</v>
      </c>
      <c r="EG522">
        <v>812173.70553740242</v>
      </c>
      <c r="EH522">
        <v>228.79777620187289</v>
      </c>
      <c r="EI522">
        <v>765966.46323048091</v>
      </c>
      <c r="EJ522">
        <v>62.947046704104316</v>
      </c>
      <c r="EK522">
        <v>1.0603254117837499</v>
      </c>
      <c r="EL522">
        <v>1.469198406982154</v>
      </c>
      <c r="EM522">
        <v>0.70776201082452883</v>
      </c>
      <c r="EN522">
        <v>2.1769604178066828</v>
      </c>
      <c r="EO522">
        <v>0.20092181069458989</v>
      </c>
      <c r="EP522">
        <v>96576.934514349938</v>
      </c>
      <c r="EQ522">
        <v>23551.954812829721</v>
      </c>
      <c r="ER522">
        <v>-0.42660835695664368</v>
      </c>
      <c r="ES522">
        <v>-1.0634039815946399</v>
      </c>
      <c r="ET522">
        <v>0.6367956246379961</v>
      </c>
      <c r="EU522">
        <v>2.026529301159719</v>
      </c>
      <c r="EV522">
        <v>7.5669240479877651</v>
      </c>
      <c r="EW522">
        <v>5.4580371454952354</v>
      </c>
      <c r="EX522">
        <v>-8.2357601332812003E-2</v>
      </c>
      <c r="EY522">
        <v>0.51448698113910885</v>
      </c>
      <c r="EZ522">
        <v>0.68142705640574608</v>
      </c>
      <c r="FA522">
        <v>0.38385602372482419</v>
      </c>
      <c r="FB522">
        <v>9.3500790858547678E-2</v>
      </c>
      <c r="FC522">
        <v>1.2254755599405689E-2</v>
      </c>
      <c r="FD522">
        <v>9.8380709185934889E-2</v>
      </c>
      <c r="FE522">
        <v>7.4224689499127014E-2</v>
      </c>
    </row>
    <row r="523" spans="1:161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0.37007904082497101</v>
      </c>
      <c r="AU523">
        <v>0.53338020911379624</v>
      </c>
      <c r="AV523">
        <v>9.880207629617912</v>
      </c>
      <c r="AW523">
        <v>0.95395296619731806</v>
      </c>
      <c r="AX523">
        <v>1.4855339277431301</v>
      </c>
      <c r="AY523">
        <v>0.93818182447496778</v>
      </c>
      <c r="AZ523">
        <v>62.124822655182342</v>
      </c>
      <c r="BA523">
        <v>0.22244915559208181</v>
      </c>
      <c r="BB523">
        <v>0.15026419434058369</v>
      </c>
      <c r="BC523">
        <v>3.8600496279024329E-2</v>
      </c>
      <c r="BD523">
        <v>2.030096907835921E-2</v>
      </c>
      <c r="BE523">
        <v>2.3545185646601272</v>
      </c>
      <c r="BF523">
        <v>157.01348433918179</v>
      </c>
      <c r="BG523">
        <v>0.96971775338600286</v>
      </c>
      <c r="BH523" s="5">
        <v>2.4280452290769752</v>
      </c>
      <c r="BI523" s="5">
        <v>2.2481494636193839</v>
      </c>
      <c r="BJ523" s="5">
        <f t="shared" si="16"/>
        <v>0.17989576545759123</v>
      </c>
      <c r="BK523">
        <v>161.91668533543029</v>
      </c>
      <c r="BL523">
        <v>1798.0941785368429</v>
      </c>
      <c r="BM523">
        <v>926.84886557213599</v>
      </c>
      <c r="BN523">
        <v>422.8661228624137</v>
      </c>
      <c r="BO523">
        <v>183.48537267898899</v>
      </c>
      <c r="BP523">
        <v>43.499312517933276</v>
      </c>
      <c r="BQ523">
        <v>6.2052439369083068</v>
      </c>
      <c r="BR523">
        <v>388.80465736371679</v>
      </c>
      <c r="BS523">
        <v>-5021903016.031518</v>
      </c>
      <c r="BT523">
        <v>-193.84794868394559</v>
      </c>
      <c r="BU523">
        <v>121.62204634039909</v>
      </c>
      <c r="BV523">
        <v>624.30071368448046</v>
      </c>
      <c r="BW523">
        <v>68.963379167639573</v>
      </c>
      <c r="BX523">
        <v>92.706475236004863</v>
      </c>
      <c r="BY523">
        <v>3.2801253989089489</v>
      </c>
      <c r="BZ523">
        <v>6.4223825567594508</v>
      </c>
      <c r="CA523">
        <v>0.71698411388980454</v>
      </c>
      <c r="CB523">
        <v>8.836759074053683</v>
      </c>
      <c r="CC523">
        <v>17296.43874988714</v>
      </c>
      <c r="CD523">
        <v>806.69215912551203</v>
      </c>
      <c r="CE523">
        <v>3362.4338631301162</v>
      </c>
      <c r="CF523">
        <v>814.73715996669807</v>
      </c>
      <c r="CG523">
        <v>3.7568859872589679</v>
      </c>
      <c r="CH523">
        <v>0</v>
      </c>
      <c r="CI523">
        <v>183.10641147928749</v>
      </c>
      <c r="CJ523">
        <v>3506.8772828443198</v>
      </c>
      <c r="CK523">
        <v>253.70566914427761</v>
      </c>
      <c r="CL523">
        <v>332.46269612848482</v>
      </c>
      <c r="CM523">
        <v>0</v>
      </c>
      <c r="CN523">
        <v>0</v>
      </c>
      <c r="CO523">
        <v>0</v>
      </c>
      <c r="CP523">
        <v>174.84354343331469</v>
      </c>
      <c r="CQ523">
        <v>0</v>
      </c>
      <c r="CR523">
        <v>0</v>
      </c>
      <c r="CS523">
        <v>319.60801183192888</v>
      </c>
      <c r="CT523">
        <v>389.76820325830869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9.7226572822193589</v>
      </c>
      <c r="DB523">
        <v>614.78488865240274</v>
      </c>
      <c r="DC523">
        <v>6.2096466004209629</v>
      </c>
      <c r="DD523">
        <v>1.882433728304989</v>
      </c>
      <c r="DE523">
        <v>1.8189575124667501</v>
      </c>
      <c r="DF523">
        <v>7.5678575380694717</v>
      </c>
      <c r="DG523">
        <v>6.3909468095666111E-2</v>
      </c>
      <c r="DH523">
        <v>0.20816925176998299</v>
      </c>
      <c r="DI523">
        <v>0.99216352218434689</v>
      </c>
      <c r="DJ523">
        <v>3.4593849853571301</v>
      </c>
      <c r="DK523">
        <v>0.28877060163593482</v>
      </c>
      <c r="DL523">
        <v>0.26584994652534061</v>
      </c>
      <c r="DM523">
        <v>3218.4682023244682</v>
      </c>
      <c r="DN523">
        <v>2963.00798846621</v>
      </c>
      <c r="DO523">
        <v>33.081780709546628</v>
      </c>
      <c r="DP523">
        <v>26.01293847741589</v>
      </c>
      <c r="DQ523">
        <v>29.58068356255464</v>
      </c>
      <c r="DR523">
        <v>855.62959948146863</v>
      </c>
      <c r="DS523" s="5">
        <f t="shared" si="17"/>
        <v>334050.60370603838</v>
      </c>
      <c r="DT523">
        <v>2959.9521894733271</v>
      </c>
      <c r="DU523">
        <v>409.82223741082407</v>
      </c>
      <c r="DV523">
        <v>1570.6102716635851</v>
      </c>
      <c r="DW523">
        <v>350.80995847607858</v>
      </c>
      <c r="DX523">
        <v>1</v>
      </c>
      <c r="DY523">
        <v>409.82223741082407</v>
      </c>
      <c r="DZ523">
        <v>1570.6102716635851</v>
      </c>
      <c r="EA523">
        <v>163.39000327893919</v>
      </c>
      <c r="EB523">
        <v>1492.024878751984</v>
      </c>
      <c r="EC523">
        <v>494.63309353741948</v>
      </c>
      <c r="ED523">
        <v>1.2608125330694371</v>
      </c>
      <c r="EE523">
        <v>0.79232134620356098</v>
      </c>
      <c r="EF523">
        <v>0.72943224249905947</v>
      </c>
      <c r="EG523">
        <v>627574.51539001905</v>
      </c>
      <c r="EH523">
        <v>193.84794868394559</v>
      </c>
      <c r="EI523">
        <v>590091.7273867965</v>
      </c>
      <c r="EJ523">
        <v>62.124822655182342</v>
      </c>
      <c r="EK523">
        <v>1.0635202736517151</v>
      </c>
      <c r="EL523">
        <v>1.457361637227381</v>
      </c>
      <c r="EM523">
        <v>0.68384062865193229</v>
      </c>
      <c r="EN523">
        <v>2.1412022658793131</v>
      </c>
      <c r="EO523">
        <v>0.15026419434058369</v>
      </c>
      <c r="EP523">
        <v>75386.465941363058</v>
      </c>
      <c r="EQ523">
        <v>19027.392460037769</v>
      </c>
      <c r="ER523">
        <v>-0.39577846876349781</v>
      </c>
      <c r="ES523">
        <v>-1.065358962152541</v>
      </c>
      <c r="ET523">
        <v>0.6695804933890428</v>
      </c>
      <c r="EU523">
        <v>1.9558167552036021</v>
      </c>
      <c r="EV523">
        <v>7.4441716933985767</v>
      </c>
      <c r="EW523">
        <v>5.4300188518637436</v>
      </c>
      <c r="EX523">
        <v>-5.8336086331230767E-2</v>
      </c>
      <c r="EY523">
        <v>0.46879106044932389</v>
      </c>
      <c r="EZ523">
        <v>0.66538832960867955</v>
      </c>
      <c r="FA523">
        <v>0.40798554002419968</v>
      </c>
      <c r="FB523">
        <v>0.1003495961593962</v>
      </c>
      <c r="FC523">
        <v>1.3217837330211131E-2</v>
      </c>
      <c r="FD523">
        <v>5.1730631382829427E-2</v>
      </c>
      <c r="FE523">
        <v>7.3543911702205672E-2</v>
      </c>
    </row>
    <row r="524" spans="1:161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0.35823236120108393</v>
      </c>
      <c r="AU524">
        <v>0.60586378611707747</v>
      </c>
      <c r="AV524">
        <v>9.3326785809399535</v>
      </c>
      <c r="AW524">
        <v>0.96501176558453694</v>
      </c>
      <c r="AX524">
        <v>1.275314440692465</v>
      </c>
      <c r="AY524">
        <v>0.98526197709739205</v>
      </c>
      <c r="AZ524">
        <v>63.256093944375607</v>
      </c>
      <c r="BA524">
        <v>0.19991580891504321</v>
      </c>
      <c r="BB524">
        <v>0.18599778249537419</v>
      </c>
      <c r="BC524">
        <v>4.0519724251371569E-2</v>
      </c>
      <c r="BD524">
        <v>1.874384366070812E-2</v>
      </c>
      <c r="BE524">
        <v>2.655760661109595</v>
      </c>
      <c r="BF524">
        <v>171.46135633655129</v>
      </c>
      <c r="BG524">
        <v>0.96979292838428266</v>
      </c>
      <c r="BH524" s="5">
        <v>2.7384821887020849</v>
      </c>
      <c r="BI524" s="5">
        <v>2.5403890951254349</v>
      </c>
      <c r="BJ524" s="5">
        <f t="shared" si="16"/>
        <v>0.19809309357665006</v>
      </c>
      <c r="BK524">
        <v>176.80202785373311</v>
      </c>
      <c r="BL524">
        <v>2106.017306690539</v>
      </c>
      <c r="BM524">
        <v>1084.8832656421321</v>
      </c>
      <c r="BN524">
        <v>504.73885376686792</v>
      </c>
      <c r="BO524">
        <v>197.54835887145009</v>
      </c>
      <c r="BP524">
        <v>49.88124929434246</v>
      </c>
      <c r="BQ524">
        <v>24.395454270569381</v>
      </c>
      <c r="BR524">
        <v>436.4772211230856</v>
      </c>
      <c r="BS524">
        <v>-6293476030.1782837</v>
      </c>
      <c r="BT524">
        <v>-255.00991332544069</v>
      </c>
      <c r="BU524">
        <v>125.8176110713305</v>
      </c>
      <c r="BV524">
        <v>760.99509116651245</v>
      </c>
      <c r="BW524">
        <v>72.132583532112093</v>
      </c>
      <c r="BX524">
        <v>104.7576041737823</v>
      </c>
      <c r="BY524">
        <v>3.715650737042627</v>
      </c>
      <c r="BZ524">
        <v>7.6363265494007528</v>
      </c>
      <c r="CA524">
        <v>0.79539652680427519</v>
      </c>
      <c r="CB524">
        <v>9.0330018851474296</v>
      </c>
      <c r="CC524">
        <v>16220.899869532541</v>
      </c>
      <c r="CD524">
        <v>852.27114585840286</v>
      </c>
      <c r="CE524">
        <v>4383.3888431651631</v>
      </c>
      <c r="CF524">
        <v>3167.4885007741</v>
      </c>
      <c r="CG524">
        <v>4.4657571761986903</v>
      </c>
      <c r="CH524">
        <v>0</v>
      </c>
      <c r="CI524">
        <v>294.07191260820042</v>
      </c>
      <c r="CJ524">
        <v>3672.0262521886139</v>
      </c>
      <c r="CK524">
        <v>269.49110129863908</v>
      </c>
      <c r="CL524">
        <v>426.51512744408069</v>
      </c>
      <c r="CM524">
        <v>0</v>
      </c>
      <c r="CN524">
        <v>0</v>
      </c>
      <c r="CO524">
        <v>0</v>
      </c>
      <c r="CP524">
        <v>223.9038110742155</v>
      </c>
      <c r="CQ524">
        <v>0</v>
      </c>
      <c r="CR524">
        <v>0</v>
      </c>
      <c r="CS524">
        <v>340.61870317497682</v>
      </c>
      <c r="CT524">
        <v>528.47948080334959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10.039811163360341</v>
      </c>
      <c r="DB524">
        <v>794.64971172093783</v>
      </c>
      <c r="DC524">
        <v>6.6925014550527893</v>
      </c>
      <c r="DD524">
        <v>2.305512441337064</v>
      </c>
      <c r="DE524">
        <v>2.1587676040344599</v>
      </c>
      <c r="DF524">
        <v>9.6913624098836486</v>
      </c>
      <c r="DG524">
        <v>7.5587425189747204E-2</v>
      </c>
      <c r="DH524">
        <v>0.20570119248097571</v>
      </c>
      <c r="DI524">
        <v>0.98846841187441792</v>
      </c>
      <c r="DJ524">
        <v>3.027234523808167</v>
      </c>
      <c r="DK524">
        <v>0.31657095372724742</v>
      </c>
      <c r="DL524">
        <v>0.25548854290274831</v>
      </c>
      <c r="DM524">
        <v>3750.4029807202551</v>
      </c>
      <c r="DN524">
        <v>3026.7621888895692</v>
      </c>
      <c r="DO524">
        <v>35.796390133279623</v>
      </c>
      <c r="DP524">
        <v>17.621907171447361</v>
      </c>
      <c r="DQ524">
        <v>33.123732426243137</v>
      </c>
      <c r="DR524">
        <v>958.18499284234167</v>
      </c>
      <c r="DS524" s="5">
        <f t="shared" si="17"/>
        <v>374089.76444366539</v>
      </c>
      <c r="DT524">
        <v>2900.650690527219</v>
      </c>
      <c r="DU524">
        <v>459.06671349090789</v>
      </c>
      <c r="DV524">
        <v>1994.2079834694271</v>
      </c>
      <c r="DW524">
        <v>303.77595909330478</v>
      </c>
      <c r="DX524">
        <v>1</v>
      </c>
      <c r="DY524">
        <v>459.06671349090789</v>
      </c>
      <c r="DZ524">
        <v>1994.2079834694271</v>
      </c>
      <c r="EA524">
        <v>632.78836568968677</v>
      </c>
      <c r="EB524">
        <v>1827.650333992274</v>
      </c>
      <c r="EC524">
        <v>617.36080900198283</v>
      </c>
      <c r="ED524">
        <v>1.0412139808073511</v>
      </c>
      <c r="EE524">
        <v>0.92040112601534041</v>
      </c>
      <c r="EF524">
        <v>0.74280959703685057</v>
      </c>
      <c r="EG524">
        <v>806472.04722966673</v>
      </c>
      <c r="EH524">
        <v>255.00991332544069</v>
      </c>
      <c r="EI524">
        <v>762884.43155333283</v>
      </c>
      <c r="EJ524">
        <v>63.256093944375607</v>
      </c>
      <c r="EK524">
        <v>1.0571352800942391</v>
      </c>
      <c r="EL524">
        <v>1.5941152984382509</v>
      </c>
      <c r="EM524">
        <v>0.77533999741310033</v>
      </c>
      <c r="EN524">
        <v>2.3694552958513508</v>
      </c>
      <c r="EO524">
        <v>0.18599778249537419</v>
      </c>
      <c r="EP524">
        <v>95718.393632162231</v>
      </c>
      <c r="EQ524">
        <v>21308.06458590171</v>
      </c>
      <c r="ER524">
        <v>-0.44601485313887412</v>
      </c>
      <c r="ES524">
        <v>-1.1554357350337841</v>
      </c>
      <c r="ET524">
        <v>0.70942088189490993</v>
      </c>
      <c r="EU524">
        <v>1.9028857658181959</v>
      </c>
      <c r="EV524">
        <v>7.7460512340109098</v>
      </c>
      <c r="EW524">
        <v>5.7538411957624422</v>
      </c>
      <c r="EX524">
        <v>-8.9324272430271634E-2</v>
      </c>
      <c r="EY524">
        <v>0.5635938670613756</v>
      </c>
      <c r="EZ524">
        <v>0.73974996618646305</v>
      </c>
      <c r="FA524">
        <v>0.38690679552217472</v>
      </c>
      <c r="FB524">
        <v>9.6961930760125437E-2</v>
      </c>
      <c r="FC524">
        <v>1.284809883625283E-2</v>
      </c>
      <c r="FD524">
        <v>0.17750058334786531</v>
      </c>
      <c r="FE524">
        <v>4.4488267416028217E-2</v>
      </c>
    </row>
    <row r="525" spans="1:161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0.33820583336664523</v>
      </c>
      <c r="AU525">
        <v>0.53414779838049231</v>
      </c>
      <c r="AV525">
        <v>9.495295884985417</v>
      </c>
      <c r="AW525">
        <v>1.099311418536113</v>
      </c>
      <c r="AX525">
        <v>1.5498727825018179</v>
      </c>
      <c r="AY525">
        <v>1.0165457848505179</v>
      </c>
      <c r="AZ525">
        <v>64.193200357504267</v>
      </c>
      <c r="BA525">
        <v>0.22094277646255631</v>
      </c>
      <c r="BB525">
        <v>0.1465719826654151</v>
      </c>
      <c r="BC525">
        <v>4.6976964936072313E-2</v>
      </c>
      <c r="BD525">
        <v>1.8731961416883849E-2</v>
      </c>
      <c r="BE525">
        <v>2.8696758390048029</v>
      </c>
      <c r="BF525">
        <v>165.63214461986871</v>
      </c>
      <c r="BG525">
        <v>0.96982648188168263</v>
      </c>
      <c r="BH525" s="5">
        <v>2.9589580121971748</v>
      </c>
      <c r="BI525" s="5">
        <v>2.7846411864016249</v>
      </c>
      <c r="BJ525" s="5">
        <f t="shared" si="16"/>
        <v>0.17431682579554986</v>
      </c>
      <c r="BK525">
        <v>170.78533914490029</v>
      </c>
      <c r="BL525">
        <v>2089.4449201347061</v>
      </c>
      <c r="BM525">
        <v>1075.5969509293229</v>
      </c>
      <c r="BN525">
        <v>483.95719307004822</v>
      </c>
      <c r="BO525">
        <v>176.8249972334863</v>
      </c>
      <c r="BP525">
        <v>49.671646529720583</v>
      </c>
      <c r="BQ525">
        <v>14.227546240620461</v>
      </c>
      <c r="BR525">
        <v>394.10423918193948</v>
      </c>
      <c r="BS525">
        <v>-5442724715.3859329</v>
      </c>
      <c r="BT525">
        <v>-255.68268811137909</v>
      </c>
      <c r="BU525">
        <v>124.3047487613776</v>
      </c>
      <c r="BV525">
        <v>762.55504353062076</v>
      </c>
      <c r="BW525">
        <v>68.744870721964432</v>
      </c>
      <c r="BX525">
        <v>99.824781736697076</v>
      </c>
      <c r="BY525">
        <v>3.460792278214381</v>
      </c>
      <c r="BZ525">
        <v>6.7328466957983881</v>
      </c>
      <c r="CA525">
        <v>0.73383374387788081</v>
      </c>
      <c r="CB525">
        <v>9.2400334607728531</v>
      </c>
      <c r="CC525">
        <v>16604.1035648535</v>
      </c>
      <c r="CD525">
        <v>832.37329002192234</v>
      </c>
      <c r="CE525">
        <v>3839.3254857209358</v>
      </c>
      <c r="CF525">
        <v>1983.0307985040449</v>
      </c>
      <c r="CG525">
        <v>4.4786534959174542</v>
      </c>
      <c r="CH525">
        <v>0</v>
      </c>
      <c r="CI525">
        <v>236.47951802498511</v>
      </c>
      <c r="CJ525">
        <v>3171.6153929160309</v>
      </c>
      <c r="CK525">
        <v>270.48885529605388</v>
      </c>
      <c r="CL525">
        <v>360.50339308495609</v>
      </c>
      <c r="CM525">
        <v>0</v>
      </c>
      <c r="CN525">
        <v>0</v>
      </c>
      <c r="CO525">
        <v>0</v>
      </c>
      <c r="CP525">
        <v>187.0419248546566</v>
      </c>
      <c r="CQ525">
        <v>0</v>
      </c>
      <c r="CR525">
        <v>0</v>
      </c>
      <c r="CS525">
        <v>340.48241460407962</v>
      </c>
      <c r="CT525">
        <v>461.81731341437052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10.07586535946813</v>
      </c>
      <c r="DB525">
        <v>728.13010699616552</v>
      </c>
      <c r="DC525">
        <v>6.1768894404887016</v>
      </c>
      <c r="DD525">
        <v>2.1294460119632279</v>
      </c>
      <c r="DE525">
        <v>1.958014015040082</v>
      </c>
      <c r="DF525">
        <v>8.0958473681712508</v>
      </c>
      <c r="DG525">
        <v>6.7158692686077062E-2</v>
      </c>
      <c r="DH525">
        <v>0.2176398145700961</v>
      </c>
      <c r="DI525">
        <v>0.9925008663723851</v>
      </c>
      <c r="DJ525">
        <v>3.1942461327709859</v>
      </c>
      <c r="DK525">
        <v>0.30976939194731767</v>
      </c>
      <c r="DL525">
        <v>0.26789817834302471</v>
      </c>
      <c r="DM525">
        <v>3664.643787226169</v>
      </c>
      <c r="DN525">
        <v>3169.297614274748</v>
      </c>
      <c r="DO525">
        <v>33.746443129558067</v>
      </c>
      <c r="DP525">
        <v>27.308750641241222</v>
      </c>
      <c r="DQ525">
        <v>33.937271575748298</v>
      </c>
      <c r="DR525">
        <v>981.75139487397337</v>
      </c>
      <c r="DS525" s="5">
        <f t="shared" si="17"/>
        <v>383290.44056639017</v>
      </c>
      <c r="DT525">
        <v>3135.9555964187111</v>
      </c>
      <c r="DU525">
        <v>470.30934993835609</v>
      </c>
      <c r="DV525">
        <v>1801.9151447603101</v>
      </c>
      <c r="DW525">
        <v>377.2917161029012</v>
      </c>
      <c r="DX525">
        <v>1</v>
      </c>
      <c r="DY525">
        <v>470.30934993835609</v>
      </c>
      <c r="DZ525">
        <v>1801.9151447603101</v>
      </c>
      <c r="EA525">
        <v>396.45894405185709</v>
      </c>
      <c r="EB525">
        <v>1683.9326560645659</v>
      </c>
      <c r="EC525">
        <v>594.01795662009351</v>
      </c>
      <c r="ED525">
        <v>1.1764168357891469</v>
      </c>
      <c r="EE525">
        <v>0.8410961592663635</v>
      </c>
      <c r="EF525">
        <v>0.7274060470025222</v>
      </c>
      <c r="EG525">
        <v>739731.97462853475</v>
      </c>
      <c r="EH525">
        <v>255.68268811137909</v>
      </c>
      <c r="EI525">
        <v>699534.75163286133</v>
      </c>
      <c r="EJ525">
        <v>64.193200357504267</v>
      </c>
      <c r="EK525">
        <v>1.0574627963826591</v>
      </c>
      <c r="EL525">
        <v>1.433503063763427</v>
      </c>
      <c r="EM525">
        <v>0.68375952869677814</v>
      </c>
      <c r="EN525">
        <v>2.1172625924602051</v>
      </c>
      <c r="EO525">
        <v>0.1465719826654151</v>
      </c>
      <c r="EP525">
        <v>86488.683501234307</v>
      </c>
      <c r="EQ525">
        <v>21832.159035158438</v>
      </c>
      <c r="ER525">
        <v>-0.29609704925480013</v>
      </c>
      <c r="ES525">
        <v>-0.93078603192766995</v>
      </c>
      <c r="ET525">
        <v>0.63468898267286988</v>
      </c>
      <c r="EU525">
        <v>1.9583159236536549</v>
      </c>
      <c r="EV525">
        <v>7.387228193702998</v>
      </c>
      <c r="EW525">
        <v>5.3735144586870804</v>
      </c>
      <c r="EX525">
        <v>-5.539781136226285E-2</v>
      </c>
      <c r="EY525">
        <v>0.59178233844135297</v>
      </c>
      <c r="EZ525">
        <v>0.65009203345344502</v>
      </c>
      <c r="FA525">
        <v>0.3664101992994061</v>
      </c>
      <c r="FB525">
        <v>8.9214890210752559E-2</v>
      </c>
      <c r="FC525">
        <v>1.1650709750837009E-2</v>
      </c>
      <c r="FD525">
        <v>9.6968985051525181E-2</v>
      </c>
      <c r="FE525">
        <v>6.7288637347334507E-2</v>
      </c>
    </row>
    <row r="526" spans="1:161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0.35610942355572078</v>
      </c>
      <c r="AU526">
        <v>0.52469371949722188</v>
      </c>
      <c r="AV526">
        <v>9.6931761426744245</v>
      </c>
      <c r="AW526">
        <v>1.0019371162663491</v>
      </c>
      <c r="AX526">
        <v>1.4948062996166429</v>
      </c>
      <c r="AY526">
        <v>1.0432291981472741</v>
      </c>
      <c r="AZ526">
        <v>57.035752865067792</v>
      </c>
      <c r="BA526">
        <v>0.24950826887446159</v>
      </c>
      <c r="BB526">
        <v>0.1797665966894135</v>
      </c>
      <c r="BC526">
        <v>4.0946739850387527E-2</v>
      </c>
      <c r="BD526">
        <v>1.839462146886062E-2</v>
      </c>
      <c r="BE526">
        <v>2.2740597689828941</v>
      </c>
      <c r="BF526">
        <v>183.01623007340839</v>
      </c>
      <c r="BG526">
        <v>0.96985250108079035</v>
      </c>
      <c r="BH526" s="5">
        <v>2.344748058543658</v>
      </c>
      <c r="BI526" s="5">
        <v>2.1504848280313311</v>
      </c>
      <c r="BJ526" s="5">
        <f t="shared" si="16"/>
        <v>0.19426323051232686</v>
      </c>
      <c r="BK526">
        <v>188.7052205046206</v>
      </c>
      <c r="BL526">
        <v>2258.0008627276329</v>
      </c>
      <c r="BM526">
        <v>1162.1883027144299</v>
      </c>
      <c r="BN526">
        <v>470.78097026917811</v>
      </c>
      <c r="BO526">
        <v>180.32180310607001</v>
      </c>
      <c r="BP526">
        <v>53.150707057953923</v>
      </c>
      <c r="BQ526">
        <v>11.175206238442991</v>
      </c>
      <c r="BR526">
        <v>485.90994370513459</v>
      </c>
      <c r="BS526">
        <v>-5751386754.8797379</v>
      </c>
      <c r="BT526">
        <v>-235.50053723102519</v>
      </c>
      <c r="BU526">
        <v>134.41619379165749</v>
      </c>
      <c r="BV526">
        <v>825.22426330833082</v>
      </c>
      <c r="BW526">
        <v>74.226370683065667</v>
      </c>
      <c r="BX526">
        <v>107.0327511034675</v>
      </c>
      <c r="BY526">
        <v>3.6914246928605881</v>
      </c>
      <c r="BZ526">
        <v>7.0113034055807963</v>
      </c>
      <c r="CA526">
        <v>0.81091187846487167</v>
      </c>
      <c r="CB526">
        <v>9.7750838510025702</v>
      </c>
      <c r="CC526">
        <v>16389.764625425869</v>
      </c>
      <c r="CD526">
        <v>833.25214083547075</v>
      </c>
      <c r="CE526">
        <v>4181.7646516500836</v>
      </c>
      <c r="CF526">
        <v>1514.7212701832091</v>
      </c>
      <c r="CG526">
        <v>5.3773862788121987</v>
      </c>
      <c r="CH526">
        <v>0</v>
      </c>
      <c r="CI526">
        <v>235.76745194507981</v>
      </c>
      <c r="CJ526">
        <v>3990.979157100574</v>
      </c>
      <c r="CK526">
        <v>301.23901955933837</v>
      </c>
      <c r="CL526">
        <v>388.53053961283911</v>
      </c>
      <c r="CM526">
        <v>0</v>
      </c>
      <c r="CN526">
        <v>0</v>
      </c>
      <c r="CO526">
        <v>0</v>
      </c>
      <c r="CP526">
        <v>198.19006067554301</v>
      </c>
      <c r="CQ526">
        <v>0</v>
      </c>
      <c r="CR526">
        <v>0</v>
      </c>
      <c r="CS526">
        <v>378.64060969064923</v>
      </c>
      <c r="CT526">
        <v>523.84678905491023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11.45560244462329</v>
      </c>
      <c r="DB526">
        <v>738.53069447665803</v>
      </c>
      <c r="DC526">
        <v>7.0193953812163672</v>
      </c>
      <c r="DD526">
        <v>2.3942296529490421</v>
      </c>
      <c r="DE526">
        <v>2.139459128356394</v>
      </c>
      <c r="DF526">
        <v>8.5783787905551439</v>
      </c>
      <c r="DG526">
        <v>7.7365543087364846E-2</v>
      </c>
      <c r="DH526">
        <v>0.2411674791644218</v>
      </c>
      <c r="DI526">
        <v>0.9898182663998254</v>
      </c>
      <c r="DJ526">
        <v>3.479633017290872</v>
      </c>
      <c r="DK526">
        <v>0.29053534821413368</v>
      </c>
      <c r="DL526">
        <v>0.25650999400825147</v>
      </c>
      <c r="DM526">
        <v>4064.4058417933861</v>
      </c>
      <c r="DN526">
        <v>3588.4126476655911</v>
      </c>
      <c r="DO526">
        <v>38.521257478163463</v>
      </c>
      <c r="DP526">
        <v>19.182523168991519</v>
      </c>
      <c r="DQ526">
        <v>36.038400355333977</v>
      </c>
      <c r="DR526">
        <v>1042.5607181255241</v>
      </c>
      <c r="DS526" s="5">
        <f t="shared" si="17"/>
        <v>407031.31062914466</v>
      </c>
      <c r="DT526">
        <v>3627.7286973200548</v>
      </c>
      <c r="DU526">
        <v>499.35172233034581</v>
      </c>
      <c r="DV526">
        <v>2048.0628693981789</v>
      </c>
      <c r="DW526">
        <v>439.86592671026023</v>
      </c>
      <c r="DX526">
        <v>1</v>
      </c>
      <c r="DY526">
        <v>499.35172233034581</v>
      </c>
      <c r="DZ526">
        <v>2048.0628693981789</v>
      </c>
      <c r="EA526">
        <v>377.82421165176692</v>
      </c>
      <c r="EB526">
        <v>1904.5130043531431</v>
      </c>
      <c r="EC526">
        <v>635.89302473285579</v>
      </c>
      <c r="ED526">
        <v>1.230959602282673</v>
      </c>
      <c r="EE526">
        <v>0.82127503490878018</v>
      </c>
      <c r="EF526">
        <v>0.72509336842658767</v>
      </c>
      <c r="EG526">
        <v>751232.20412947773</v>
      </c>
      <c r="EH526">
        <v>235.50053723102519</v>
      </c>
      <c r="EI526">
        <v>706441.80818414898</v>
      </c>
      <c r="EJ526">
        <v>57.035752865067778</v>
      </c>
      <c r="EK526">
        <v>1.063402810290148</v>
      </c>
      <c r="EL526">
        <v>1.5267136491727451</v>
      </c>
      <c r="EM526">
        <v>0.73183319895553889</v>
      </c>
      <c r="EN526">
        <v>2.258546848128284</v>
      </c>
      <c r="EO526">
        <v>0.1797665966894135</v>
      </c>
      <c r="EP526">
        <v>98303.331217947678</v>
      </c>
      <c r="EQ526">
        <v>23184.45650242846</v>
      </c>
      <c r="ER526">
        <v>-0.50489907235784548</v>
      </c>
      <c r="ES526">
        <v>-1.100929090518165</v>
      </c>
      <c r="ET526">
        <v>0.59603001816031942</v>
      </c>
      <c r="EU526">
        <v>2.042402679283549</v>
      </c>
      <c r="EV526">
        <v>7.7151892206604016</v>
      </c>
      <c r="EW526">
        <v>5.59423254005715</v>
      </c>
      <c r="EX526">
        <v>-7.8554001319703026E-2</v>
      </c>
      <c r="EY526">
        <v>0.58173634448459788</v>
      </c>
      <c r="EZ526">
        <v>0.65443541444522424</v>
      </c>
      <c r="FA526">
        <v>0.39094540883848011</v>
      </c>
      <c r="FB526">
        <v>9.5898002870869484E-2</v>
      </c>
      <c r="FC526">
        <v>1.2536328187876471E-2</v>
      </c>
      <c r="FD526">
        <v>9.0683496209417847E-2</v>
      </c>
      <c r="FE526">
        <v>4.4508750236944838E-2</v>
      </c>
    </row>
    <row r="527" spans="1:161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0.35224967810368968</v>
      </c>
      <c r="AU527">
        <v>0.62327282093075709</v>
      </c>
      <c r="AV527">
        <v>11.50451921354197</v>
      </c>
      <c r="AW527">
        <v>1.083964925997043</v>
      </c>
      <c r="AX527">
        <v>1.501222490622468</v>
      </c>
      <c r="AY527">
        <v>1.003650184919642</v>
      </c>
      <c r="AZ527">
        <v>59.284566012771563</v>
      </c>
      <c r="BA527">
        <v>0.2195785534302922</v>
      </c>
      <c r="BB527">
        <v>0.1662256092993438</v>
      </c>
      <c r="BC527">
        <v>3.0888153149121422E-2</v>
      </c>
      <c r="BD527">
        <v>2.0173711784895559E-2</v>
      </c>
      <c r="BE527">
        <v>2.2876662664742029</v>
      </c>
      <c r="BF527">
        <v>192.4067702718288</v>
      </c>
      <c r="BG527">
        <v>0.96985600777186309</v>
      </c>
      <c r="BH527" s="5">
        <v>2.3587689802838501</v>
      </c>
      <c r="BI527" s="5">
        <v>2.1649076182654099</v>
      </c>
      <c r="BJ527" s="5">
        <f t="shared" si="16"/>
        <v>0.19386136201844018</v>
      </c>
      <c r="BK527">
        <v>198.3869447938587</v>
      </c>
      <c r="BL527">
        <v>2362.9003151447632</v>
      </c>
      <c r="BM527">
        <v>1215.9102095383839</v>
      </c>
      <c r="BN527">
        <v>492.90592606601763</v>
      </c>
      <c r="BO527">
        <v>233.7282915669357</v>
      </c>
      <c r="BP527">
        <v>55.344592756335352</v>
      </c>
      <c r="BQ527">
        <v>30.02292083893618</v>
      </c>
      <c r="BR527">
        <v>497.03908726759931</v>
      </c>
      <c r="BS527">
        <v>-6512952661.919795</v>
      </c>
      <c r="BT527">
        <v>-201.1730792743567</v>
      </c>
      <c r="BU527">
        <v>129.96573365845859</v>
      </c>
      <c r="BV527">
        <v>880.88269212321541</v>
      </c>
      <c r="BW527">
        <v>72.897047524339825</v>
      </c>
      <c r="BX527">
        <v>109.3363628240798</v>
      </c>
      <c r="BY527">
        <v>4.0288124084798262</v>
      </c>
      <c r="BZ527">
        <v>8.3952404350773211</v>
      </c>
      <c r="CA527">
        <v>0.79654164166528196</v>
      </c>
      <c r="CB527">
        <v>9.6077789230682829</v>
      </c>
      <c r="CC527">
        <v>18989.918474318711</v>
      </c>
      <c r="CD527">
        <v>1213.4457401819959</v>
      </c>
      <c r="CE527">
        <v>4528.9189254035828</v>
      </c>
      <c r="CF527">
        <v>3798.4175996298759</v>
      </c>
      <c r="CG527">
        <v>5.1595876528479483</v>
      </c>
      <c r="CH527">
        <v>0</v>
      </c>
      <c r="CI527">
        <v>292.56610024957962</v>
      </c>
      <c r="CJ527">
        <v>3805.0658770642449</v>
      </c>
      <c r="CK527">
        <v>288.25742952319371</v>
      </c>
      <c r="CL527">
        <v>489.53195901315229</v>
      </c>
      <c r="CM527">
        <v>0</v>
      </c>
      <c r="CN527">
        <v>0</v>
      </c>
      <c r="CO527">
        <v>0</v>
      </c>
      <c r="CP527">
        <v>256.35705102963863</v>
      </c>
      <c r="CQ527">
        <v>0</v>
      </c>
      <c r="CR527">
        <v>0</v>
      </c>
      <c r="CS527">
        <v>363.71854733531251</v>
      </c>
      <c r="CT527">
        <v>568.61567302668743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10.715857009701081</v>
      </c>
      <c r="DB527">
        <v>801.81104081667684</v>
      </c>
      <c r="DC527">
        <v>6.8111308994820261</v>
      </c>
      <c r="DD527">
        <v>2.4736478688696648</v>
      </c>
      <c r="DE527">
        <v>2.4124877408603309</v>
      </c>
      <c r="DF527">
        <v>11.0960553817182</v>
      </c>
      <c r="DG527">
        <v>7.6301711134257294E-2</v>
      </c>
      <c r="DH527">
        <v>0.232303482936733</v>
      </c>
      <c r="DI527">
        <v>0.98958305406760572</v>
      </c>
      <c r="DJ527">
        <v>3.056090287970096</v>
      </c>
      <c r="DK527">
        <v>0.31989635045164899</v>
      </c>
      <c r="DL527">
        <v>0.25600698108400188</v>
      </c>
      <c r="DM527">
        <v>4102.0016208322404</v>
      </c>
      <c r="DN527">
        <v>3282.754085403888</v>
      </c>
      <c r="DO527">
        <v>36.72927036265677</v>
      </c>
      <c r="DP527">
        <v>35.443720562771333</v>
      </c>
      <c r="DQ527">
        <v>36.300304503418097</v>
      </c>
      <c r="DR527">
        <v>1050.141051350945</v>
      </c>
      <c r="DS527" s="5">
        <f t="shared" si="17"/>
        <v>409990.78619167703</v>
      </c>
      <c r="DT527">
        <v>3209.3258680323279</v>
      </c>
      <c r="DU527">
        <v>503.05029960602428</v>
      </c>
      <c r="DV527">
        <v>2147.9925943673738</v>
      </c>
      <c r="DW527">
        <v>362.11554339736421</v>
      </c>
      <c r="DX527">
        <v>0.99706745701558874</v>
      </c>
      <c r="DY527">
        <v>503.05029960602428</v>
      </c>
      <c r="DZ527">
        <v>2141.693513754195</v>
      </c>
      <c r="EA527">
        <v>706.14505983896674</v>
      </c>
      <c r="EB527">
        <v>1975.3669362722469</v>
      </c>
      <c r="EC527">
        <v>665.15112365043024</v>
      </c>
      <c r="ED527">
        <v>1.060756038708575</v>
      </c>
      <c r="EE527">
        <v>0.92163710985099689</v>
      </c>
      <c r="EF527">
        <v>0.73756869628183064</v>
      </c>
      <c r="EG527">
        <v>815067.47643248341</v>
      </c>
      <c r="EH527">
        <v>201.1730792743567</v>
      </c>
      <c r="EI527">
        <v>767865.04378210695</v>
      </c>
      <c r="EJ527">
        <v>59.284566012771563</v>
      </c>
      <c r="EK527">
        <v>1.0614723030207001</v>
      </c>
      <c r="EL527">
        <v>1.5720817683379329</v>
      </c>
      <c r="EM527">
        <v>0.75976592449171809</v>
      </c>
      <c r="EN527">
        <v>2.3318476928296512</v>
      </c>
      <c r="EO527">
        <v>0.1662256092993438</v>
      </c>
      <c r="EP527">
        <v>102797.43361187659</v>
      </c>
      <c r="EQ527">
        <v>23353.030807850231</v>
      </c>
      <c r="ER527">
        <v>-0.41311828187764732</v>
      </c>
      <c r="ES527">
        <v>-1.1172211664275919</v>
      </c>
      <c r="ET527">
        <v>0.70410288454994463</v>
      </c>
      <c r="EU527">
        <v>1.9481585283973659</v>
      </c>
      <c r="EV527">
        <v>7.730347371927909</v>
      </c>
      <c r="EW527">
        <v>5.701662232918542</v>
      </c>
      <c r="EX527">
        <v>-8.0526610612000837E-2</v>
      </c>
      <c r="EY527">
        <v>0.55391567999084945</v>
      </c>
      <c r="EZ527">
        <v>0.74123745702321076</v>
      </c>
      <c r="FA527">
        <v>0.37229379143066682</v>
      </c>
      <c r="FB527">
        <v>9.0776843099555762E-2</v>
      </c>
      <c r="FC527">
        <v>1.195291776744703E-2</v>
      </c>
      <c r="FD527">
        <v>0.16394675347256929</v>
      </c>
      <c r="FE527">
        <v>8.1645572679121384E-2</v>
      </c>
    </row>
    <row r="528" spans="1:161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0.3379698663469074</v>
      </c>
      <c r="AU528">
        <v>0.55919514730531039</v>
      </c>
      <c r="AV528">
        <v>9.9374823519300701</v>
      </c>
      <c r="AW528">
        <v>1.052431659991597</v>
      </c>
      <c r="AX528">
        <v>1.4502183341433039</v>
      </c>
      <c r="AY528">
        <v>1.0637131020373649</v>
      </c>
      <c r="AZ528">
        <v>56.243274128157033</v>
      </c>
      <c r="BA528">
        <v>0.26723906183748469</v>
      </c>
      <c r="BB528">
        <v>0.192474911971528</v>
      </c>
      <c r="BC528">
        <v>3.7178702446931187E-2</v>
      </c>
      <c r="BD528">
        <v>2.239629714085373E-2</v>
      </c>
      <c r="BE528">
        <v>2.1229887876011109</v>
      </c>
      <c r="BF528">
        <v>187.34207123555481</v>
      </c>
      <c r="BG528">
        <v>0.96986014989241298</v>
      </c>
      <c r="BH528" s="5">
        <v>2.1889638293073652</v>
      </c>
      <c r="BI528" s="5">
        <v>2.031133392328071</v>
      </c>
      <c r="BJ528" s="5">
        <f t="shared" si="16"/>
        <v>0.15783043697929422</v>
      </c>
      <c r="BK528">
        <v>193.1640054046315</v>
      </c>
      <c r="BL528">
        <v>2087.5021185053288</v>
      </c>
      <c r="BM528">
        <v>1075.015040478263</v>
      </c>
      <c r="BN528">
        <v>455.77456917839203</v>
      </c>
      <c r="BO528">
        <v>218.06236150942931</v>
      </c>
      <c r="BP528">
        <v>49.560205531960591</v>
      </c>
      <c r="BQ528">
        <v>6.5915459507273404</v>
      </c>
      <c r="BR528">
        <v>448.47179716753863</v>
      </c>
      <c r="BS528">
        <v>-5004042301.7462692</v>
      </c>
      <c r="BT528">
        <v>-186.04379976848119</v>
      </c>
      <c r="BU528">
        <v>134.703466060691</v>
      </c>
      <c r="BV528">
        <v>741.30418806189186</v>
      </c>
      <c r="BW528">
        <v>76.025527885930089</v>
      </c>
      <c r="BX528">
        <v>101.4472414625628</v>
      </c>
      <c r="BY528">
        <v>3.6680625073114008</v>
      </c>
      <c r="BZ528">
        <v>7.2530459417281747</v>
      </c>
      <c r="CA528">
        <v>0.80441042658103745</v>
      </c>
      <c r="CB528">
        <v>9.8090981315661185</v>
      </c>
      <c r="CC528">
        <v>21749.4704055332</v>
      </c>
      <c r="CD528">
        <v>971.85935064666694</v>
      </c>
      <c r="CE528">
        <v>4052.1973015822082</v>
      </c>
      <c r="CF528">
        <v>910.4143173607855</v>
      </c>
      <c r="CG528">
        <v>4.6312753863249441</v>
      </c>
      <c r="CH528">
        <v>0</v>
      </c>
      <c r="CI528">
        <v>224.71676731783219</v>
      </c>
      <c r="CJ528">
        <v>3787.641578867911</v>
      </c>
      <c r="CK528">
        <v>302.42356686449631</v>
      </c>
      <c r="CL528">
        <v>381.35448487238438</v>
      </c>
      <c r="CM528">
        <v>0</v>
      </c>
      <c r="CN528">
        <v>0</v>
      </c>
      <c r="CO528">
        <v>0</v>
      </c>
      <c r="CP528">
        <v>208.02370344978789</v>
      </c>
      <c r="CQ528">
        <v>0</v>
      </c>
      <c r="CR528">
        <v>0</v>
      </c>
      <c r="CS528">
        <v>381.42021052874787</v>
      </c>
      <c r="CT528">
        <v>441.96425707660927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11.340781699822671</v>
      </c>
      <c r="DB528">
        <v>638.835568993067</v>
      </c>
      <c r="DC528">
        <v>7.3052497707925523</v>
      </c>
      <c r="DD528">
        <v>2.1844516938270129</v>
      </c>
      <c r="DE528">
        <v>2.120883474458787</v>
      </c>
      <c r="DF528">
        <v>9.0040142251523356</v>
      </c>
      <c r="DG528">
        <v>7.4836610491066144E-2</v>
      </c>
      <c r="DH528">
        <v>0.24112492006673311</v>
      </c>
      <c r="DI528">
        <v>0.98780476018876273</v>
      </c>
      <c r="DJ528">
        <v>3.2171805651377361</v>
      </c>
      <c r="DK528">
        <v>0.30514655449198819</v>
      </c>
      <c r="DL528">
        <v>0.28031646608539279</v>
      </c>
      <c r="DM528">
        <v>3808.4514421808631</v>
      </c>
      <c r="DN528">
        <v>3498.5538385228169</v>
      </c>
      <c r="DO528">
        <v>39.333301023340773</v>
      </c>
      <c r="DP528">
        <v>32.68775697814867</v>
      </c>
      <c r="DQ528">
        <v>36.902677140080023</v>
      </c>
      <c r="DR528">
        <v>1067.5716495299571</v>
      </c>
      <c r="DS528" s="5">
        <f t="shared" si="17"/>
        <v>416795.95264242287</v>
      </c>
      <c r="DT528">
        <v>3434.5707627598131</v>
      </c>
      <c r="DU528">
        <v>511.37069488642408</v>
      </c>
      <c r="DV528">
        <v>1793.2534188511579</v>
      </c>
      <c r="DW528">
        <v>397.7645230890268</v>
      </c>
      <c r="DX528">
        <v>1</v>
      </c>
      <c r="DY528">
        <v>511.37069488642408</v>
      </c>
      <c r="DZ528">
        <v>1793.2534188511579</v>
      </c>
      <c r="EA528">
        <v>197.097826918528</v>
      </c>
      <c r="EB528">
        <v>1659.768563118344</v>
      </c>
      <c r="EC528">
        <v>636.73573434102923</v>
      </c>
      <c r="ED528">
        <v>1.259311451806292</v>
      </c>
      <c r="EE528">
        <v>0.77956216726390504</v>
      </c>
      <c r="EF528">
        <v>0.71612839340457068</v>
      </c>
      <c r="EG528">
        <v>653836.63724776031</v>
      </c>
      <c r="EH528">
        <v>186.04379976848119</v>
      </c>
      <c r="EI528">
        <v>609955.55796015006</v>
      </c>
      <c r="EJ528">
        <v>56.243274128157033</v>
      </c>
      <c r="EK528">
        <v>1.071941436904617</v>
      </c>
      <c r="EL528">
        <v>1.2993479336756431</v>
      </c>
      <c r="EM528">
        <v>0.62576994021919075</v>
      </c>
      <c r="EN528">
        <v>1.925117873894834</v>
      </c>
      <c r="EO528">
        <v>0.192474911971528</v>
      </c>
      <c r="EP528">
        <v>86072.936248701633</v>
      </c>
      <c r="EQ528">
        <v>23740.65585720236</v>
      </c>
      <c r="ER528">
        <v>-0.28140354669740392</v>
      </c>
      <c r="ES528">
        <v>-0.89821547040569205</v>
      </c>
      <c r="ET528">
        <v>0.61681192370828819</v>
      </c>
      <c r="EU528">
        <v>1.918023859249891</v>
      </c>
      <c r="EV528">
        <v>7.0599584422942696</v>
      </c>
      <c r="EW528">
        <v>5.0558366967832304</v>
      </c>
      <c r="EX528">
        <v>-8.6097886261147671E-2</v>
      </c>
      <c r="EY528">
        <v>0.48369438429301292</v>
      </c>
      <c r="EZ528">
        <v>0.62930590545727716</v>
      </c>
      <c r="FA528">
        <v>0.38691555997256932</v>
      </c>
      <c r="FB528">
        <v>9.5625498004119014E-2</v>
      </c>
      <c r="FC528">
        <v>1.2603774659678969E-2</v>
      </c>
      <c r="FD528">
        <v>4.310869197872149E-2</v>
      </c>
      <c r="FE528">
        <v>7.4067723363614654E-2</v>
      </c>
    </row>
    <row r="529" spans="1:161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0.34934196318315303</v>
      </c>
      <c r="AU529">
        <v>0.57206263272048696</v>
      </c>
      <c r="AV529">
        <v>10.390500340262159</v>
      </c>
      <c r="AW529">
        <v>0.98591425558361445</v>
      </c>
      <c r="AX529">
        <v>1.47244311776353</v>
      </c>
      <c r="AY529">
        <v>1.045575952045372</v>
      </c>
      <c r="AZ529">
        <v>57.001358054569067</v>
      </c>
      <c r="BA529">
        <v>0.2154688770593545</v>
      </c>
      <c r="BB529">
        <v>0.1771817333850641</v>
      </c>
      <c r="BC529">
        <v>3.0093008747678691E-2</v>
      </c>
      <c r="BD529">
        <v>1.7435038976236029E-2</v>
      </c>
      <c r="BE529">
        <v>2.0851265925160378</v>
      </c>
      <c r="BF529">
        <v>159.5471161921981</v>
      </c>
      <c r="BG529">
        <v>0.96975319134155202</v>
      </c>
      <c r="BH529" s="5">
        <v>2.1501621352042002</v>
      </c>
      <c r="BI529" s="5">
        <v>1.969070940887238</v>
      </c>
      <c r="BJ529" s="5">
        <f t="shared" si="16"/>
        <v>0.18109119431696219</v>
      </c>
      <c r="BK529">
        <v>164.52342474014591</v>
      </c>
      <c r="BL529">
        <v>1902.2846570612551</v>
      </c>
      <c r="BM529">
        <v>980.08433423846304</v>
      </c>
      <c r="BN529">
        <v>365.64426811589362</v>
      </c>
      <c r="BO529">
        <v>171.54517621004399</v>
      </c>
      <c r="BP529">
        <v>45.699516847380018</v>
      </c>
      <c r="BQ529">
        <v>12.244309682480679</v>
      </c>
      <c r="BR529">
        <v>391.09038265132779</v>
      </c>
      <c r="BS529">
        <v>-4862931486.3336487</v>
      </c>
      <c r="BT529">
        <v>-146.34023975760061</v>
      </c>
      <c r="BU529">
        <v>119.1027759014063</v>
      </c>
      <c r="BV529">
        <v>679.80061870270697</v>
      </c>
      <c r="BW529">
        <v>66.158097259441206</v>
      </c>
      <c r="BX529">
        <v>95.232450998905406</v>
      </c>
      <c r="BY529">
        <v>3.402564327134348</v>
      </c>
      <c r="BZ529">
        <v>6.8569988909699786</v>
      </c>
      <c r="CA529">
        <v>0.70219114600368526</v>
      </c>
      <c r="CB529">
        <v>8.8286370118952995</v>
      </c>
      <c r="CC529">
        <v>14657.211542771231</v>
      </c>
      <c r="CD529">
        <v>964.96921023847335</v>
      </c>
      <c r="CE529">
        <v>3834.7337013464198</v>
      </c>
      <c r="CF529">
        <v>1594.601957640431</v>
      </c>
      <c r="CG529">
        <v>4.3860783172277058</v>
      </c>
      <c r="CH529">
        <v>0</v>
      </c>
      <c r="CI529">
        <v>201.7631956844381</v>
      </c>
      <c r="CJ529">
        <v>3008.5761723330138</v>
      </c>
      <c r="CK529">
        <v>250.14284189142899</v>
      </c>
      <c r="CL529">
        <v>366.27521082591761</v>
      </c>
      <c r="CM529">
        <v>0</v>
      </c>
      <c r="CN529">
        <v>0</v>
      </c>
      <c r="CO529">
        <v>0</v>
      </c>
      <c r="CP529">
        <v>191.9884853062398</v>
      </c>
      <c r="CQ529">
        <v>0</v>
      </c>
      <c r="CR529">
        <v>0</v>
      </c>
      <c r="CS529">
        <v>314.66794298951288</v>
      </c>
      <c r="CT529">
        <v>428.32897899837911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9.4631867008535924</v>
      </c>
      <c r="DB529">
        <v>601.74440152277111</v>
      </c>
      <c r="DC529">
        <v>5.7943893284969459</v>
      </c>
      <c r="DD529">
        <v>1.9716595999912769</v>
      </c>
      <c r="DE529">
        <v>1.912896101432578</v>
      </c>
      <c r="DF529">
        <v>8.309952299162358</v>
      </c>
      <c r="DG529">
        <v>6.3491779334093792E-2</v>
      </c>
      <c r="DH529">
        <v>0.20608085346630159</v>
      </c>
      <c r="DI529">
        <v>0.99368537419367109</v>
      </c>
      <c r="DJ529">
        <v>3.38027844332463</v>
      </c>
      <c r="DK529">
        <v>0.29586684405500108</v>
      </c>
      <c r="DL529">
        <v>0.26162166015014388</v>
      </c>
      <c r="DM529">
        <v>3354.4669441161141</v>
      </c>
      <c r="DN529">
        <v>2966.203305549483</v>
      </c>
      <c r="DO529">
        <v>31.13423384254094</v>
      </c>
      <c r="DP529">
        <v>16.571476576130799</v>
      </c>
      <c r="DQ529">
        <v>30.339212035938498</v>
      </c>
      <c r="DR529">
        <v>877.60121083843762</v>
      </c>
      <c r="DS529" s="5">
        <f t="shared" si="17"/>
        <v>342628.64967667562</v>
      </c>
      <c r="DT529">
        <v>2966.5364548327648</v>
      </c>
      <c r="DU529">
        <v>420.37884635587642</v>
      </c>
      <c r="DV529">
        <v>1668.3219636306419</v>
      </c>
      <c r="DW529">
        <v>359.03863151048739</v>
      </c>
      <c r="DX529">
        <v>1</v>
      </c>
      <c r="DY529">
        <v>420.37884635587642</v>
      </c>
      <c r="DZ529">
        <v>1668.3219636306419</v>
      </c>
      <c r="EA529">
        <v>306.61270858300952</v>
      </c>
      <c r="EB529">
        <v>1571.3321761226241</v>
      </c>
      <c r="EC529">
        <v>525.15557318026686</v>
      </c>
      <c r="ED529">
        <v>1.2113585737479</v>
      </c>
      <c r="EE529">
        <v>0.825612115791032</v>
      </c>
      <c r="EF529">
        <v>0.73005142926109334</v>
      </c>
      <c r="EG529">
        <v>613393.56146170944</v>
      </c>
      <c r="EH529">
        <v>146.34023975760061</v>
      </c>
      <c r="EI529">
        <v>575110.10845769849</v>
      </c>
      <c r="EJ529">
        <v>57.001358054569067</v>
      </c>
      <c r="EK529">
        <v>1.066567171122548</v>
      </c>
      <c r="EL529">
        <v>1.496398812924201</v>
      </c>
      <c r="EM529">
        <v>0.70819747065733929</v>
      </c>
      <c r="EN529">
        <v>2.20459628358154</v>
      </c>
      <c r="EO529">
        <v>0.1771817333850641</v>
      </c>
      <c r="EP529">
        <v>80076.451274736304</v>
      </c>
      <c r="EQ529">
        <v>19516.019278056501</v>
      </c>
      <c r="ER529">
        <v>-0.49167991645199288</v>
      </c>
      <c r="ES529">
        <v>-1.0396677258246709</v>
      </c>
      <c r="ET529">
        <v>0.54798780937267821</v>
      </c>
      <c r="EU529">
        <v>1.9942520215197641</v>
      </c>
      <c r="EV529">
        <v>7.564473619016618</v>
      </c>
      <c r="EW529">
        <v>5.5224547771709176</v>
      </c>
      <c r="EX529">
        <v>-4.7766820325936273E-2</v>
      </c>
      <c r="EY529">
        <v>0.56747334892978207</v>
      </c>
      <c r="EZ529">
        <v>0.64522202915302307</v>
      </c>
      <c r="FA529">
        <v>0.38544020221061109</v>
      </c>
      <c r="FB529">
        <v>9.2077383803800192E-2</v>
      </c>
      <c r="FC529">
        <v>1.2039874007983131E-2</v>
      </c>
      <c r="FD529">
        <v>9.0764717383759089E-2</v>
      </c>
      <c r="FE529">
        <v>4.5677944951388383E-2</v>
      </c>
    </row>
    <row r="530" spans="1:161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0.36091027403544501</v>
      </c>
      <c r="AU530">
        <v>0.63902942794099427</v>
      </c>
      <c r="AV530">
        <v>10.297996602955131</v>
      </c>
      <c r="AW530">
        <v>0.8815319624899175</v>
      </c>
      <c r="AX530">
        <v>1.253044619705391</v>
      </c>
      <c r="AY530">
        <v>1.123119244824702</v>
      </c>
      <c r="AZ530">
        <v>55.906783922454252</v>
      </c>
      <c r="BA530">
        <v>0.20480959020801839</v>
      </c>
      <c r="BB530">
        <v>0.19534976332584289</v>
      </c>
      <c r="BC530">
        <v>3.6022906924939473E-2</v>
      </c>
      <c r="BD530">
        <v>1.969470372997165E-2</v>
      </c>
      <c r="BE530">
        <v>2.357667324141111</v>
      </c>
      <c r="BF530">
        <v>157.7617400435671</v>
      </c>
      <c r="BG530">
        <v>0.96973077805167662</v>
      </c>
      <c r="BH530" s="5">
        <v>2.4312596624786842</v>
      </c>
      <c r="BI530" s="5">
        <v>2.2348652558884838</v>
      </c>
      <c r="BJ530" s="5">
        <f t="shared" si="16"/>
        <v>0.19639440659020035</v>
      </c>
      <c r="BK530">
        <v>162.68612239010531</v>
      </c>
      <c r="BL530">
        <v>1997.9627943051439</v>
      </c>
      <c r="BM530">
        <v>1029.3954753490709</v>
      </c>
      <c r="BN530">
        <v>445.9091300628325</v>
      </c>
      <c r="BO530">
        <v>200.98104128374911</v>
      </c>
      <c r="BP530">
        <v>47.64710784853655</v>
      </c>
      <c r="BQ530">
        <v>20.845434847870649</v>
      </c>
      <c r="BR530">
        <v>423.8072382887633</v>
      </c>
      <c r="BS530">
        <v>-5426498714.0569611</v>
      </c>
      <c r="BT530">
        <v>-195.47825810477761</v>
      </c>
      <c r="BU530">
        <v>120.0087391780738</v>
      </c>
      <c r="BV530">
        <v>720.28125705242212</v>
      </c>
      <c r="BW530">
        <v>68.434722783937787</v>
      </c>
      <c r="BX530">
        <v>101.049822176953</v>
      </c>
      <c r="BY530">
        <v>3.4131782913444768</v>
      </c>
      <c r="BZ530">
        <v>6.7281742705695562</v>
      </c>
      <c r="CA530">
        <v>0.73888693524055382</v>
      </c>
      <c r="CB530">
        <v>8.7406946605297353</v>
      </c>
      <c r="CC530">
        <v>16960.421643827671</v>
      </c>
      <c r="CD530">
        <v>1027.5895270826741</v>
      </c>
      <c r="CE530">
        <v>4052.4834729091408</v>
      </c>
      <c r="CF530">
        <v>2671.70322378327</v>
      </c>
      <c r="CG530">
        <v>4.8129883058584397</v>
      </c>
      <c r="CH530">
        <v>0</v>
      </c>
      <c r="CI530">
        <v>216.19049396247311</v>
      </c>
      <c r="CJ530">
        <v>3209.6851093825321</v>
      </c>
      <c r="CK530">
        <v>249.85048144450371</v>
      </c>
      <c r="CL530">
        <v>369.60231188750299</v>
      </c>
      <c r="CM530">
        <v>0</v>
      </c>
      <c r="CN530">
        <v>0</v>
      </c>
      <c r="CO530">
        <v>0</v>
      </c>
      <c r="CP530">
        <v>186.85652048701991</v>
      </c>
      <c r="CQ530">
        <v>0</v>
      </c>
      <c r="CR530">
        <v>0</v>
      </c>
      <c r="CS530">
        <v>315.21510888804909</v>
      </c>
      <c r="CT530">
        <v>505.67334891701699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9.4218566559887158</v>
      </c>
      <c r="DB530">
        <v>673.74301329008256</v>
      </c>
      <c r="DC530">
        <v>6.1305134457356409</v>
      </c>
      <c r="DD530">
        <v>2.177376272653726</v>
      </c>
      <c r="DE530">
        <v>1.921099188813997</v>
      </c>
      <c r="DF530">
        <v>8.0878224001703867</v>
      </c>
      <c r="DG530">
        <v>6.8000144646360158E-2</v>
      </c>
      <c r="DH530">
        <v>0.20074773814602839</v>
      </c>
      <c r="DI530">
        <v>0.9884344332910272</v>
      </c>
      <c r="DJ530">
        <v>3.3136779858757821</v>
      </c>
      <c r="DK530">
        <v>0.30081214529838068</v>
      </c>
      <c r="DL530">
        <v>0.24436516094610669</v>
      </c>
      <c r="DM530">
        <v>3546.829538651737</v>
      </c>
      <c r="DN530">
        <v>2881.2718655402741</v>
      </c>
      <c r="DO530">
        <v>33.253046012533851</v>
      </c>
      <c r="DP530">
        <v>25.17736005131551</v>
      </c>
      <c r="DQ530">
        <v>29.963764809206609</v>
      </c>
      <c r="DR530">
        <v>866.72157106103714</v>
      </c>
      <c r="DS530" s="5">
        <f t="shared" si="17"/>
        <v>338381.0754483561</v>
      </c>
      <c r="DT530">
        <v>2872.0361899086311</v>
      </c>
      <c r="DU530">
        <v>415.16731750782827</v>
      </c>
      <c r="DV530">
        <v>1904.421352278925</v>
      </c>
      <c r="DW530">
        <v>327.87120556110028</v>
      </c>
      <c r="DX530">
        <v>1</v>
      </c>
      <c r="DY530">
        <v>415.16731750782827</v>
      </c>
      <c r="DZ530">
        <v>1904.421352278925</v>
      </c>
      <c r="EA530">
        <v>573.04717584312084</v>
      </c>
      <c r="EB530">
        <v>1760.882197136586</v>
      </c>
      <c r="EC530">
        <v>550.15736542808486</v>
      </c>
      <c r="ED530">
        <v>1.093024840605505</v>
      </c>
      <c r="EE530">
        <v>0.91195967989813931</v>
      </c>
      <c r="EF530">
        <v>0.7408317032333217</v>
      </c>
      <c r="EG530">
        <v>683659.92031278939</v>
      </c>
      <c r="EH530">
        <v>195.47825810477761</v>
      </c>
      <c r="EI530">
        <v>643892.67251458159</v>
      </c>
      <c r="EJ530">
        <v>55.906783922454252</v>
      </c>
      <c r="EK530">
        <v>1.061760677665279</v>
      </c>
      <c r="EL530">
        <v>1.6979605233415831</v>
      </c>
      <c r="EM530">
        <v>0.81856939191518907</v>
      </c>
      <c r="EN530">
        <v>2.5165299152567719</v>
      </c>
      <c r="EO530">
        <v>0.19534976332584289</v>
      </c>
      <c r="EP530">
        <v>91408.796950954275</v>
      </c>
      <c r="EQ530">
        <v>19274.063395922039</v>
      </c>
      <c r="ER530">
        <v>-0.56434307492798164</v>
      </c>
      <c r="ES530">
        <v>-1.262923301942551</v>
      </c>
      <c r="ET530">
        <v>0.69858022701456923</v>
      </c>
      <c r="EU530">
        <v>2.0052517173241391</v>
      </c>
      <c r="EV530">
        <v>8.0986656199501574</v>
      </c>
      <c r="EW530">
        <v>5.9997482451448212</v>
      </c>
      <c r="EX530">
        <v>-9.3665657481197151E-2</v>
      </c>
      <c r="EY530">
        <v>0.55030009723796924</v>
      </c>
      <c r="EZ530">
        <v>0.79697217355744865</v>
      </c>
      <c r="FA530">
        <v>0.3992257025647773</v>
      </c>
      <c r="FB530">
        <v>9.9578178261192987E-2</v>
      </c>
      <c r="FC530">
        <v>1.312605102007564E-2</v>
      </c>
      <c r="FD530">
        <v>0.19255404541775459</v>
      </c>
      <c r="FE530">
        <v>7.0270573089737193E-2</v>
      </c>
    </row>
    <row r="531" spans="1:161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0.33765502925372137</v>
      </c>
      <c r="AU531">
        <v>0.5723657414121055</v>
      </c>
      <c r="AV531">
        <v>10.04044304291252</v>
      </c>
      <c r="AW531">
        <v>1.1024783437562879</v>
      </c>
      <c r="AX531">
        <v>1.338746078209669</v>
      </c>
      <c r="AY531">
        <v>1.188453492588059</v>
      </c>
      <c r="AZ531">
        <v>54.240148104569073</v>
      </c>
      <c r="BA531">
        <v>0.217079315496437</v>
      </c>
      <c r="BB531">
        <v>0.19434821244270439</v>
      </c>
      <c r="BC531">
        <v>3.8494377027144908E-2</v>
      </c>
      <c r="BD531">
        <v>2.088059791742403E-2</v>
      </c>
      <c r="BE531">
        <v>2.2357195237569218</v>
      </c>
      <c r="BF531">
        <v>178.53550954408411</v>
      </c>
      <c r="BG531">
        <v>0.96982860778845725</v>
      </c>
      <c r="BH531" s="5">
        <v>2.3052728139821852</v>
      </c>
      <c r="BI531" s="5">
        <v>2.1332772465659651</v>
      </c>
      <c r="BJ531" s="5">
        <f t="shared" si="16"/>
        <v>0.17199556741622013</v>
      </c>
      <c r="BK531">
        <v>184.08975370525161</v>
      </c>
      <c r="BL531">
        <v>2203.3371061683119</v>
      </c>
      <c r="BM531">
        <v>1133.9547528835201</v>
      </c>
      <c r="BN531">
        <v>472.14542465827941</v>
      </c>
      <c r="BO531">
        <v>210.4819526284931</v>
      </c>
      <c r="BP531">
        <v>52.048384785307412</v>
      </c>
      <c r="BQ531">
        <v>22.68832417564554</v>
      </c>
      <c r="BR531">
        <v>445.23731865935258</v>
      </c>
      <c r="BS531">
        <v>-5391513801.4053402</v>
      </c>
      <c r="BT531">
        <v>-207.5429650183525</v>
      </c>
      <c r="BU531">
        <v>124.54802298134091</v>
      </c>
      <c r="BV531">
        <v>814.66973572335303</v>
      </c>
      <c r="BW531">
        <v>70.294534619243919</v>
      </c>
      <c r="BX531">
        <v>104.1354383152006</v>
      </c>
      <c r="BY531">
        <v>3.523543544083247</v>
      </c>
      <c r="BZ531">
        <v>6.8296511684657837</v>
      </c>
      <c r="CA531">
        <v>0.76344657498787816</v>
      </c>
      <c r="CB531">
        <v>9.1903799568447848</v>
      </c>
      <c r="CC531">
        <v>18507.636424772671</v>
      </c>
      <c r="CD531">
        <v>1163.2690727118611</v>
      </c>
      <c r="CE531">
        <v>3373.3543368215778</v>
      </c>
      <c r="CF531">
        <v>2913.3752248944129</v>
      </c>
      <c r="CG531">
        <v>3.5587074906579108</v>
      </c>
      <c r="CH531">
        <v>0</v>
      </c>
      <c r="CI531">
        <v>248.2726330744955</v>
      </c>
      <c r="CJ531">
        <v>3170.8786571765481</v>
      </c>
      <c r="CK531">
        <v>270.90539119638493</v>
      </c>
      <c r="CL531">
        <v>376.16238576285269</v>
      </c>
      <c r="CM531">
        <v>0</v>
      </c>
      <c r="CN531">
        <v>0</v>
      </c>
      <c r="CO531">
        <v>0</v>
      </c>
      <c r="CP531">
        <v>190.8955546114756</v>
      </c>
      <c r="CQ531">
        <v>0</v>
      </c>
      <c r="CR531">
        <v>0</v>
      </c>
      <c r="CS531">
        <v>341.8643721334164</v>
      </c>
      <c r="CT531">
        <v>520.96396075479197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9.986395607907486</v>
      </c>
      <c r="DB531">
        <v>672.3042640587031</v>
      </c>
      <c r="DC531">
        <v>6.4106971708904474</v>
      </c>
      <c r="DD531">
        <v>2.2886984818978848</v>
      </c>
      <c r="DE531">
        <v>2.0069522081076361</v>
      </c>
      <c r="DF531">
        <v>8.2626463270083814</v>
      </c>
      <c r="DG531">
        <v>7.113153861589977E-2</v>
      </c>
      <c r="DH531">
        <v>0.21361194456390381</v>
      </c>
      <c r="DI531">
        <v>0.98939085562231788</v>
      </c>
      <c r="DJ531">
        <v>3.0795038249242399</v>
      </c>
      <c r="DK531">
        <v>0.31607628584222952</v>
      </c>
      <c r="DL531">
        <v>0.25935855752074682</v>
      </c>
      <c r="DM531">
        <v>3803.4087801127639</v>
      </c>
      <c r="DN531">
        <v>3120.9130803447169</v>
      </c>
      <c r="DO531">
        <v>34.401154828333631</v>
      </c>
      <c r="DP531">
        <v>24.810141233555719</v>
      </c>
      <c r="DQ531">
        <v>34.099504204103212</v>
      </c>
      <c r="DR531">
        <v>986.44661487178985</v>
      </c>
      <c r="DS531" s="5">
        <f t="shared" si="17"/>
        <v>385123.52473710349</v>
      </c>
      <c r="DT531">
        <v>3037.7661235812461</v>
      </c>
      <c r="DU531">
        <v>472.52974635919622</v>
      </c>
      <c r="DV531">
        <v>1955.750135409269</v>
      </c>
      <c r="DW531">
        <v>354.93892651210803</v>
      </c>
      <c r="DX531">
        <v>1</v>
      </c>
      <c r="DY531">
        <v>472.52974635919622</v>
      </c>
      <c r="DZ531">
        <v>1955.750135409269</v>
      </c>
      <c r="EA531">
        <v>584.95762810786573</v>
      </c>
      <c r="EB531">
        <v>1825.1575759870641</v>
      </c>
      <c r="EC531">
        <v>596.33221585524188</v>
      </c>
      <c r="ED531">
        <v>1.080438752174895</v>
      </c>
      <c r="EE531">
        <v>0.90089153990418125</v>
      </c>
      <c r="EF531">
        <v>0.73923271291798809</v>
      </c>
      <c r="EG531">
        <v>683061.64895250392</v>
      </c>
      <c r="EH531">
        <v>207.5429650183525</v>
      </c>
      <c r="EI531">
        <v>641534.72163306491</v>
      </c>
      <c r="EJ531">
        <v>54.240148104569073</v>
      </c>
      <c r="EK531">
        <v>1.0647305997931491</v>
      </c>
      <c r="EL531">
        <v>1.5463298992318399</v>
      </c>
      <c r="EM531">
        <v>0.73860175015567464</v>
      </c>
      <c r="EN531">
        <v>2.2849316493875138</v>
      </c>
      <c r="EO531">
        <v>0.19434821244270439</v>
      </c>
      <c r="EP531">
        <v>93872.486149401186</v>
      </c>
      <c r="EQ531">
        <v>21936.572863483842</v>
      </c>
      <c r="ER531">
        <v>-0.4526783864920545</v>
      </c>
      <c r="ES531">
        <v>-1.1028590566154159</v>
      </c>
      <c r="ET531">
        <v>0.65018067012336189</v>
      </c>
      <c r="EU531">
        <v>1.908821438570097</v>
      </c>
      <c r="EV531">
        <v>7.6304589486267362</v>
      </c>
      <c r="EW531">
        <v>5.6406848694026808</v>
      </c>
      <c r="EX531">
        <v>-8.0952640653958241E-2</v>
      </c>
      <c r="EY531">
        <v>0.54810207819856327</v>
      </c>
      <c r="EZ531">
        <v>0.71492315522749328</v>
      </c>
      <c r="FA531">
        <v>0.37175291469461952</v>
      </c>
      <c r="FB531">
        <v>9.0512856178898371E-2</v>
      </c>
      <c r="FC531">
        <v>1.1907737203902679E-2</v>
      </c>
      <c r="FD531">
        <v>0.1598614086029205</v>
      </c>
      <c r="FE531">
        <v>6.0841098323262531E-2</v>
      </c>
    </row>
    <row r="532" spans="1:161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0.33999536323501378</v>
      </c>
      <c r="AU532">
        <v>0.5405720482164954</v>
      </c>
      <c r="AV532">
        <v>10.99957965064185</v>
      </c>
      <c r="AW532">
        <v>1.068552379497349</v>
      </c>
      <c r="AX532">
        <v>1.4285024767158101</v>
      </c>
      <c r="AY532">
        <v>1.1395607016839491</v>
      </c>
      <c r="AZ532">
        <v>50.165450325559497</v>
      </c>
      <c r="BA532">
        <v>0.20151823276933059</v>
      </c>
      <c r="BB532">
        <v>0.1699426627332479</v>
      </c>
      <c r="BC532">
        <v>3.9837541620319557E-2</v>
      </c>
      <c r="BD532">
        <v>1.8616048025468131E-2</v>
      </c>
      <c r="BE532">
        <v>2.1657097731120101</v>
      </c>
      <c r="BF532">
        <v>207.90095135256789</v>
      </c>
      <c r="BG532">
        <v>0.96991632654729587</v>
      </c>
      <c r="BH532" s="5">
        <v>2.232883099124122</v>
      </c>
      <c r="BI532" s="5">
        <v>2.0761474757012368</v>
      </c>
      <c r="BJ532" s="5">
        <f t="shared" si="16"/>
        <v>0.15673562342288516</v>
      </c>
      <c r="BK532">
        <v>214.34936773634161</v>
      </c>
      <c r="BL532">
        <v>2372.7283208187919</v>
      </c>
      <c r="BM532">
        <v>1221.058382951772</v>
      </c>
      <c r="BN532">
        <v>505.87223836956821</v>
      </c>
      <c r="BO532">
        <v>235.6395136681673</v>
      </c>
      <c r="BP532">
        <v>55.53042650227831</v>
      </c>
      <c r="BQ532">
        <v>18.21734664384665</v>
      </c>
      <c r="BR532">
        <v>472.92444349850058</v>
      </c>
      <c r="BS532">
        <v>-5319917121.0212469</v>
      </c>
      <c r="BT532">
        <v>-211.93241972533451</v>
      </c>
      <c r="BU532">
        <v>139.12952447014709</v>
      </c>
      <c r="BV532">
        <v>870.69621702702011</v>
      </c>
      <c r="BW532">
        <v>77.58300924828589</v>
      </c>
      <c r="BX532">
        <v>110.4454914913746</v>
      </c>
      <c r="BY532">
        <v>4.0419557624188744</v>
      </c>
      <c r="BZ532">
        <v>8.0602829521424084</v>
      </c>
      <c r="CA532">
        <v>0.83921022510631005</v>
      </c>
      <c r="CB532">
        <v>10.26269177527605</v>
      </c>
      <c r="CC532">
        <v>21927.5363073605</v>
      </c>
      <c r="CD532">
        <v>960.59980940664138</v>
      </c>
      <c r="CE532">
        <v>4479.2301684738677</v>
      </c>
      <c r="CF532">
        <v>2422.4182832570209</v>
      </c>
      <c r="CG532">
        <v>5.3629036356615734</v>
      </c>
      <c r="CH532">
        <v>0</v>
      </c>
      <c r="CI532">
        <v>307.5174847342239</v>
      </c>
      <c r="CJ532">
        <v>4426.266607107611</v>
      </c>
      <c r="CK532">
        <v>323.28177349171119</v>
      </c>
      <c r="CL532">
        <v>458.11571570901282</v>
      </c>
      <c r="CM532">
        <v>0</v>
      </c>
      <c r="CN532">
        <v>0</v>
      </c>
      <c r="CO532">
        <v>0</v>
      </c>
      <c r="CP532">
        <v>241.87114002345129</v>
      </c>
      <c r="CQ532">
        <v>0</v>
      </c>
      <c r="CR532">
        <v>0</v>
      </c>
      <c r="CS532">
        <v>407.50266786646841</v>
      </c>
      <c r="CT532">
        <v>540.82834577595429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11.98121938970791</v>
      </c>
      <c r="DB532">
        <v>673.98893396652511</v>
      </c>
      <c r="DC532">
        <v>7.5563783780483442</v>
      </c>
      <c r="DD532">
        <v>2.5151173545968288</v>
      </c>
      <c r="DE532">
        <v>2.423300593576958</v>
      </c>
      <c r="DF532">
        <v>10.46905304207624</v>
      </c>
      <c r="DG532">
        <v>8.0776952491861384E-2</v>
      </c>
      <c r="DH532">
        <v>0.25794587344360959</v>
      </c>
      <c r="DI532">
        <v>0.98844746518896287</v>
      </c>
      <c r="DJ532">
        <v>3.1175461270559008</v>
      </c>
      <c r="DK532">
        <v>0.31454467140731618</v>
      </c>
      <c r="DL532">
        <v>0.27133706820377768</v>
      </c>
      <c r="DM532">
        <v>4329.8626265332741</v>
      </c>
      <c r="DN532">
        <v>3735.0886459217249</v>
      </c>
      <c r="DO532">
        <v>40.917870728899487</v>
      </c>
      <c r="DP532">
        <v>38.412409906667271</v>
      </c>
      <c r="DQ532">
        <v>40.608766899399313</v>
      </c>
      <c r="DR532">
        <v>1174.8522308086469</v>
      </c>
      <c r="DS532" s="5">
        <f t="shared" si="17"/>
        <v>458679.89747532626</v>
      </c>
      <c r="DT532">
        <v>3662.6560220204829</v>
      </c>
      <c r="DU532">
        <v>562.76418877055403</v>
      </c>
      <c r="DV532">
        <v>2111.1827438770042</v>
      </c>
      <c r="DW532">
        <v>440.07445409856712</v>
      </c>
      <c r="DX532">
        <v>1</v>
      </c>
      <c r="DY532">
        <v>562.76418877055403</v>
      </c>
      <c r="DZ532">
        <v>2111.1827438770042</v>
      </c>
      <c r="EA532">
        <v>470.27170065772032</v>
      </c>
      <c r="EB532">
        <v>1970.083052377835</v>
      </c>
      <c r="EC532">
        <v>694.6349725201519</v>
      </c>
      <c r="ED532">
        <v>1.164620474577601</v>
      </c>
      <c r="EE532">
        <v>0.84199749492435194</v>
      </c>
      <c r="EF532">
        <v>0.72633604214471126</v>
      </c>
      <c r="EG532">
        <v>689277.20423819451</v>
      </c>
      <c r="EH532">
        <v>211.93241972533451</v>
      </c>
      <c r="EI532">
        <v>640496.07614811242</v>
      </c>
      <c r="EJ532">
        <v>50.165450325559497</v>
      </c>
      <c r="EK532">
        <v>1.0761614784331659</v>
      </c>
      <c r="EL532">
        <v>1.401442631950347</v>
      </c>
      <c r="EM532">
        <v>0.66944017810829259</v>
      </c>
      <c r="EN532">
        <v>2.0708828100586389</v>
      </c>
      <c r="EO532">
        <v>0.1699426627332479</v>
      </c>
      <c r="EP532">
        <v>101332.97157715719</v>
      </c>
      <c r="EQ532">
        <v>26126.41348124767</v>
      </c>
      <c r="ER532">
        <v>-0.55472315706539366</v>
      </c>
      <c r="ES532">
        <v>-1.045858978144264</v>
      </c>
      <c r="ET532">
        <v>0.49113582107887022</v>
      </c>
      <c r="EU532">
        <v>1.9117306572042769</v>
      </c>
      <c r="EV532">
        <v>7.2935800927742251</v>
      </c>
      <c r="EW532">
        <v>5.2975900976510868</v>
      </c>
      <c r="EX532">
        <v>-8.4259337918861199E-2</v>
      </c>
      <c r="EY532">
        <v>0.43749404093263411</v>
      </c>
      <c r="EZ532">
        <v>0.67178912890060261</v>
      </c>
      <c r="FA532">
        <v>0.36842491635156221</v>
      </c>
      <c r="FB532">
        <v>9.0393927595391901E-2</v>
      </c>
      <c r="FC532">
        <v>1.186118596090124E-2</v>
      </c>
      <c r="FD532">
        <v>0.103847910100878</v>
      </c>
      <c r="FE532">
        <v>7.9091233135314326E-2</v>
      </c>
    </row>
    <row r="533" spans="1:161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0.37689995283686928</v>
      </c>
      <c r="AU533">
        <v>0.55716785538858837</v>
      </c>
      <c r="AV533">
        <v>10.04329530960967</v>
      </c>
      <c r="AW533">
        <v>1.0098828823857731</v>
      </c>
      <c r="AX533">
        <v>1.51219641748635</v>
      </c>
      <c r="AY533">
        <v>1.1119223403193861</v>
      </c>
      <c r="AZ533">
        <v>49.698745085033742</v>
      </c>
      <c r="BA533">
        <v>0.2492744667814995</v>
      </c>
      <c r="BB533">
        <v>0.18785998025682971</v>
      </c>
      <c r="BC533">
        <v>4.7835770238196823E-2</v>
      </c>
      <c r="BD533">
        <v>1.7983494902595539E-2</v>
      </c>
      <c r="BE533">
        <v>2.0458055314346799</v>
      </c>
      <c r="BF533">
        <v>190.18897690457499</v>
      </c>
      <c r="BG533">
        <v>0.96982754940038052</v>
      </c>
      <c r="BH533" s="5">
        <v>2.1094528946919979</v>
      </c>
      <c r="BI533" s="5">
        <v>1.940524054387047</v>
      </c>
      <c r="BJ533" s="5">
        <f t="shared" si="16"/>
        <v>0.16892884030495092</v>
      </c>
      <c r="BK533">
        <v>196.10597473969881</v>
      </c>
      <c r="BL533">
        <v>2030.3530860030171</v>
      </c>
      <c r="BM533">
        <v>1045.5273039829619</v>
      </c>
      <c r="BN533">
        <v>484.02281919401992</v>
      </c>
      <c r="BO533">
        <v>203.5049893427026</v>
      </c>
      <c r="BP533">
        <v>48.402718595189363</v>
      </c>
      <c r="BQ533">
        <v>11.462969053101199</v>
      </c>
      <c r="BR533">
        <v>482.41122640605113</v>
      </c>
      <c r="BS533">
        <v>-4818788264.7402945</v>
      </c>
      <c r="BT533">
        <v>-230.51044825863579</v>
      </c>
      <c r="BU533">
        <v>125.2670953638099</v>
      </c>
      <c r="BV533">
        <v>731.28854658029968</v>
      </c>
      <c r="BW533">
        <v>69.875160577583074</v>
      </c>
      <c r="BX533">
        <v>99.052921657780203</v>
      </c>
      <c r="BY533">
        <v>3.4165068753830088</v>
      </c>
      <c r="BZ533">
        <v>6.609325951667584</v>
      </c>
      <c r="CA533">
        <v>0.74275363952921891</v>
      </c>
      <c r="CB533">
        <v>9.2749933369098816</v>
      </c>
      <c r="CC533">
        <v>17053.6238678603</v>
      </c>
      <c r="CD533">
        <v>788.36588844705295</v>
      </c>
      <c r="CE533">
        <v>4218.98901667675</v>
      </c>
      <c r="CF533">
        <v>1402.9526560211059</v>
      </c>
      <c r="CG533">
        <v>4.7158840064266077</v>
      </c>
      <c r="CH533">
        <v>0</v>
      </c>
      <c r="CI533">
        <v>214.15607848758791</v>
      </c>
      <c r="CJ533">
        <v>3456.981428591208</v>
      </c>
      <c r="CK533">
        <v>272.69576498389051</v>
      </c>
      <c r="CL533">
        <v>347.51881815703302</v>
      </c>
      <c r="CM533">
        <v>0</v>
      </c>
      <c r="CN533">
        <v>0</v>
      </c>
      <c r="CO533">
        <v>0</v>
      </c>
      <c r="CP533">
        <v>182.15916501869199</v>
      </c>
      <c r="CQ533">
        <v>0</v>
      </c>
      <c r="CR533">
        <v>0</v>
      </c>
      <c r="CS533">
        <v>343.61133874812901</v>
      </c>
      <c r="CT533">
        <v>450.82621687784842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10.17782752967296</v>
      </c>
      <c r="DB533">
        <v>557.64444330564834</v>
      </c>
      <c r="DC533">
        <v>6.3470807983548232</v>
      </c>
      <c r="DD533">
        <v>2.1075421372229708</v>
      </c>
      <c r="DE533">
        <v>1.9236736584118661</v>
      </c>
      <c r="DF533">
        <v>7.8845039573390361</v>
      </c>
      <c r="DG533">
        <v>6.7794279906679231E-2</v>
      </c>
      <c r="DH533">
        <v>0.21989305701517309</v>
      </c>
      <c r="DI533">
        <v>0.98894084779840752</v>
      </c>
      <c r="DJ533">
        <v>3.2259271059701651</v>
      </c>
      <c r="DK533">
        <v>0.30522717673835248</v>
      </c>
      <c r="DL533">
        <v>0.27105673111233242</v>
      </c>
      <c r="DM533">
        <v>3617.360105080234</v>
      </c>
      <c r="DN533">
        <v>3212.393522152604</v>
      </c>
      <c r="DO533">
        <v>34.336632095903909</v>
      </c>
      <c r="DP533">
        <v>25.107692959911819</v>
      </c>
      <c r="DQ533">
        <v>33.894316176841627</v>
      </c>
      <c r="DR533">
        <v>980.50980533921143</v>
      </c>
      <c r="DS533" s="5">
        <f t="shared" si="17"/>
        <v>382805.70542644919</v>
      </c>
      <c r="DT533">
        <v>3163.0531587132919</v>
      </c>
      <c r="DU533">
        <v>469.70571488434928</v>
      </c>
      <c r="DV533">
        <v>1762.2216719113319</v>
      </c>
      <c r="DW533">
        <v>370.92112076362213</v>
      </c>
      <c r="DX533">
        <v>1</v>
      </c>
      <c r="DY533">
        <v>469.70571488434928</v>
      </c>
      <c r="DZ533">
        <v>1762.2216719113319</v>
      </c>
      <c r="EA533">
        <v>307.81897390864128</v>
      </c>
      <c r="EB533">
        <v>1636.005460986242</v>
      </c>
      <c r="EC533">
        <v>589.75516511331796</v>
      </c>
      <c r="ED533">
        <v>1.2088800701535281</v>
      </c>
      <c r="EE533">
        <v>0.81450645703336622</v>
      </c>
      <c r="EF533">
        <v>0.72332175683886424</v>
      </c>
      <c r="EG533">
        <v>569646.06533002865</v>
      </c>
      <c r="EH533">
        <v>230.51044825863579</v>
      </c>
      <c r="EI533">
        <v>529653.55493129429</v>
      </c>
      <c r="EJ533">
        <v>49.698745085033742</v>
      </c>
      <c r="EK533">
        <v>1.0755069233962229</v>
      </c>
      <c r="EL533">
        <v>1.3944669681665991</v>
      </c>
      <c r="EM533">
        <v>0.66954406306046266</v>
      </c>
      <c r="EN533">
        <v>2.0640110312270621</v>
      </c>
      <c r="EO533">
        <v>0.18785998025682971</v>
      </c>
      <c r="EP533">
        <v>84583.468252734485</v>
      </c>
      <c r="EQ533">
        <v>21804.549432773649</v>
      </c>
      <c r="ER533">
        <v>-0.53876557890947918</v>
      </c>
      <c r="ES533">
        <v>-1.0085862071105109</v>
      </c>
      <c r="ET533">
        <v>0.46982062820103221</v>
      </c>
      <c r="EU533">
        <v>1.939323893482791</v>
      </c>
      <c r="EV533">
        <v>7.3011464894222202</v>
      </c>
      <c r="EW533">
        <v>5.2810781056667864</v>
      </c>
      <c r="EX533">
        <v>-8.0744490272643077E-2</v>
      </c>
      <c r="EY533">
        <v>0.50680631591421654</v>
      </c>
      <c r="EZ533">
        <v>0.6293629984749769</v>
      </c>
      <c r="FA533">
        <v>0.3735347430082101</v>
      </c>
      <c r="FB533">
        <v>9.0890104961139348E-2</v>
      </c>
      <c r="FC533">
        <v>1.191222498668101E-2</v>
      </c>
      <c r="FD533">
        <v>7.2909573178671985E-2</v>
      </c>
      <c r="FE533">
        <v>6.19435769367273E-2</v>
      </c>
    </row>
    <row r="534" spans="1:161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0.34770136112358963</v>
      </c>
      <c r="AU534">
        <v>0.53610878555004882</v>
      </c>
      <c r="AV534">
        <v>10.19306632457242</v>
      </c>
      <c r="AW534">
        <v>0.99561409888537589</v>
      </c>
      <c r="AX534">
        <v>1.3815118663520021</v>
      </c>
      <c r="AY534">
        <v>0.96777152950921508</v>
      </c>
      <c r="AZ534">
        <v>52.583551138522992</v>
      </c>
      <c r="BA534">
        <v>0.2124412512664344</v>
      </c>
      <c r="BB534">
        <v>0.15864881273385581</v>
      </c>
      <c r="BC534">
        <v>4.8964381981032708E-2</v>
      </c>
      <c r="BD534">
        <v>1.989360437552003E-2</v>
      </c>
      <c r="BE534">
        <v>2.218139308838686</v>
      </c>
      <c r="BF534">
        <v>191.0181900036074</v>
      </c>
      <c r="BG534">
        <v>0.96987332209298138</v>
      </c>
      <c r="BH534" s="5">
        <v>2.2870402333079469</v>
      </c>
      <c r="BI534" s="5">
        <v>2.1316518316725732</v>
      </c>
      <c r="BJ534" s="5">
        <f t="shared" si="16"/>
        <v>0.15538840163537371</v>
      </c>
      <c r="BK534">
        <v>196.95169013556449</v>
      </c>
      <c r="BL534">
        <v>2007.2149022571321</v>
      </c>
      <c r="BM534">
        <v>1034.412735213949</v>
      </c>
      <c r="BN534">
        <v>476.52473837453442</v>
      </c>
      <c r="BO534">
        <v>194.6118299039089</v>
      </c>
      <c r="BP534">
        <v>47.792779525256698</v>
      </c>
      <c r="BQ534">
        <v>12.681089183738351</v>
      </c>
      <c r="BR534">
        <v>423.08812934680287</v>
      </c>
      <c r="BS534">
        <v>-4723991390.6991234</v>
      </c>
      <c r="BT534">
        <v>-231.3073189293018</v>
      </c>
      <c r="BU534">
        <v>130.88934493961449</v>
      </c>
      <c r="BV534">
        <v>706.91819220799027</v>
      </c>
      <c r="BW534">
        <v>73.185945799355977</v>
      </c>
      <c r="BX534">
        <v>101.90615365469201</v>
      </c>
      <c r="BY534">
        <v>3.6877532197889629</v>
      </c>
      <c r="BZ534">
        <v>7.3992138051540204</v>
      </c>
      <c r="CA534">
        <v>0.78211593675227398</v>
      </c>
      <c r="CB534">
        <v>9.6440156506004087</v>
      </c>
      <c r="CC534">
        <v>17983.989963056709</v>
      </c>
      <c r="CD534">
        <v>872.43108841530466</v>
      </c>
      <c r="CE534">
        <v>3974.9356183251439</v>
      </c>
      <c r="CF534">
        <v>1691.8492031785711</v>
      </c>
      <c r="CG534">
        <v>5.4450186289906517</v>
      </c>
      <c r="CH534">
        <v>0</v>
      </c>
      <c r="CI534">
        <v>202.50916883251909</v>
      </c>
      <c r="CJ534">
        <v>4153.9341559130962</v>
      </c>
      <c r="CK534">
        <v>293.00534705588723</v>
      </c>
      <c r="CL534">
        <v>395.48382706602808</v>
      </c>
      <c r="CM534">
        <v>0</v>
      </c>
      <c r="CN534">
        <v>0</v>
      </c>
      <c r="CO534">
        <v>0</v>
      </c>
      <c r="CP534">
        <v>214.03835634727949</v>
      </c>
      <c r="CQ534">
        <v>0</v>
      </c>
      <c r="CR534">
        <v>0</v>
      </c>
      <c r="CS534">
        <v>369.59861063454127</v>
      </c>
      <c r="CT534">
        <v>459.18502256633502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10.81060056242327</v>
      </c>
      <c r="DB534">
        <v>597.19309787085012</v>
      </c>
      <c r="DC534">
        <v>6.8561789574481384</v>
      </c>
      <c r="DD534">
        <v>2.1994926173065239</v>
      </c>
      <c r="DE534">
        <v>2.136536994043484</v>
      </c>
      <c r="DF534">
        <v>9.2643500395343761</v>
      </c>
      <c r="DG534">
        <v>7.2767252794757917E-2</v>
      </c>
      <c r="DH534">
        <v>0.2302557632586045</v>
      </c>
      <c r="DI534">
        <v>0.99125804578988574</v>
      </c>
      <c r="DJ534">
        <v>2.9487389884663262</v>
      </c>
      <c r="DK534">
        <v>0.32274142835309938</v>
      </c>
      <c r="DL534">
        <v>0.28493140186063931</v>
      </c>
      <c r="DM534">
        <v>3783.9708676023238</v>
      </c>
      <c r="DN534">
        <v>3340.6685017399191</v>
      </c>
      <c r="DO534">
        <v>37.315295059496833</v>
      </c>
      <c r="DP534">
        <v>26.711618275323019</v>
      </c>
      <c r="DQ534">
        <v>37.268614353388053</v>
      </c>
      <c r="DR534">
        <v>1078.1721239057499</v>
      </c>
      <c r="DS534" s="5">
        <f t="shared" si="17"/>
        <v>420934.53651907924</v>
      </c>
      <c r="DT534">
        <v>3179.248178038431</v>
      </c>
      <c r="DU534">
        <v>516.58277206138678</v>
      </c>
      <c r="DV534">
        <v>1786.7325612235629</v>
      </c>
      <c r="DW534">
        <v>366.23822032006558</v>
      </c>
      <c r="DX534">
        <v>1</v>
      </c>
      <c r="DY534">
        <v>516.58277206138678</v>
      </c>
      <c r="DZ534">
        <v>1786.7325612235629</v>
      </c>
      <c r="EA534">
        <v>338.14489113486212</v>
      </c>
      <c r="EB534">
        <v>1682.016133187559</v>
      </c>
      <c r="EC534">
        <v>624.2968716968021</v>
      </c>
      <c r="ED534">
        <v>1.1518229489848</v>
      </c>
      <c r="EE534">
        <v>0.82623829801003024</v>
      </c>
      <c r="EF534">
        <v>0.72944225885181679</v>
      </c>
      <c r="EG534">
        <v>611368.89859446452</v>
      </c>
      <c r="EH534">
        <v>231.3073189293018</v>
      </c>
      <c r="EI534">
        <v>568192.36670048907</v>
      </c>
      <c r="EJ534">
        <v>52.583551138522992</v>
      </c>
      <c r="EK534">
        <v>1.0759892853624611</v>
      </c>
      <c r="EL534">
        <v>1.303817501461664</v>
      </c>
      <c r="EM534">
        <v>0.61736401423358578</v>
      </c>
      <c r="EN534">
        <v>1.9211815156952501</v>
      </c>
      <c r="EO534">
        <v>0.15864881273385581</v>
      </c>
      <c r="EP534">
        <v>85759.946820120822</v>
      </c>
      <c r="EQ534">
        <v>23976.4004378012</v>
      </c>
      <c r="ER534">
        <v>-0.3603407775483034</v>
      </c>
      <c r="ES534">
        <v>-0.86760336801457538</v>
      </c>
      <c r="ET534">
        <v>0.50726259046627198</v>
      </c>
      <c r="EU534">
        <v>1.818469684573597</v>
      </c>
      <c r="EV534">
        <v>6.9456074663814924</v>
      </c>
      <c r="EW534">
        <v>5.0664195993753589</v>
      </c>
      <c r="EX534">
        <v>-6.071818243253535E-2</v>
      </c>
      <c r="EY534">
        <v>0.48909192768272092</v>
      </c>
      <c r="EZ534">
        <v>0.62520440243048903</v>
      </c>
      <c r="FA534">
        <v>0.36467972696046758</v>
      </c>
      <c r="FB534">
        <v>8.9827419420896712E-2</v>
      </c>
      <c r="FC534">
        <v>1.1803963956137611E-2</v>
      </c>
      <c r="FD534">
        <v>8.2205611742178261E-2</v>
      </c>
      <c r="FE534">
        <v>5.9931176646457328E-2</v>
      </c>
    </row>
    <row r="535" spans="1:161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0.35536414925945869</v>
      </c>
      <c r="AU535">
        <v>0.59210606521141074</v>
      </c>
      <c r="AV535">
        <v>9.1981323205483569</v>
      </c>
      <c r="AW535">
        <v>1.0835460663976539</v>
      </c>
      <c r="AX535">
        <v>1.211528142818227</v>
      </c>
      <c r="AY535">
        <v>1.0614803712693179</v>
      </c>
      <c r="AZ535">
        <v>57.842143515152912</v>
      </c>
      <c r="BA535">
        <v>0.25527428485710713</v>
      </c>
      <c r="BB535">
        <v>0.1566114136360168</v>
      </c>
      <c r="BC535">
        <v>5.1580715418296182E-2</v>
      </c>
      <c r="BD535">
        <v>1.6979000795052161E-2</v>
      </c>
      <c r="BE535">
        <v>2.355282343032564</v>
      </c>
      <c r="BF535">
        <v>161.44294902689819</v>
      </c>
      <c r="BG535">
        <v>0.96982439432780865</v>
      </c>
      <c r="BH535" s="5">
        <v>2.4285657865566739</v>
      </c>
      <c r="BI535" s="5">
        <v>2.283630456935974</v>
      </c>
      <c r="BJ535" s="5">
        <f t="shared" si="16"/>
        <v>0.14493532962069988</v>
      </c>
      <c r="BK535">
        <v>166.46616642262879</v>
      </c>
      <c r="BL535">
        <v>1846.909362531766</v>
      </c>
      <c r="BM535">
        <v>951.87894030742291</v>
      </c>
      <c r="BN535">
        <v>428.72763321141491</v>
      </c>
      <c r="BO535">
        <v>163.5815857207846</v>
      </c>
      <c r="BP535">
        <v>44.515018347250511</v>
      </c>
      <c r="BQ535">
        <v>5.3674056201913887</v>
      </c>
      <c r="BR535">
        <v>373.77580034076198</v>
      </c>
      <c r="BS535">
        <v>-4236422947.6266408</v>
      </c>
      <c r="BT535">
        <v>-218.5177264530692</v>
      </c>
      <c r="BU535">
        <v>125.2921773721163</v>
      </c>
      <c r="BV535">
        <v>643.01945307804874</v>
      </c>
      <c r="BW535">
        <v>69.286748607197708</v>
      </c>
      <c r="BX535">
        <v>94.643717479991551</v>
      </c>
      <c r="BY535">
        <v>3.273313879717981</v>
      </c>
      <c r="BZ535">
        <v>6.2993192098056321</v>
      </c>
      <c r="CA535">
        <v>0.72453439287635002</v>
      </c>
      <c r="CB535">
        <v>9.3396762876688424</v>
      </c>
      <c r="CC535">
        <v>17438.615180150369</v>
      </c>
      <c r="CD535">
        <v>729.21368195944262</v>
      </c>
      <c r="CE535">
        <v>3132.6805207589659</v>
      </c>
      <c r="CF535">
        <v>799.01813903340644</v>
      </c>
      <c r="CG535">
        <v>3.9447221920803668</v>
      </c>
      <c r="CH535">
        <v>0</v>
      </c>
      <c r="CI535">
        <v>227.7450434059966</v>
      </c>
      <c r="CJ535">
        <v>3866.9450820097359</v>
      </c>
      <c r="CK535">
        <v>273.13821195932911</v>
      </c>
      <c r="CL535">
        <v>311.6441747270207</v>
      </c>
      <c r="CM535">
        <v>0</v>
      </c>
      <c r="CN535">
        <v>0</v>
      </c>
      <c r="CO535">
        <v>0</v>
      </c>
      <c r="CP535">
        <v>170.07714203568571</v>
      </c>
      <c r="CQ535">
        <v>0</v>
      </c>
      <c r="CR535">
        <v>0</v>
      </c>
      <c r="CS535">
        <v>343.7454544398916</v>
      </c>
      <c r="CT535">
        <v>389.63735460001118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10.232208456808101</v>
      </c>
      <c r="DB535">
        <v>579.52520581439933</v>
      </c>
      <c r="DC535">
        <v>6.2582508222974784</v>
      </c>
      <c r="DD535">
        <v>1.94531177410264</v>
      </c>
      <c r="DE535">
        <v>1.813769111987745</v>
      </c>
      <c r="DF535">
        <v>7.3615505390336784</v>
      </c>
      <c r="DG535">
        <v>6.4841621452377263E-2</v>
      </c>
      <c r="DH535">
        <v>0.2241231511262283</v>
      </c>
      <c r="DI535">
        <v>0.98858638984885061</v>
      </c>
      <c r="DJ535">
        <v>3.206067941723274</v>
      </c>
      <c r="DK535">
        <v>0.3070672100655073</v>
      </c>
      <c r="DL535">
        <v>0.28546899628222311</v>
      </c>
      <c r="DM535">
        <v>3446.1275656310891</v>
      </c>
      <c r="DN535">
        <v>3203.7369832205131</v>
      </c>
      <c r="DO535">
        <v>34.135187040697737</v>
      </c>
      <c r="DP535">
        <v>20.13805272064187</v>
      </c>
      <c r="DQ535">
        <v>34.006864979663327</v>
      </c>
      <c r="DR535">
        <v>983.76257722120772</v>
      </c>
      <c r="DS535" s="5">
        <f t="shared" si="17"/>
        <v>384075.63626048929</v>
      </c>
      <c r="DT535">
        <v>3154.0096610959808</v>
      </c>
      <c r="DU535">
        <v>471.27377208824282</v>
      </c>
      <c r="DV535">
        <v>1582.8624060912321</v>
      </c>
      <c r="DW535">
        <v>375.88364463044252</v>
      </c>
      <c r="DX535">
        <v>1</v>
      </c>
      <c r="DY535">
        <v>471.27377208824282</v>
      </c>
      <c r="DZ535">
        <v>1582.8624060912321</v>
      </c>
      <c r="EA535">
        <v>150.68918736818961</v>
      </c>
      <c r="EB535">
        <v>1457.1697929707841</v>
      </c>
      <c r="EC535">
        <v>589.83306269096045</v>
      </c>
      <c r="ED535">
        <v>1.292133161742578</v>
      </c>
      <c r="EE535">
        <v>0.76190161145447011</v>
      </c>
      <c r="EF535">
        <v>0.70831166975241766</v>
      </c>
      <c r="EG535">
        <v>591932.99760743673</v>
      </c>
      <c r="EH535">
        <v>218.5177264530692</v>
      </c>
      <c r="EI535">
        <v>553698.66194558877</v>
      </c>
      <c r="EJ535">
        <v>57.842143515152912</v>
      </c>
      <c r="EK535">
        <v>1.069052606209125</v>
      </c>
      <c r="EL535">
        <v>1.237928083058182</v>
      </c>
      <c r="EM535">
        <v>0.59940930728100428</v>
      </c>
      <c r="EN535">
        <v>1.8373373903391861</v>
      </c>
      <c r="EO535">
        <v>0.1566114136360168</v>
      </c>
      <c r="EP535">
        <v>75974.546340048182</v>
      </c>
      <c r="EQ535">
        <v>21876.882022028429</v>
      </c>
      <c r="ER535">
        <v>-0.37065118586574691</v>
      </c>
      <c r="ES535">
        <v>-0.83005992733421674</v>
      </c>
      <c r="ET535">
        <v>0.45940874146846988</v>
      </c>
      <c r="EU535">
        <v>1.9430155979639769</v>
      </c>
      <c r="EV535">
        <v>6.9325396071948671</v>
      </c>
      <c r="EW535">
        <v>4.9103987047969664</v>
      </c>
      <c r="EX535">
        <v>-7.9125304433923738E-2</v>
      </c>
      <c r="EY535">
        <v>0.5055085360703675</v>
      </c>
      <c r="EZ535">
        <v>0.58089423136852569</v>
      </c>
      <c r="FA535">
        <v>0.36993259653908772</v>
      </c>
      <c r="FB535">
        <v>9.0058122513671388E-2</v>
      </c>
      <c r="FC535">
        <v>1.1765779499694909E-2</v>
      </c>
      <c r="FD535">
        <v>4.3349924240290848E-2</v>
      </c>
      <c r="FE535">
        <v>4.9518631807604803E-2</v>
      </c>
    </row>
    <row r="536" spans="1:161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0.34752622823828971</v>
      </c>
      <c r="AU536">
        <v>0.63572977026502275</v>
      </c>
      <c r="AV536">
        <v>11.81797345195212</v>
      </c>
      <c r="AW536">
        <v>1.181316423500939</v>
      </c>
      <c r="AX536">
        <v>1.4090212146811749</v>
      </c>
      <c r="AY536">
        <v>1.060356361567417</v>
      </c>
      <c r="AZ536">
        <v>50.988209864505038</v>
      </c>
      <c r="BA536">
        <v>0.2193663441341612</v>
      </c>
      <c r="BB536">
        <v>0.1426921154815039</v>
      </c>
      <c r="BC536">
        <v>5.0240893533339673E-2</v>
      </c>
      <c r="BD536">
        <v>1.911456222228412E-2</v>
      </c>
      <c r="BE536">
        <v>2.4421068782554398</v>
      </c>
      <c r="BF536">
        <v>164.69062052740799</v>
      </c>
      <c r="BG536">
        <v>0.96977023515284666</v>
      </c>
      <c r="BH536" s="5">
        <v>2.5182324531444671</v>
      </c>
      <c r="BI536" s="5">
        <v>2.3446892044900678</v>
      </c>
      <c r="BJ536" s="5">
        <f t="shared" si="16"/>
        <v>0.1735432486543993</v>
      </c>
      <c r="BK536">
        <v>169.82437133827989</v>
      </c>
      <c r="BL536">
        <v>2007.2136905352579</v>
      </c>
      <c r="BM536">
        <v>1033.4686353443301</v>
      </c>
      <c r="BN536">
        <v>445.8558428994221</v>
      </c>
      <c r="BO536">
        <v>174.36442978557341</v>
      </c>
      <c r="BP536">
        <v>47.954493493956328</v>
      </c>
      <c r="BQ536">
        <v>12.007441632842911</v>
      </c>
      <c r="BR536">
        <v>397.09353487233687</v>
      </c>
      <c r="BS536">
        <v>-4401809262.6753979</v>
      </c>
      <c r="BT536">
        <v>-221.1508305201431</v>
      </c>
      <c r="BU536">
        <v>122.04057076732251</v>
      </c>
      <c r="BV536">
        <v>727.27747782761855</v>
      </c>
      <c r="BW536">
        <v>67.482298028774807</v>
      </c>
      <c r="BX536">
        <v>96.676120039787591</v>
      </c>
      <c r="BY536">
        <v>3.4260324678116612</v>
      </c>
      <c r="BZ536">
        <v>6.8656671387608199</v>
      </c>
      <c r="CA536">
        <v>0.71855242861747393</v>
      </c>
      <c r="CB536">
        <v>8.9819166456364972</v>
      </c>
      <c r="CC536">
        <v>15392.93815424943</v>
      </c>
      <c r="CD536">
        <v>943.90207825850223</v>
      </c>
      <c r="CE536">
        <v>3646.2825350957792</v>
      </c>
      <c r="CF536">
        <v>1569.5181536220341</v>
      </c>
      <c r="CG536">
        <v>3.9473948636265459</v>
      </c>
      <c r="CH536">
        <v>0</v>
      </c>
      <c r="CI536">
        <v>259.80275196591111</v>
      </c>
      <c r="CJ536">
        <v>3306.2702482050049</v>
      </c>
      <c r="CK536">
        <v>258.67605072158318</v>
      </c>
      <c r="CL536">
        <v>363.57907248811028</v>
      </c>
      <c r="CM536">
        <v>0</v>
      </c>
      <c r="CN536">
        <v>0</v>
      </c>
      <c r="CO536">
        <v>0</v>
      </c>
      <c r="CP536">
        <v>192.3352956018517</v>
      </c>
      <c r="CQ536">
        <v>0</v>
      </c>
      <c r="CR536">
        <v>0</v>
      </c>
      <c r="CS536">
        <v>325.35028107117211</v>
      </c>
      <c r="CT536">
        <v>433.35838943392042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9.8164302368582828</v>
      </c>
      <c r="DB536">
        <v>548.18625582421123</v>
      </c>
      <c r="DC536">
        <v>5.988974095560577</v>
      </c>
      <c r="DD536">
        <v>2.0134253502046668</v>
      </c>
      <c r="DE536">
        <v>1.9310462885593129</v>
      </c>
      <c r="DF536">
        <v>8.3249634963640879</v>
      </c>
      <c r="DG536">
        <v>6.5329531093956283E-2</v>
      </c>
      <c r="DH536">
        <v>0.20993359791179739</v>
      </c>
      <c r="DI536">
        <v>0.99269898851315364</v>
      </c>
      <c r="DJ536">
        <v>3.26994564477239</v>
      </c>
      <c r="DK536">
        <v>0.30236279779899372</v>
      </c>
      <c r="DL536">
        <v>0.26669135804016342</v>
      </c>
      <c r="DM536">
        <v>3426.308746676269</v>
      </c>
      <c r="DN536">
        <v>3022.0878341106081</v>
      </c>
      <c r="DO536">
        <v>32.761124889100607</v>
      </c>
      <c r="DP536">
        <v>19.30787380908826</v>
      </c>
      <c r="DQ536">
        <v>31.58894722386469</v>
      </c>
      <c r="DR536">
        <v>913.76693271598447</v>
      </c>
      <c r="DS536" s="5">
        <f t="shared" si="17"/>
        <v>356748.28886865854</v>
      </c>
      <c r="DT536">
        <v>2987.9682019716588</v>
      </c>
      <c r="DU536">
        <v>437.65435642938598</v>
      </c>
      <c r="DV536">
        <v>1689.4252585641921</v>
      </c>
      <c r="DW536">
        <v>354.31934697130839</v>
      </c>
      <c r="DX536">
        <v>1</v>
      </c>
      <c r="DY536">
        <v>437.65435642938598</v>
      </c>
      <c r="DZ536">
        <v>1689.4252585641921</v>
      </c>
      <c r="EA536">
        <v>316.91134523305749</v>
      </c>
      <c r="EB536">
        <v>1584.9880756625621</v>
      </c>
      <c r="EC536">
        <v>548.06035715041594</v>
      </c>
      <c r="ED536">
        <v>1.195782776603844</v>
      </c>
      <c r="EE536">
        <v>0.82683070299110728</v>
      </c>
      <c r="EF536">
        <v>0.72928483482479312</v>
      </c>
      <c r="EG536">
        <v>560045.39436848462</v>
      </c>
      <c r="EH536">
        <v>221.1508305201431</v>
      </c>
      <c r="EI536">
        <v>520948.3640697673</v>
      </c>
      <c r="EJ536">
        <v>50.988209864505038</v>
      </c>
      <c r="EK536">
        <v>1.07504972276577</v>
      </c>
      <c r="EL536">
        <v>1.4496624598833019</v>
      </c>
      <c r="EM536">
        <v>0.68877123119384076</v>
      </c>
      <c r="EN536">
        <v>2.1384336910771431</v>
      </c>
      <c r="EO536">
        <v>0.1426921154815039</v>
      </c>
      <c r="EP536">
        <v>81089.371445615805</v>
      </c>
      <c r="EQ536">
        <v>20320.281796982301</v>
      </c>
      <c r="ER536">
        <v>-0.49975443797322638</v>
      </c>
      <c r="ES536">
        <v>-1.026569107420862</v>
      </c>
      <c r="ET536">
        <v>0.52681466944763611</v>
      </c>
      <c r="EU536">
        <v>1.9547098872088691</v>
      </c>
      <c r="EV536">
        <v>7.4206714401589959</v>
      </c>
      <c r="EW536">
        <v>5.4117831455254137</v>
      </c>
      <c r="EX536">
        <v>-5.4178407424712922E-2</v>
      </c>
      <c r="EY536">
        <v>0.53279987882009416</v>
      </c>
      <c r="EZ536">
        <v>0.63324311226089947</v>
      </c>
      <c r="FA536">
        <v>0.38279414886984831</v>
      </c>
      <c r="FB536">
        <v>9.3054012694724256E-2</v>
      </c>
      <c r="FC536">
        <v>1.2186416389571899E-2</v>
      </c>
      <c r="FD536">
        <v>7.5399724773934418E-2</v>
      </c>
      <c r="FE536">
        <v>5.1114170031880152E-2</v>
      </c>
    </row>
    <row r="537" spans="1:161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0.33381505535477207</v>
      </c>
      <c r="AU537">
        <v>0.4796959108543094</v>
      </c>
      <c r="AV537">
        <v>10.038603838429189</v>
      </c>
      <c r="AW537">
        <v>1.0158916266483771</v>
      </c>
      <c r="AX537">
        <v>1.2301315133653821</v>
      </c>
      <c r="AY537">
        <v>1.000109163665351</v>
      </c>
      <c r="AZ537">
        <v>59.756697028217388</v>
      </c>
      <c r="BA537">
        <v>0.23963739094110889</v>
      </c>
      <c r="BB537">
        <v>0.15619940567487911</v>
      </c>
      <c r="BC537">
        <v>4.7350099912501969E-2</v>
      </c>
      <c r="BD537">
        <v>2.0395454610567399E-2</v>
      </c>
      <c r="BE537">
        <v>2.3189695766556788</v>
      </c>
      <c r="BF537">
        <v>204.1267432989718</v>
      </c>
      <c r="BG537">
        <v>0.96985528132156817</v>
      </c>
      <c r="BH537" s="5">
        <v>2.391047016309225</v>
      </c>
      <c r="BI537" s="5">
        <v>2.214947711481051</v>
      </c>
      <c r="BJ537" s="5">
        <f t="shared" si="16"/>
        <v>0.17609930482817404</v>
      </c>
      <c r="BK537">
        <v>210.47134271498689</v>
      </c>
      <c r="BL537">
        <v>2182.3012328220648</v>
      </c>
      <c r="BM537">
        <v>1123.9813114898691</v>
      </c>
      <c r="BN537">
        <v>597.81276030882827</v>
      </c>
      <c r="BO537">
        <v>225.09342803265599</v>
      </c>
      <c r="BP537">
        <v>51.471360751613467</v>
      </c>
      <c r="BQ537">
        <v>17.408880619083671</v>
      </c>
      <c r="BR537">
        <v>525.08230184104843</v>
      </c>
      <c r="BS537">
        <v>-6737304782.7390003</v>
      </c>
      <c r="BT537">
        <v>-319.01205460366913</v>
      </c>
      <c r="BU537">
        <v>131.1676586509796</v>
      </c>
      <c r="BV537">
        <v>791.06448809659037</v>
      </c>
      <c r="BW537">
        <v>72.527816794257078</v>
      </c>
      <c r="BX537">
        <v>108.1873583765537</v>
      </c>
      <c r="BY537">
        <v>3.623545578527271</v>
      </c>
      <c r="BZ537">
        <v>6.834066342347846</v>
      </c>
      <c r="CA537">
        <v>0.77641989093183461</v>
      </c>
      <c r="CB537">
        <v>9.7999577596811864</v>
      </c>
      <c r="CC537">
        <v>18621.5536176469</v>
      </c>
      <c r="CD537">
        <v>1040.22138452169</v>
      </c>
      <c r="CE537">
        <v>3878.8497486983229</v>
      </c>
      <c r="CF537">
        <v>2088.0927437506261</v>
      </c>
      <c r="CG537">
        <v>4.0688865160604548</v>
      </c>
      <c r="CH537">
        <v>0</v>
      </c>
      <c r="CI537">
        <v>203.69856769971949</v>
      </c>
      <c r="CJ537">
        <v>3822.7463227531921</v>
      </c>
      <c r="CK537">
        <v>292.43729366051389</v>
      </c>
      <c r="CL537">
        <v>380.08345840932179</v>
      </c>
      <c r="CM537">
        <v>0</v>
      </c>
      <c r="CN537">
        <v>1.425599601801649E-14</v>
      </c>
      <c r="CO537">
        <v>0</v>
      </c>
      <c r="CP537">
        <v>191.07187690077771</v>
      </c>
      <c r="CQ537">
        <v>0</v>
      </c>
      <c r="CR537">
        <v>0</v>
      </c>
      <c r="CS537">
        <v>368.11211497777532</v>
      </c>
      <c r="CT537">
        <v>549.53491255385416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11.02908164157188</v>
      </c>
      <c r="DB537">
        <v>777.99535829655861</v>
      </c>
      <c r="DC537">
        <v>6.7537296171274566</v>
      </c>
      <c r="DD537">
        <v>2.433618357532723</v>
      </c>
      <c r="DE537">
        <v>2.0856084391060201</v>
      </c>
      <c r="DF537">
        <v>8.2702781899872608</v>
      </c>
      <c r="DG537">
        <v>7.2410038431530266E-2</v>
      </c>
      <c r="DH537">
        <v>0.24633830796887671</v>
      </c>
      <c r="DI537">
        <v>0.98809402521114231</v>
      </c>
      <c r="DJ537">
        <v>3.275315601041187</v>
      </c>
      <c r="DK537">
        <v>0.30453771894485182</v>
      </c>
      <c r="DL537">
        <v>0.25727478269453852</v>
      </c>
      <c r="DM537">
        <v>4055.1837192392909</v>
      </c>
      <c r="DN537">
        <v>3425.8367527296268</v>
      </c>
      <c r="DO537">
        <v>36.770637968661838</v>
      </c>
      <c r="DP537">
        <v>38.117592400204828</v>
      </c>
      <c r="DQ537">
        <v>36.063734813408523</v>
      </c>
      <c r="DR537">
        <v>1043.2965101537191</v>
      </c>
      <c r="DS537" s="5">
        <f t="shared" si="17"/>
        <v>407318.57485115097</v>
      </c>
      <c r="DT537">
        <v>3417.1253362183002</v>
      </c>
      <c r="DU537">
        <v>499.74074539572041</v>
      </c>
      <c r="DV537">
        <v>2063.429418190497</v>
      </c>
      <c r="DW537">
        <v>410.95325403177708</v>
      </c>
      <c r="DX537">
        <v>1</v>
      </c>
      <c r="DY537">
        <v>499.74074539572041</v>
      </c>
      <c r="DZ537">
        <v>2063.429418190497</v>
      </c>
      <c r="EA537">
        <v>513.93498570703059</v>
      </c>
      <c r="EB537">
        <v>1924.045033915138</v>
      </c>
      <c r="EC537">
        <v>628.41558226744189</v>
      </c>
      <c r="ED537">
        <v>1.151578032211517</v>
      </c>
      <c r="EE537">
        <v>0.86616548255095582</v>
      </c>
      <c r="EF537">
        <v>0.73174034754348893</v>
      </c>
      <c r="EG537">
        <v>789555.58943364408</v>
      </c>
      <c r="EH537">
        <v>319.01205460366913</v>
      </c>
      <c r="EI537">
        <v>745696.54902588518</v>
      </c>
      <c r="EJ537">
        <v>59.756697028217388</v>
      </c>
      <c r="EK537">
        <v>1.0588162040779889</v>
      </c>
      <c r="EL537">
        <v>1.541283144833262</v>
      </c>
      <c r="EM537">
        <v>0.73680404362582785</v>
      </c>
      <c r="EN537">
        <v>2.2780871884590899</v>
      </c>
      <c r="EO537">
        <v>0.15619940567487911</v>
      </c>
      <c r="EP537">
        <v>99040.897900191107</v>
      </c>
      <c r="EQ537">
        <v>23200.821338399281</v>
      </c>
      <c r="ER537">
        <v>-0.35011890750937619</v>
      </c>
      <c r="ES537">
        <v>-1.0442040414766509</v>
      </c>
      <c r="ET537">
        <v>0.69408513396727489</v>
      </c>
      <c r="EU537">
        <v>1.971937570944041</v>
      </c>
      <c r="EV537">
        <v>7.6922538770851414</v>
      </c>
      <c r="EW537">
        <v>5.6287325254110314</v>
      </c>
      <c r="EX537">
        <v>-9.1583780730069009E-2</v>
      </c>
      <c r="EY537">
        <v>0.5973146565456221</v>
      </c>
      <c r="EZ537">
        <v>0.72815227116688597</v>
      </c>
      <c r="FA537">
        <v>0.37592118557652499</v>
      </c>
      <c r="FB537">
        <v>9.1475297758804947E-2</v>
      </c>
      <c r="FC537">
        <v>1.197116843183711E-2</v>
      </c>
      <c r="FD537">
        <v>0.14040531757080099</v>
      </c>
      <c r="FE537">
        <v>8.8380954983703075E-2</v>
      </c>
    </row>
    <row r="538" spans="1:161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0.36801729858161902</v>
      </c>
      <c r="AU538">
        <v>0.60960598361857421</v>
      </c>
      <c r="AV538">
        <v>9.0447063204104108</v>
      </c>
      <c r="AW538">
        <v>0.92611972753774319</v>
      </c>
      <c r="AX538">
        <v>1.35944371524401</v>
      </c>
      <c r="AY538">
        <v>1.212888312353797</v>
      </c>
      <c r="AZ538">
        <v>62.857351208753677</v>
      </c>
      <c r="BA538">
        <v>0.23769877216772239</v>
      </c>
      <c r="BB538">
        <v>0.17827661590729771</v>
      </c>
      <c r="BC538">
        <v>4.8868235363565257E-2</v>
      </c>
      <c r="BD538">
        <v>2.1556230007806671E-2</v>
      </c>
      <c r="BE538">
        <v>2.7839450486743251</v>
      </c>
      <c r="BF538">
        <v>135.9876434596506</v>
      </c>
      <c r="BG538">
        <v>0.96963681021662174</v>
      </c>
      <c r="BH538" s="5">
        <v>2.8711214542818131</v>
      </c>
      <c r="BI538" s="5">
        <v>2.6800631819913501</v>
      </c>
      <c r="BJ538" s="5">
        <f t="shared" si="16"/>
        <v>0.19105827229046302</v>
      </c>
      <c r="BK538">
        <v>140.24595810184869</v>
      </c>
      <c r="BL538">
        <v>1808.714194506272</v>
      </c>
      <c r="BM538">
        <v>931.95070149393609</v>
      </c>
      <c r="BN538">
        <v>450.70190897436839</v>
      </c>
      <c r="BO538">
        <v>160.98441613559049</v>
      </c>
      <c r="BP538">
        <v>43.779187279580313</v>
      </c>
      <c r="BQ538">
        <v>9.8451075524858744</v>
      </c>
      <c r="BR538">
        <v>377.35103530261551</v>
      </c>
      <c r="BS538">
        <v>-4996310188.3325005</v>
      </c>
      <c r="BT538">
        <v>-244.1608622328117</v>
      </c>
      <c r="BU538">
        <v>113.6405147131602</v>
      </c>
      <c r="BV538">
        <v>645.71954246930795</v>
      </c>
      <c r="BW538">
        <v>63.460662597214359</v>
      </c>
      <c r="BX538">
        <v>91.533329843958711</v>
      </c>
      <c r="BY538">
        <v>3.1507996746265401</v>
      </c>
      <c r="BZ538">
        <v>6.2587391027865644</v>
      </c>
      <c r="CA538">
        <v>0.67100357618412787</v>
      </c>
      <c r="CB538">
        <v>7.5161095166973482</v>
      </c>
      <c r="CC538">
        <v>15143.604839615369</v>
      </c>
      <c r="CD538">
        <v>1009.239976217611</v>
      </c>
      <c r="CE538">
        <v>2671.187621503469</v>
      </c>
      <c r="CF538">
        <v>1303.4616628794829</v>
      </c>
      <c r="CG538">
        <v>4.0443278238083691</v>
      </c>
      <c r="CH538">
        <v>0</v>
      </c>
      <c r="CI538">
        <v>211.4364707431813</v>
      </c>
      <c r="CJ538">
        <v>2700.5072193468541</v>
      </c>
      <c r="CK538">
        <v>226.7226698692111</v>
      </c>
      <c r="CL538">
        <v>327.87161737616321</v>
      </c>
      <c r="CM538">
        <v>0</v>
      </c>
      <c r="CN538">
        <v>0</v>
      </c>
      <c r="CO538">
        <v>0</v>
      </c>
      <c r="CP538">
        <v>168.51411382132159</v>
      </c>
      <c r="CQ538">
        <v>0</v>
      </c>
      <c r="CR538">
        <v>0</v>
      </c>
      <c r="CS538">
        <v>284.96117076931682</v>
      </c>
      <c r="CT538">
        <v>410.01822200018108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8.7495351130384993</v>
      </c>
      <c r="DB538">
        <v>633.27825469303957</v>
      </c>
      <c r="DC538">
        <v>5.4060119226746917</v>
      </c>
      <c r="DD538">
        <v>1.844611872072125</v>
      </c>
      <c r="DE538">
        <v>1.7211365808286949</v>
      </c>
      <c r="DF538">
        <v>7.293897055113054</v>
      </c>
      <c r="DG538">
        <v>5.9500532961657887E-2</v>
      </c>
      <c r="DH538">
        <v>0.18118364679540219</v>
      </c>
      <c r="DI538">
        <v>0.99345628054086121</v>
      </c>
      <c r="DJ538">
        <v>3.5945798971329022</v>
      </c>
      <c r="DK538">
        <v>0.28317150167392968</v>
      </c>
      <c r="DL538">
        <v>0.24774196037015239</v>
      </c>
      <c r="DM538">
        <v>3080.5746119711862</v>
      </c>
      <c r="DN538">
        <v>2695.1426570992621</v>
      </c>
      <c r="DO538">
        <v>29.56426171452744</v>
      </c>
      <c r="DP538">
        <v>23.463677574653438</v>
      </c>
      <c r="DQ538">
        <v>26.386920366903841</v>
      </c>
      <c r="DR538">
        <v>763.187593436263</v>
      </c>
      <c r="DS538" s="5">
        <f t="shared" si="17"/>
        <v>297959.86076550389</v>
      </c>
      <c r="DT538">
        <v>2743.3387811072289</v>
      </c>
      <c r="DU538">
        <v>365.54790807976588</v>
      </c>
      <c r="DV538">
        <v>1599.0665835046159</v>
      </c>
      <c r="DW538">
        <v>324.05437163807892</v>
      </c>
      <c r="DX538">
        <v>1</v>
      </c>
      <c r="DY538">
        <v>365.54790807976588</v>
      </c>
      <c r="DZ538">
        <v>1599.0665835046159</v>
      </c>
      <c r="EA538">
        <v>302.56078026871751</v>
      </c>
      <c r="EB538">
        <v>1503.0943215999009</v>
      </c>
      <c r="EC538">
        <v>469.92958479865138</v>
      </c>
      <c r="ED538">
        <v>1.210501995760511</v>
      </c>
      <c r="EE538">
        <v>0.84087642228012016</v>
      </c>
      <c r="EF538">
        <v>0.73566856852917606</v>
      </c>
      <c r="EG538">
        <v>643079.07041737274</v>
      </c>
      <c r="EH538">
        <v>244.1608622328117</v>
      </c>
      <c r="EI538">
        <v>607866.98267343</v>
      </c>
      <c r="EJ538">
        <v>62.857351208753677</v>
      </c>
      <c r="EK538">
        <v>1.057927291245657</v>
      </c>
      <c r="EL538">
        <v>1.646013104771894</v>
      </c>
      <c r="EM538">
        <v>0.78056444607741393</v>
      </c>
      <c r="EN538">
        <v>2.4265775508493079</v>
      </c>
      <c r="EO538">
        <v>0.17827661590729771</v>
      </c>
      <c r="EP538">
        <v>76752.317688371244</v>
      </c>
      <c r="EQ538">
        <v>16971.628799627699</v>
      </c>
      <c r="ER538">
        <v>-0.34716486028170079</v>
      </c>
      <c r="ES538">
        <v>-1.163960968586137</v>
      </c>
      <c r="ET538">
        <v>0.81679610830443616</v>
      </c>
      <c r="EU538">
        <v>2.0592868868363459</v>
      </c>
      <c r="EV538">
        <v>7.9883050699600489</v>
      </c>
      <c r="EW538">
        <v>5.8767449557918701</v>
      </c>
      <c r="EX538">
        <v>-5.2273227331832928E-2</v>
      </c>
      <c r="EY538">
        <v>0.58912440575484148</v>
      </c>
      <c r="EZ538">
        <v>0.72576540384016353</v>
      </c>
      <c r="FA538">
        <v>0.41113226372525608</v>
      </c>
      <c r="FB538">
        <v>0.1005424677308939</v>
      </c>
      <c r="FC538">
        <v>1.3177166852047201E-2</v>
      </c>
      <c r="FD538">
        <v>0.1053554670872998</v>
      </c>
      <c r="FE538">
        <v>7.4371946073508999E-2</v>
      </c>
    </row>
    <row r="539" spans="1:161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0.3269094256936203</v>
      </c>
      <c r="AU539">
        <v>0.57783047959355538</v>
      </c>
      <c r="AV539">
        <v>10.679038145139669</v>
      </c>
      <c r="AW539">
        <v>0.9359829404249268</v>
      </c>
      <c r="AX539">
        <v>1.3330790554275611</v>
      </c>
      <c r="AY539">
        <v>0.90838731764457592</v>
      </c>
      <c r="AZ539">
        <v>58.217026046145172</v>
      </c>
      <c r="BA539">
        <v>0.20622985833683971</v>
      </c>
      <c r="BB539">
        <v>0.1956812699048486</v>
      </c>
      <c r="BC539">
        <v>3.6761185025617073E-2</v>
      </c>
      <c r="BD539">
        <v>1.9657155576490389E-2</v>
      </c>
      <c r="BE539">
        <v>2.401611070172311</v>
      </c>
      <c r="BF539">
        <v>158.64294979704621</v>
      </c>
      <c r="BG539">
        <v>0.96975668175504237</v>
      </c>
      <c r="BH539" s="5">
        <v>2.476508917500762</v>
      </c>
      <c r="BI539" s="5">
        <v>2.2901522604629809</v>
      </c>
      <c r="BJ539" s="5">
        <f t="shared" si="16"/>
        <v>0.18635665703778104</v>
      </c>
      <c r="BK539">
        <v>163.5904683945441</v>
      </c>
      <c r="BL539">
        <v>1899.932401477811</v>
      </c>
      <c r="BM539">
        <v>979.35674247721113</v>
      </c>
      <c r="BN539">
        <v>402.25375960504948</v>
      </c>
      <c r="BO539">
        <v>168.97270966869431</v>
      </c>
      <c r="BP539">
        <v>45.568539079761777</v>
      </c>
      <c r="BQ539">
        <v>10.92697420087719</v>
      </c>
      <c r="BR539">
        <v>378.42464988117979</v>
      </c>
      <c r="BS539">
        <v>-5052401991.9082708</v>
      </c>
      <c r="BT539">
        <v>-185.7322844483362</v>
      </c>
      <c r="BU539">
        <v>123.7251000340986</v>
      </c>
      <c r="BV539">
        <v>667.35855653807607</v>
      </c>
      <c r="BW539">
        <v>70.029706435349823</v>
      </c>
      <c r="BX539">
        <v>97.981454930358481</v>
      </c>
      <c r="BY539">
        <v>3.4883387686218472</v>
      </c>
      <c r="BZ539">
        <v>7.026859515610699</v>
      </c>
      <c r="CA539">
        <v>0.74635511898267248</v>
      </c>
      <c r="CB539">
        <v>9.0003711361131131</v>
      </c>
      <c r="CC539">
        <v>14846.80012092833</v>
      </c>
      <c r="CD539">
        <v>731.343240687189</v>
      </c>
      <c r="CE539">
        <v>4177.4436907384134</v>
      </c>
      <c r="CF539">
        <v>1465.0848172199589</v>
      </c>
      <c r="CG539">
        <v>4.059763745415248</v>
      </c>
      <c r="CH539">
        <v>0</v>
      </c>
      <c r="CI539">
        <v>236.4415521231121</v>
      </c>
      <c r="CJ539">
        <v>3193.3731307797011</v>
      </c>
      <c r="CK539">
        <v>263.1946621744305</v>
      </c>
      <c r="CL539">
        <v>374.63375466621949</v>
      </c>
      <c r="CM539">
        <v>0</v>
      </c>
      <c r="CN539">
        <v>0</v>
      </c>
      <c r="CO539">
        <v>0</v>
      </c>
      <c r="CP539">
        <v>198.81854206288699</v>
      </c>
      <c r="CQ539">
        <v>0</v>
      </c>
      <c r="CR539">
        <v>0</v>
      </c>
      <c r="CS539">
        <v>331.49541896967219</v>
      </c>
      <c r="CT539">
        <v>447.10289620320071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9.9794222466331011</v>
      </c>
      <c r="DB539">
        <v>643.82120443503652</v>
      </c>
      <c r="DC539">
        <v>6.370494889946583</v>
      </c>
      <c r="DD539">
        <v>2.0667946686101302</v>
      </c>
      <c r="DE539">
        <v>1.9794567811838339</v>
      </c>
      <c r="DF539">
        <v>8.6055817258843614</v>
      </c>
      <c r="DG539">
        <v>6.8596824539540927E-2</v>
      </c>
      <c r="DH539">
        <v>0.21205301791836109</v>
      </c>
      <c r="DI539">
        <v>0.99383996810854947</v>
      </c>
      <c r="DJ539">
        <v>3.4900740310662348</v>
      </c>
      <c r="DK539">
        <v>0.2912681695394278</v>
      </c>
      <c r="DL539">
        <v>0.25773750994798972</v>
      </c>
      <c r="DM539">
        <v>3485.4049640378262</v>
      </c>
      <c r="DN539">
        <v>3084.1667251589938</v>
      </c>
      <c r="DO539">
        <v>34.009325819877013</v>
      </c>
      <c r="DP539">
        <v>19.138865794612869</v>
      </c>
      <c r="DQ539">
        <v>31.055351423978969</v>
      </c>
      <c r="DR539">
        <v>898.31959659147162</v>
      </c>
      <c r="DS539" s="5">
        <f t="shared" si="17"/>
        <v>350717.4176117843</v>
      </c>
      <c r="DT539">
        <v>3135.2018956617922</v>
      </c>
      <c r="DU539">
        <v>430.25418377373683</v>
      </c>
      <c r="DV539">
        <v>1748.9196676565309</v>
      </c>
      <c r="DW539">
        <v>376.9815631799334</v>
      </c>
      <c r="DX539">
        <v>1</v>
      </c>
      <c r="DY539">
        <v>430.25418377373683</v>
      </c>
      <c r="DZ539">
        <v>1748.9196676565309</v>
      </c>
      <c r="EA539">
        <v>313.25447977494508</v>
      </c>
      <c r="EB539">
        <v>1622.6085492436059</v>
      </c>
      <c r="EC539">
        <v>565.86277220708973</v>
      </c>
      <c r="ED539">
        <v>1.2436696781070811</v>
      </c>
      <c r="EE539">
        <v>0.81737738925418157</v>
      </c>
      <c r="EF539">
        <v>0.72328127487217253</v>
      </c>
      <c r="EG539">
        <v>656053.55480823608</v>
      </c>
      <c r="EH539">
        <v>185.7322844483362</v>
      </c>
      <c r="EI539">
        <v>615751.96827133058</v>
      </c>
      <c r="EJ539">
        <v>58.217026046145172</v>
      </c>
      <c r="EK539">
        <v>1.0654510072457399</v>
      </c>
      <c r="EL539">
        <v>1.5095914853668591</v>
      </c>
      <c r="EM539">
        <v>0.72528826642057753</v>
      </c>
      <c r="EN539">
        <v>2.234879751787437</v>
      </c>
      <c r="EO539">
        <v>0.1956812699048486</v>
      </c>
      <c r="EP539">
        <v>83944.995992111697</v>
      </c>
      <c r="EQ539">
        <v>19976.755421321959</v>
      </c>
      <c r="ER539">
        <v>-0.47062639599670592</v>
      </c>
      <c r="ES539">
        <v>-1.116184021416222</v>
      </c>
      <c r="ET539">
        <v>0.64555762541951656</v>
      </c>
      <c r="EU539">
        <v>2.0774769794291732</v>
      </c>
      <c r="EV539">
        <v>7.678470628974245</v>
      </c>
      <c r="EW539">
        <v>5.5536940255930247</v>
      </c>
      <c r="EX539">
        <v>-4.7299623952047121E-2</v>
      </c>
      <c r="EY539">
        <v>0.4916438400011951</v>
      </c>
      <c r="EZ539">
        <v>0.67435151432206597</v>
      </c>
      <c r="FA539">
        <v>0.40156365418272472</v>
      </c>
      <c r="FB539">
        <v>9.8260528788782664E-2</v>
      </c>
      <c r="FC539">
        <v>1.290644982708442E-2</v>
      </c>
      <c r="FD539">
        <v>9.0397063881507811E-2</v>
      </c>
      <c r="FE539">
        <v>5.1538032201286589E-2</v>
      </c>
    </row>
    <row r="540" spans="1:161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0.37942439671408751</v>
      </c>
      <c r="AU540">
        <v>0.63800757458512336</v>
      </c>
      <c r="AV540">
        <v>10.41526336209073</v>
      </c>
      <c r="AW540">
        <v>1.103837589831089</v>
      </c>
      <c r="AX540">
        <v>1.2784632151854181</v>
      </c>
      <c r="AY540">
        <v>1.064692483997929</v>
      </c>
      <c r="AZ540">
        <v>63.574729275597917</v>
      </c>
      <c r="BA540">
        <v>0.24340885059190059</v>
      </c>
      <c r="BB540">
        <v>0.17087677764491049</v>
      </c>
      <c r="BC540">
        <v>4.2717639886055578E-2</v>
      </c>
      <c r="BD540">
        <v>1.926641503121327E-2</v>
      </c>
      <c r="BE540">
        <v>2.211261157376478</v>
      </c>
      <c r="BF540">
        <v>178.576324103301</v>
      </c>
      <c r="BG540">
        <v>0.96984567722628701</v>
      </c>
      <c r="BH540" s="5">
        <v>2.2800134179084872</v>
      </c>
      <c r="BI540" s="5">
        <v>2.1243967738411009</v>
      </c>
      <c r="BJ540" s="5">
        <f t="shared" si="16"/>
        <v>0.15561664406738629</v>
      </c>
      <c r="BK540">
        <v>184.12859725685519</v>
      </c>
      <c r="BL540">
        <v>1969.6151782315869</v>
      </c>
      <c r="BM540">
        <v>1014.648072404367</v>
      </c>
      <c r="BN540">
        <v>450.24984262195773</v>
      </c>
      <c r="BO540">
        <v>176.2349746729511</v>
      </c>
      <c r="BP540">
        <v>47.093636075414928</v>
      </c>
      <c r="BQ540">
        <v>4.8109475352289079</v>
      </c>
      <c r="BR540">
        <v>424.21265903218989</v>
      </c>
      <c r="BS540">
        <v>-5269771071.0530682</v>
      </c>
      <c r="BT540">
        <v>-225.1121828951984</v>
      </c>
      <c r="BU540">
        <v>129.0852515707322</v>
      </c>
      <c r="BV540">
        <v>695.31712426464424</v>
      </c>
      <c r="BW540">
        <v>71.763998861144159</v>
      </c>
      <c r="BX540">
        <v>97.772232396507832</v>
      </c>
      <c r="BY540">
        <v>3.4934837397104421</v>
      </c>
      <c r="BZ540">
        <v>6.8946421255117496</v>
      </c>
      <c r="CA540">
        <v>0.75601006818058802</v>
      </c>
      <c r="CB540">
        <v>9.5653293779356154</v>
      </c>
      <c r="CC540">
        <v>16840.631173417201</v>
      </c>
      <c r="CD540">
        <v>1169.907705786205</v>
      </c>
      <c r="CE540">
        <v>3631.435052606616</v>
      </c>
      <c r="CF540">
        <v>682.48614638691527</v>
      </c>
      <c r="CG540">
        <v>4.7708652524038522</v>
      </c>
      <c r="CH540">
        <v>0</v>
      </c>
      <c r="CI540">
        <v>208.91851270068571</v>
      </c>
      <c r="CJ540">
        <v>3898.761518625342</v>
      </c>
      <c r="CK540">
        <v>285.98497146625431</v>
      </c>
      <c r="CL540">
        <v>353.18574864859249</v>
      </c>
      <c r="CM540">
        <v>0</v>
      </c>
      <c r="CN540">
        <v>1.895216130274209E-14</v>
      </c>
      <c r="CO540">
        <v>0</v>
      </c>
      <c r="CP540">
        <v>193.49592538380909</v>
      </c>
      <c r="CQ540">
        <v>0</v>
      </c>
      <c r="CR540">
        <v>0</v>
      </c>
      <c r="CS540">
        <v>360.02013898401651</v>
      </c>
      <c r="CT540">
        <v>415.56192289297542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10.715222420472371</v>
      </c>
      <c r="DB540">
        <v>675.90536825281549</v>
      </c>
      <c r="DC540">
        <v>6.6356027698001316</v>
      </c>
      <c r="DD540">
        <v>2.0583837877564641</v>
      </c>
      <c r="DE540">
        <v>1.983468698075681</v>
      </c>
      <c r="DF540">
        <v>8.3751997285509745</v>
      </c>
      <c r="DG540">
        <v>6.9106213959163859E-2</v>
      </c>
      <c r="DH540">
        <v>0.23306612938785401</v>
      </c>
      <c r="DI540">
        <v>0.99244774942803271</v>
      </c>
      <c r="DJ540">
        <v>3.3137920274336108</v>
      </c>
      <c r="DK540">
        <v>0.30137474973514911</v>
      </c>
      <c r="DL540">
        <v>0.2802990590153408</v>
      </c>
      <c r="DM540">
        <v>3633.7101378392531</v>
      </c>
      <c r="DN540">
        <v>3379.5981025813771</v>
      </c>
      <c r="DO540">
        <v>36.084218162277608</v>
      </c>
      <c r="DP540">
        <v>22.11297774694193</v>
      </c>
      <c r="DQ540">
        <v>35.207810544187922</v>
      </c>
      <c r="DR540">
        <v>1018.525532370847</v>
      </c>
      <c r="DS540" s="5">
        <f t="shared" si="17"/>
        <v>397647.61432363768</v>
      </c>
      <c r="DT540">
        <v>3375.1817889080871</v>
      </c>
      <c r="DU540">
        <v>487.84008057719859</v>
      </c>
      <c r="DV540">
        <v>1685.832337648882</v>
      </c>
      <c r="DW540">
        <v>407.86247472817291</v>
      </c>
      <c r="DX540">
        <v>1</v>
      </c>
      <c r="DY540">
        <v>487.84008057719859</v>
      </c>
      <c r="DZ540">
        <v>1685.832337648882</v>
      </c>
      <c r="EA540">
        <v>157.06317334087311</v>
      </c>
      <c r="EB540">
        <v>1560.335565605176</v>
      </c>
      <c r="EC540">
        <v>619.3878265067201</v>
      </c>
      <c r="ED540">
        <v>1.3087877402769159</v>
      </c>
      <c r="EE540">
        <v>0.76306738839930666</v>
      </c>
      <c r="EF540">
        <v>0.70970468203320025</v>
      </c>
      <c r="EG540">
        <v>689179.91535046033</v>
      </c>
      <c r="EH540">
        <v>225.1121828951984</v>
      </c>
      <c r="EI540">
        <v>648163.88739461079</v>
      </c>
      <c r="EJ540">
        <v>63.574729275597917</v>
      </c>
      <c r="EK540">
        <v>1.063280335041064</v>
      </c>
      <c r="EL540">
        <v>1.2803282595292931</v>
      </c>
      <c r="EM540">
        <v>0.61661309821921073</v>
      </c>
      <c r="EN540">
        <v>1.896941357748503</v>
      </c>
      <c r="EO540">
        <v>0.17087677764491049</v>
      </c>
      <c r="EP540">
        <v>80916.917708938578</v>
      </c>
      <c r="EQ540">
        <v>22649.95673445407</v>
      </c>
      <c r="ER540">
        <v>-0.20472207412689819</v>
      </c>
      <c r="ES540">
        <v>-0.79094951976790806</v>
      </c>
      <c r="ET540">
        <v>0.58622744564100981</v>
      </c>
      <c r="EU540">
        <v>1.9962793001272749</v>
      </c>
      <c r="EV540">
        <v>7.0604005202348628</v>
      </c>
      <c r="EW540">
        <v>5.0107993062403242</v>
      </c>
      <c r="EX540">
        <v>-5.3321913867263149E-2</v>
      </c>
      <c r="EY540">
        <v>0.56148151755374043</v>
      </c>
      <c r="EZ540">
        <v>0.5978322342941178</v>
      </c>
      <c r="FA540">
        <v>0.38134569827335318</v>
      </c>
      <c r="FB540">
        <v>9.1950892661199254E-2</v>
      </c>
      <c r="FC540">
        <v>1.2028885223588521E-2</v>
      </c>
      <c r="FD540">
        <v>4.3251636793701219E-2</v>
      </c>
      <c r="FE540">
        <v>5.2518999012099443E-2</v>
      </c>
    </row>
    <row r="541" spans="1:161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0.3509181888271401</v>
      </c>
      <c r="AU541">
        <v>0.63347794167254334</v>
      </c>
      <c r="AV541">
        <v>9.0054537724518724</v>
      </c>
      <c r="AW541">
        <v>1.1504207409787299</v>
      </c>
      <c r="AX541">
        <v>1.2958128859229281</v>
      </c>
      <c r="AY541">
        <v>0.96066573368190644</v>
      </c>
      <c r="AZ541">
        <v>63.139161935801397</v>
      </c>
      <c r="BA541">
        <v>0.22682421342314621</v>
      </c>
      <c r="BB541">
        <v>0.16570592284900459</v>
      </c>
      <c r="BC541">
        <v>5.1373597713339242E-2</v>
      </c>
      <c r="BD541">
        <v>1.9783738644702939E-2</v>
      </c>
      <c r="BE541">
        <v>2.549449837915915</v>
      </c>
      <c r="BF541">
        <v>193.82149396456001</v>
      </c>
      <c r="BG541">
        <v>0.96990818243786148</v>
      </c>
      <c r="BH541" s="5">
        <v>2.6285476131440411</v>
      </c>
      <c r="BI541" s="5">
        <v>2.482995390731197</v>
      </c>
      <c r="BJ541" s="5">
        <f t="shared" si="16"/>
        <v>0.14555222241284405</v>
      </c>
      <c r="BK541">
        <v>199.83488898649171</v>
      </c>
      <c r="BL541">
        <v>2095.2463134011869</v>
      </c>
      <c r="BM541">
        <v>1079.1149909138351</v>
      </c>
      <c r="BN541">
        <v>548.11856792411891</v>
      </c>
      <c r="BO541">
        <v>214.7500021224462</v>
      </c>
      <c r="BP541">
        <v>49.699208820800138</v>
      </c>
      <c r="BQ541">
        <v>9.776737232085754</v>
      </c>
      <c r="BR541">
        <v>431.02936729068608</v>
      </c>
      <c r="BS541">
        <v>-5472558785.0029755</v>
      </c>
      <c r="BT541">
        <v>-281.14503348334341</v>
      </c>
      <c r="BU541">
        <v>135.33193616845401</v>
      </c>
      <c r="BV541">
        <v>743.62382331745482</v>
      </c>
      <c r="BW541">
        <v>75.852263371012185</v>
      </c>
      <c r="BX541">
        <v>103.22114629307239</v>
      </c>
      <c r="BY541">
        <v>3.5845415102966318</v>
      </c>
      <c r="BZ541">
        <v>6.6997849482634368</v>
      </c>
      <c r="CA541">
        <v>0.8049551681922319</v>
      </c>
      <c r="CB541">
        <v>9.9965401370889619</v>
      </c>
      <c r="CC541">
        <v>22361.89464499586</v>
      </c>
      <c r="CD541">
        <v>935.90063795941649</v>
      </c>
      <c r="CE541">
        <v>3718.646465553782</v>
      </c>
      <c r="CF541">
        <v>1373.613706066757</v>
      </c>
      <c r="CG541">
        <v>4.223459552189162</v>
      </c>
      <c r="CH541">
        <v>0</v>
      </c>
      <c r="CI541">
        <v>213.48779137656561</v>
      </c>
      <c r="CJ541">
        <v>3330.4231877852212</v>
      </c>
      <c r="CK541">
        <v>310.56463959386298</v>
      </c>
      <c r="CL541">
        <v>351.63140852612122</v>
      </c>
      <c r="CM541">
        <v>0</v>
      </c>
      <c r="CN541">
        <v>0</v>
      </c>
      <c r="CO541">
        <v>0</v>
      </c>
      <c r="CP541">
        <v>185.7312035897869</v>
      </c>
      <c r="CQ541">
        <v>0</v>
      </c>
      <c r="CR541">
        <v>0</v>
      </c>
      <c r="CS541">
        <v>391.92548919931562</v>
      </c>
      <c r="CT541">
        <v>454.68008834411307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11.41841868021597</v>
      </c>
      <c r="DB541">
        <v>727.14453959618447</v>
      </c>
      <c r="DC541">
        <v>7.2775227078023024</v>
      </c>
      <c r="DD541">
        <v>2.2465900376454191</v>
      </c>
      <c r="DE541">
        <v>2.054833151291493</v>
      </c>
      <c r="DF541">
        <v>8.0391146366681543</v>
      </c>
      <c r="DG541">
        <v>7.4719339848220545E-2</v>
      </c>
      <c r="DH541">
        <v>0.24492460610625799</v>
      </c>
      <c r="DI541">
        <v>0.9909724190434569</v>
      </c>
      <c r="DJ541">
        <v>2.9599664189392572</v>
      </c>
      <c r="DK541">
        <v>0.32121414382595631</v>
      </c>
      <c r="DL541">
        <v>0.28932822991800422</v>
      </c>
      <c r="DM541">
        <v>3958.301522051016</v>
      </c>
      <c r="DN541">
        <v>3565.3734272588349</v>
      </c>
      <c r="DO541">
        <v>38.796897272334043</v>
      </c>
      <c r="DP541">
        <v>35.178828249237633</v>
      </c>
      <c r="DQ541">
        <v>39.585830462629133</v>
      </c>
      <c r="DR541">
        <v>1145.248372856762</v>
      </c>
      <c r="DS541" s="5">
        <f t="shared" si="17"/>
        <v>447122.1081856055</v>
      </c>
      <c r="DT541">
        <v>3389.8967250008409</v>
      </c>
      <c r="DU541">
        <v>548.66128441106071</v>
      </c>
      <c r="DV541">
        <v>1828.174683029931</v>
      </c>
      <c r="DW541">
        <v>396.28625218109909</v>
      </c>
      <c r="DX541">
        <v>1</v>
      </c>
      <c r="DY541">
        <v>548.66128441106071</v>
      </c>
      <c r="DZ541">
        <v>1828.174683029931</v>
      </c>
      <c r="EA541">
        <v>275.41501637102391</v>
      </c>
      <c r="EB541">
        <v>1742.0096527343451</v>
      </c>
      <c r="EC541">
        <v>638.8491384509739</v>
      </c>
      <c r="ED541">
        <v>1.1740885971931201</v>
      </c>
      <c r="EE541">
        <v>0.80980522363148844</v>
      </c>
      <c r="EF541">
        <v>0.72941841582979217</v>
      </c>
      <c r="EG541">
        <v>741402.39172304468</v>
      </c>
      <c r="EH541">
        <v>281.14503348334341</v>
      </c>
      <c r="EI541">
        <v>698075.56159552641</v>
      </c>
      <c r="EJ541">
        <v>63.139161935801397</v>
      </c>
      <c r="EK541">
        <v>1.0620661036012919</v>
      </c>
      <c r="EL541">
        <v>1.2712325763760941</v>
      </c>
      <c r="EM541">
        <v>0.59468546736633765</v>
      </c>
      <c r="EN541">
        <v>1.8659180437424321</v>
      </c>
      <c r="EO541">
        <v>0.16570592284900459</v>
      </c>
      <c r="EP541">
        <v>87749.094071007203</v>
      </c>
      <c r="EQ541">
        <v>25468.074247265791</v>
      </c>
      <c r="ER541">
        <v>-0.2311330352579419</v>
      </c>
      <c r="ES541">
        <v>-0.80705844704996577</v>
      </c>
      <c r="ET541">
        <v>0.57592541179202383</v>
      </c>
      <c r="EU541">
        <v>1.7890421472688089</v>
      </c>
      <c r="EV541">
        <v>6.840048805551378</v>
      </c>
      <c r="EW541">
        <v>4.9892575639437489</v>
      </c>
      <c r="EX541">
        <v>-6.1749094338820143E-2</v>
      </c>
      <c r="EY541">
        <v>0.51046894161200662</v>
      </c>
      <c r="EZ541">
        <v>0.61013974941927951</v>
      </c>
      <c r="FA541">
        <v>0.36211455947525462</v>
      </c>
      <c r="FB541">
        <v>8.7923894045175921E-2</v>
      </c>
      <c r="FC541">
        <v>1.156039818521183E-2</v>
      </c>
      <c r="FD541">
        <v>5.8094283299494232E-2</v>
      </c>
      <c r="FE541">
        <v>7.43056521826162E-2</v>
      </c>
    </row>
    <row r="542" spans="1:161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0.36440450460635532</v>
      </c>
      <c r="AU542">
        <v>0.61607847633559065</v>
      </c>
      <c r="AV542">
        <v>9.309223632987468</v>
      </c>
      <c r="AW542">
        <v>1.100299839621534</v>
      </c>
      <c r="AX542">
        <v>1.4808327270859589</v>
      </c>
      <c r="AY542">
        <v>0.92761197936462492</v>
      </c>
      <c r="AZ542">
        <v>61.375207868843702</v>
      </c>
      <c r="BA542">
        <v>0.2324854462920837</v>
      </c>
      <c r="BB542">
        <v>0.1656681150166093</v>
      </c>
      <c r="BC542">
        <v>4.6736684041884122E-2</v>
      </c>
      <c r="BD542">
        <v>2.0180941081297369E-2</v>
      </c>
      <c r="BE542">
        <v>2.393287882393051</v>
      </c>
      <c r="BF542">
        <v>183.6645337286906</v>
      </c>
      <c r="BG542">
        <v>0.96980199370643427</v>
      </c>
      <c r="BH542" s="5">
        <v>2.4678108499718312</v>
      </c>
      <c r="BI542" s="5">
        <v>2.2947459821349052</v>
      </c>
      <c r="BJ542" s="5">
        <f t="shared" si="16"/>
        <v>0.17306486783692598</v>
      </c>
      <c r="BK542">
        <v>189.38353903228531</v>
      </c>
      <c r="BL542">
        <v>1861.676922694686</v>
      </c>
      <c r="BM542">
        <v>959.25821589043119</v>
      </c>
      <c r="BN542">
        <v>472.0058936834148</v>
      </c>
      <c r="BO542">
        <v>183.0283992662647</v>
      </c>
      <c r="BP542">
        <v>44.855343971139341</v>
      </c>
      <c r="BQ542">
        <v>5.64013729231542</v>
      </c>
      <c r="BR542">
        <v>423.70528177788952</v>
      </c>
      <c r="BS542">
        <v>-5187670542.197732</v>
      </c>
      <c r="BT542">
        <v>-242.45451904408509</v>
      </c>
      <c r="BU542">
        <v>124.5204103951022</v>
      </c>
      <c r="BV542">
        <v>650.227691497656</v>
      </c>
      <c r="BW542">
        <v>70.97568672270998</v>
      </c>
      <c r="BX542">
        <v>93.977352679704879</v>
      </c>
      <c r="BY542">
        <v>3.2990264096943269</v>
      </c>
      <c r="BZ542">
        <v>6.3608523371391241</v>
      </c>
      <c r="CA542">
        <v>0.74179824285116314</v>
      </c>
      <c r="CB542">
        <v>9.1553976055732722</v>
      </c>
      <c r="CC542">
        <v>15094.31117265654</v>
      </c>
      <c r="CD542">
        <v>1035.4262017615849</v>
      </c>
      <c r="CE542">
        <v>4229.9131649521969</v>
      </c>
      <c r="CF542">
        <v>712.98702159978336</v>
      </c>
      <c r="CG542">
        <v>4.1533292741065244</v>
      </c>
      <c r="CH542">
        <v>0</v>
      </c>
      <c r="CI542">
        <v>217.47663070557991</v>
      </c>
      <c r="CJ542">
        <v>3441.529246214498</v>
      </c>
      <c r="CK542">
        <v>269.65193790295751</v>
      </c>
      <c r="CL542">
        <v>321.25040285351969</v>
      </c>
      <c r="CM542">
        <v>0</v>
      </c>
      <c r="CN542">
        <v>0</v>
      </c>
      <c r="CO542">
        <v>0</v>
      </c>
      <c r="CP542">
        <v>172.45545887269</v>
      </c>
      <c r="CQ542">
        <v>0</v>
      </c>
      <c r="CR542">
        <v>0</v>
      </c>
      <c r="CS542">
        <v>340.18514939806681</v>
      </c>
      <c r="CT542">
        <v>387.15527369263339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9.9950578464180886</v>
      </c>
      <c r="DB542">
        <v>603.69587829150635</v>
      </c>
      <c r="DC542">
        <v>6.5145636858071869</v>
      </c>
      <c r="DD542">
        <v>1.9297146520572519</v>
      </c>
      <c r="DE542">
        <v>1.8333754853794351</v>
      </c>
      <c r="DF542">
        <v>7.4644926474433344</v>
      </c>
      <c r="DG542">
        <v>6.6723806408924391E-2</v>
      </c>
      <c r="DH542">
        <v>0.21520631853509081</v>
      </c>
      <c r="DI542">
        <v>0.99133466895405109</v>
      </c>
      <c r="DJ542">
        <v>3.2494210975876539</v>
      </c>
      <c r="DK542">
        <v>0.30275588168173362</v>
      </c>
      <c r="DL542">
        <v>0.28195727678103538</v>
      </c>
      <c r="DM542">
        <v>3378.5861543988849</v>
      </c>
      <c r="DN542">
        <v>3146.4853669328249</v>
      </c>
      <c r="DO542">
        <v>34.857106617647432</v>
      </c>
      <c r="DP542">
        <v>18.426073032193731</v>
      </c>
      <c r="DQ542">
        <v>32.930952248992632</v>
      </c>
      <c r="DR542">
        <v>952.61695146442037</v>
      </c>
      <c r="DS542" s="5">
        <f t="shared" si="17"/>
        <v>371915.91774074384</v>
      </c>
      <c r="DT542">
        <v>3095.453620008122</v>
      </c>
      <c r="DU542">
        <v>456.27870771255789</v>
      </c>
      <c r="DV542">
        <v>1559.4057310799551</v>
      </c>
      <c r="DW542">
        <v>378.92718360410493</v>
      </c>
      <c r="DX542">
        <v>1</v>
      </c>
      <c r="DY542">
        <v>456.27870771255789</v>
      </c>
      <c r="DZ542">
        <v>1559.4057310799551</v>
      </c>
      <c r="EA542">
        <v>142.5160658791178</v>
      </c>
      <c r="EB542">
        <v>1478.737794289942</v>
      </c>
      <c r="EC542">
        <v>538.8797689770056</v>
      </c>
      <c r="ED542">
        <v>1.273139440229119</v>
      </c>
      <c r="EE542">
        <v>0.77272081774352341</v>
      </c>
      <c r="EF542">
        <v>0.71963674585854898</v>
      </c>
      <c r="EG542">
        <v>616988.54290763673</v>
      </c>
      <c r="EH542">
        <v>242.45451904408509</v>
      </c>
      <c r="EI542">
        <v>578812.67503811873</v>
      </c>
      <c r="EJ542">
        <v>61.375207868843702</v>
      </c>
      <c r="EK542">
        <v>1.065955480098987</v>
      </c>
      <c r="EL542">
        <v>1.2973246361528039</v>
      </c>
      <c r="EM542">
        <v>0.60983420919509534</v>
      </c>
      <c r="EN542">
        <v>1.9071588453478989</v>
      </c>
      <c r="EO542">
        <v>0.1656681150166093</v>
      </c>
      <c r="EP542">
        <v>74848.668161521899</v>
      </c>
      <c r="EQ542">
        <v>21184.249636847991</v>
      </c>
      <c r="ER542">
        <v>-0.23050299948954961</v>
      </c>
      <c r="ES542">
        <v>-0.81827030990664751</v>
      </c>
      <c r="ET542">
        <v>0.58776731041709795</v>
      </c>
      <c r="EU542">
        <v>1.9070174433412359</v>
      </c>
      <c r="EV542">
        <v>7.0188885568732058</v>
      </c>
      <c r="EW542">
        <v>5.0510501206120404</v>
      </c>
      <c r="EX542">
        <v>-6.082099291992904E-2</v>
      </c>
      <c r="EY542">
        <v>0.55402302416633009</v>
      </c>
      <c r="EZ542">
        <v>0.5956865041948507</v>
      </c>
      <c r="FA542">
        <v>0.38687085964576212</v>
      </c>
      <c r="FB542">
        <v>9.496952719852278E-2</v>
      </c>
      <c r="FC542">
        <v>1.2479653201493079E-2</v>
      </c>
      <c r="FD542">
        <v>3.8023984880462269E-2</v>
      </c>
      <c r="FE542">
        <v>4.6790349650068043E-2</v>
      </c>
    </row>
    <row r="543" spans="1:161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0.34065745205489212</v>
      </c>
      <c r="AU543">
        <v>0.60797735993993651</v>
      </c>
      <c r="AV543">
        <v>8.4334971851961882</v>
      </c>
      <c r="AW543">
        <v>1.0630122485988189</v>
      </c>
      <c r="AX543">
        <v>1.414510692330375</v>
      </c>
      <c r="AY543">
        <v>1.056167821190318</v>
      </c>
      <c r="AZ543">
        <v>57.014035037415098</v>
      </c>
      <c r="BA543">
        <v>0.2395382387833028</v>
      </c>
      <c r="BB543">
        <v>0.16288303878699861</v>
      </c>
      <c r="BC543">
        <v>3.5445432090752182E-2</v>
      </c>
      <c r="BD543">
        <v>2.177922990305986E-2</v>
      </c>
      <c r="BE543">
        <v>1.9512219807716029</v>
      </c>
      <c r="BF543">
        <v>199.836304689592</v>
      </c>
      <c r="BG543">
        <v>0.96988766753119005</v>
      </c>
      <c r="BH543" s="5">
        <v>2.0118020324336729</v>
      </c>
      <c r="BI543" s="5">
        <v>1.8578368255703781</v>
      </c>
      <c r="BJ543" s="5">
        <f t="shared" si="16"/>
        <v>0.15396520686329485</v>
      </c>
      <c r="BK543">
        <v>206.0406698419697</v>
      </c>
      <c r="BL543">
        <v>2134.4113629823019</v>
      </c>
      <c r="BM543">
        <v>1099.1293208150671</v>
      </c>
      <c r="BN543">
        <v>472.19682183522423</v>
      </c>
      <c r="BO543">
        <v>225.62248427924851</v>
      </c>
      <c r="BP543">
        <v>50.525714798998493</v>
      </c>
      <c r="BQ543">
        <v>13.312351978509581</v>
      </c>
      <c r="BR543">
        <v>466.19036249576322</v>
      </c>
      <c r="BS543">
        <v>-5464254486.6513205</v>
      </c>
      <c r="BT543">
        <v>-193.6828613331873</v>
      </c>
      <c r="BU543">
        <v>131.14164168044911</v>
      </c>
      <c r="BV543">
        <v>769.14010962020973</v>
      </c>
      <c r="BW543">
        <v>73.505690987104771</v>
      </c>
      <c r="BX543">
        <v>103.57110670936881</v>
      </c>
      <c r="BY543">
        <v>3.7288525299278841</v>
      </c>
      <c r="BZ543">
        <v>7.4769465384460769</v>
      </c>
      <c r="CA543">
        <v>0.77831459164427896</v>
      </c>
      <c r="CB543">
        <v>9.7866581579162961</v>
      </c>
      <c r="CC543">
        <v>20207.103870939529</v>
      </c>
      <c r="CD543">
        <v>1162.414843038654</v>
      </c>
      <c r="CE543">
        <v>4522.0037570039258</v>
      </c>
      <c r="CF543">
        <v>1723.357923996489</v>
      </c>
      <c r="CG543">
        <v>4.9565435058302407</v>
      </c>
      <c r="CH543">
        <v>0</v>
      </c>
      <c r="CI543">
        <v>258.19015230509831</v>
      </c>
      <c r="CJ543">
        <v>3675.540702793377</v>
      </c>
      <c r="CK543">
        <v>295.84988278412521</v>
      </c>
      <c r="CL543">
        <v>403.1483723353461</v>
      </c>
      <c r="CM543">
        <v>0</v>
      </c>
      <c r="CN543">
        <v>0</v>
      </c>
      <c r="CO543">
        <v>0</v>
      </c>
      <c r="CP543">
        <v>217.2578425242329</v>
      </c>
      <c r="CQ543">
        <v>0</v>
      </c>
      <c r="CR543">
        <v>0</v>
      </c>
      <c r="CS543">
        <v>373.39718074574728</v>
      </c>
      <c r="CT543">
        <v>479.17186018678609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10.85559252198448</v>
      </c>
      <c r="DB543">
        <v>674.33830681386394</v>
      </c>
      <c r="DC543">
        <v>6.9061753794020424</v>
      </c>
      <c r="DD543">
        <v>2.2627124671143628</v>
      </c>
      <c r="DE543">
        <v>2.169309232533748</v>
      </c>
      <c r="DF543">
        <v>9.4037009829809062</v>
      </c>
      <c r="DG543">
        <v>7.2115618196671477E-2</v>
      </c>
      <c r="DH543">
        <v>0.23835814721240331</v>
      </c>
      <c r="DI543">
        <v>0.99200178569112984</v>
      </c>
      <c r="DJ543">
        <v>2.9827253166567869</v>
      </c>
      <c r="DK543">
        <v>0.32349257124095387</v>
      </c>
      <c r="DL543">
        <v>0.28052203706446249</v>
      </c>
      <c r="DM543">
        <v>3910.7562051508839</v>
      </c>
      <c r="DN543">
        <v>3391.2781765682998</v>
      </c>
      <c r="DO543">
        <v>37.425951509870757</v>
      </c>
      <c r="DP543">
        <v>40.22121864187617</v>
      </c>
      <c r="DQ543">
        <v>37.92072853674631</v>
      </c>
      <c r="DR543">
        <v>1097.053297131413</v>
      </c>
      <c r="DS543" s="5">
        <f t="shared" si="17"/>
        <v>428306.02918194816</v>
      </c>
      <c r="DT543">
        <v>3272.2086430756658</v>
      </c>
      <c r="DU543">
        <v>525.59861136469635</v>
      </c>
      <c r="DV543">
        <v>1867.2340067541811</v>
      </c>
      <c r="DW543">
        <v>381.85283727379101</v>
      </c>
      <c r="DX543">
        <v>1</v>
      </c>
      <c r="DY543">
        <v>525.59861136469635</v>
      </c>
      <c r="DZ543">
        <v>1867.2340067541811</v>
      </c>
      <c r="EA543">
        <v>399.87418237702491</v>
      </c>
      <c r="EB543">
        <v>1750.1614904757721</v>
      </c>
      <c r="EC543">
        <v>650.2344803789548</v>
      </c>
      <c r="ED543">
        <v>1.1492665243656059</v>
      </c>
      <c r="EE543">
        <v>0.83956981390666596</v>
      </c>
      <c r="EF543">
        <v>0.72804711883013795</v>
      </c>
      <c r="EG543">
        <v>687794.85611102369</v>
      </c>
      <c r="EH543">
        <v>193.6828613331873</v>
      </c>
      <c r="EI543">
        <v>643822.95559262333</v>
      </c>
      <c r="EJ543">
        <v>57.014035037415098</v>
      </c>
      <c r="EK543">
        <v>1.06829812471959</v>
      </c>
      <c r="EL543">
        <v>1.3332910013309791</v>
      </c>
      <c r="EM543">
        <v>0.63407503936026455</v>
      </c>
      <c r="EN543">
        <v>1.9673660406912441</v>
      </c>
      <c r="EO543">
        <v>0.16288303878699861</v>
      </c>
      <c r="EP543">
        <v>89623.871302988526</v>
      </c>
      <c r="EQ543">
        <v>24396.292594174651</v>
      </c>
      <c r="ER543">
        <v>-0.27086559083065498</v>
      </c>
      <c r="ES543">
        <v>-0.88487865201851756</v>
      </c>
      <c r="ET543">
        <v>0.61401306118786259</v>
      </c>
      <c r="EU543">
        <v>1.862141543613558</v>
      </c>
      <c r="EV543">
        <v>7.0547778743924558</v>
      </c>
      <c r="EW543">
        <v>5.1362107054380326</v>
      </c>
      <c r="EX543">
        <v>-5.642562534086526E-2</v>
      </c>
      <c r="EY543">
        <v>0.47246672142850099</v>
      </c>
      <c r="EZ543">
        <v>0.66644629258509003</v>
      </c>
      <c r="FA543">
        <v>0.3614125419441388</v>
      </c>
      <c r="FB543">
        <v>8.8543165393977344E-2</v>
      </c>
      <c r="FC543">
        <v>1.1624307912751399E-2</v>
      </c>
      <c r="FD543">
        <v>9.896756594306555E-2</v>
      </c>
      <c r="FE543">
        <v>8.8688636782148236E-2</v>
      </c>
    </row>
    <row r="544" spans="1:161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0.38825272305701991</v>
      </c>
      <c r="AU544">
        <v>0.58772069946355032</v>
      </c>
      <c r="AV544">
        <v>9.2486238189216277</v>
      </c>
      <c r="AW544">
        <v>0.95663673301010577</v>
      </c>
      <c r="AX544">
        <v>1.2570759951928681</v>
      </c>
      <c r="AY544">
        <v>1.0907494336660211</v>
      </c>
      <c r="AZ544">
        <v>66.562647882161272</v>
      </c>
      <c r="BA544">
        <v>0.24243110946773799</v>
      </c>
      <c r="BB544">
        <v>0.19383014311946639</v>
      </c>
      <c r="BC544">
        <v>3.7973364654498271E-2</v>
      </c>
      <c r="BD544">
        <v>1.9135957109042059E-2</v>
      </c>
      <c r="BE544">
        <v>1.9753434134001731</v>
      </c>
      <c r="BF544">
        <v>170.0409110954422</v>
      </c>
      <c r="BG544">
        <v>0.96984570968241834</v>
      </c>
      <c r="BH544" s="5">
        <v>2.0367604802283559</v>
      </c>
      <c r="BI544" s="5">
        <v>1.88932301060283</v>
      </c>
      <c r="BJ544" s="5">
        <f t="shared" si="16"/>
        <v>0.14743746962552584</v>
      </c>
      <c r="BK544">
        <v>175.32779636786049</v>
      </c>
      <c r="BL544">
        <v>1829.869796162928</v>
      </c>
      <c r="BM544">
        <v>943.44983341979832</v>
      </c>
      <c r="BN544">
        <v>403.91210725483688</v>
      </c>
      <c r="BO544">
        <v>166.9992233648664</v>
      </c>
      <c r="BP544">
        <v>44.107679728162907</v>
      </c>
      <c r="BQ544">
        <v>6.7569885121432511</v>
      </c>
      <c r="BR544">
        <v>396.84669785869079</v>
      </c>
      <c r="BS544">
        <v>-5011224059.8837309</v>
      </c>
      <c r="BT544">
        <v>-190.29303859136019</v>
      </c>
      <c r="BU544">
        <v>125.805389843876</v>
      </c>
      <c r="BV544">
        <v>631.65388019155841</v>
      </c>
      <c r="BW544">
        <v>70.278300493499387</v>
      </c>
      <c r="BX544">
        <v>95.936615226907833</v>
      </c>
      <c r="BY544">
        <v>3.3229872540798699</v>
      </c>
      <c r="BZ544">
        <v>6.3288149979316222</v>
      </c>
      <c r="CA544">
        <v>0.73620163507782932</v>
      </c>
      <c r="CB544">
        <v>9.3876437768674723</v>
      </c>
      <c r="CC544">
        <v>17180.67239266328</v>
      </c>
      <c r="CD544">
        <v>863.0450382425721</v>
      </c>
      <c r="CE544">
        <v>3233.1951398983279</v>
      </c>
      <c r="CF544">
        <v>980.33129934811336</v>
      </c>
      <c r="CG544">
        <v>3.5959231993584289</v>
      </c>
      <c r="CH544">
        <v>0</v>
      </c>
      <c r="CI544">
        <v>226.40425017969031</v>
      </c>
      <c r="CJ544">
        <v>3250.8334913447989</v>
      </c>
      <c r="CK544">
        <v>277.38697472573659</v>
      </c>
      <c r="CL544">
        <v>319.56847406885652</v>
      </c>
      <c r="CM544">
        <v>0</v>
      </c>
      <c r="CN544">
        <v>0</v>
      </c>
      <c r="CO544">
        <v>0</v>
      </c>
      <c r="CP544">
        <v>171.215947254388</v>
      </c>
      <c r="CQ544">
        <v>0</v>
      </c>
      <c r="CR544">
        <v>0</v>
      </c>
      <c r="CS544">
        <v>349.61049425143688</v>
      </c>
      <c r="CT544">
        <v>399.92543428883039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10.217067804360649</v>
      </c>
      <c r="DB544">
        <v>675.40302274160979</v>
      </c>
      <c r="DC544">
        <v>6.4082298370092268</v>
      </c>
      <c r="DD544">
        <v>1.988241865676607</v>
      </c>
      <c r="DE544">
        <v>1.851697175015365</v>
      </c>
      <c r="DF544">
        <v>7.410842125611687</v>
      </c>
      <c r="DG544">
        <v>6.6217066253073789E-2</v>
      </c>
      <c r="DH544">
        <v>0.22267957580319811</v>
      </c>
      <c r="DI544">
        <v>0.98986904180354907</v>
      </c>
      <c r="DJ544">
        <v>3.0371141087351918</v>
      </c>
      <c r="DK544">
        <v>0.31870937173090952</v>
      </c>
      <c r="DL544">
        <v>0.28840400732703142</v>
      </c>
      <c r="DM544">
        <v>3531.347454896757</v>
      </c>
      <c r="DN544">
        <v>3195.5594895911399</v>
      </c>
      <c r="DO544">
        <v>34.485919714135761</v>
      </c>
      <c r="DP544">
        <v>24.121696483056379</v>
      </c>
      <c r="DQ544">
        <v>35.205362892906052</v>
      </c>
      <c r="DR544">
        <v>1018.454757256338</v>
      </c>
      <c r="DS544" s="5">
        <f t="shared" si="17"/>
        <v>397619.98265948833</v>
      </c>
      <c r="DT544">
        <v>3093.1633123716988</v>
      </c>
      <c r="DU544">
        <v>487.87532750350721</v>
      </c>
      <c r="DV544">
        <v>1613.4142068536021</v>
      </c>
      <c r="DW544">
        <v>379.16085801231458</v>
      </c>
      <c r="DX544">
        <v>1</v>
      </c>
      <c r="DY544">
        <v>487.87532750350721</v>
      </c>
      <c r="DZ544">
        <v>1613.4142068536021</v>
      </c>
      <c r="EA544">
        <v>238.48765948593041</v>
      </c>
      <c r="EB544">
        <v>1520.4687197678361</v>
      </c>
      <c r="EC544">
        <v>577.33512433938154</v>
      </c>
      <c r="ED544">
        <v>1.2182971800304669</v>
      </c>
      <c r="EE544">
        <v>0.79451610439241727</v>
      </c>
      <c r="EF544">
        <v>0.71896733738379814</v>
      </c>
      <c r="EG544">
        <v>688216.28823360521</v>
      </c>
      <c r="EH544">
        <v>190.29303859136019</v>
      </c>
      <c r="EI544">
        <v>649474.93875287694</v>
      </c>
      <c r="EJ544">
        <v>66.562647882161272</v>
      </c>
      <c r="EK544">
        <v>1.0596502608016241</v>
      </c>
      <c r="EL544">
        <v>1.2477020625778279</v>
      </c>
      <c r="EM544">
        <v>0.5901663198341075</v>
      </c>
      <c r="EN544">
        <v>1.8378683824119351</v>
      </c>
      <c r="EO544">
        <v>0.19383014311946639</v>
      </c>
      <c r="EP544">
        <v>77440.97778340058</v>
      </c>
      <c r="EQ544">
        <v>22648.382864634059</v>
      </c>
      <c r="ER544">
        <v>-0.19945791021124479</v>
      </c>
      <c r="ES544">
        <v>-0.78094213591051687</v>
      </c>
      <c r="ET544">
        <v>0.58148422569927205</v>
      </c>
      <c r="EU544">
        <v>1.8589231011755549</v>
      </c>
      <c r="EV544">
        <v>6.8619837780541673</v>
      </c>
      <c r="EW544">
        <v>4.9335422060784193</v>
      </c>
      <c r="EX544">
        <v>-6.9518470800193022E-2</v>
      </c>
      <c r="EY544">
        <v>0.52700905331866932</v>
      </c>
      <c r="EZ544">
        <v>0.59943566398294168</v>
      </c>
      <c r="FA544">
        <v>0.36263152126214748</v>
      </c>
      <c r="FB544">
        <v>8.7884167144059847E-2</v>
      </c>
      <c r="FC544">
        <v>1.151091572135318E-2</v>
      </c>
      <c r="FD544">
        <v>6.4097007749614507E-2</v>
      </c>
      <c r="FE544">
        <v>5.7293748647051959E-2</v>
      </c>
    </row>
    <row r="545" spans="1:161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0.33912060507606662</v>
      </c>
      <c r="AU545">
        <v>0.53770089563942858</v>
      </c>
      <c r="AV545">
        <v>9.1299978045237378</v>
      </c>
      <c r="AW545">
        <v>1.0799035010249869</v>
      </c>
      <c r="AX545">
        <v>1.3193291409213019</v>
      </c>
      <c r="AY545">
        <v>1.1456888437471111</v>
      </c>
      <c r="AZ545">
        <v>54.053677860378201</v>
      </c>
      <c r="BA545">
        <v>0.22747944610658469</v>
      </c>
      <c r="BB545">
        <v>0.1802035026355813</v>
      </c>
      <c r="BC545">
        <v>3.5542912937265983E-2</v>
      </c>
      <c r="BD545">
        <v>2.1770205404052539E-2</v>
      </c>
      <c r="BE545">
        <v>2.263203007352057</v>
      </c>
      <c r="BF545">
        <v>171.30620954727439</v>
      </c>
      <c r="BG545">
        <v>0.96985393159240163</v>
      </c>
      <c r="BH545" s="5">
        <v>2.3335503766387879</v>
      </c>
      <c r="BI545" s="5">
        <v>2.1573901681677778</v>
      </c>
      <c r="BJ545" s="5">
        <f t="shared" si="16"/>
        <v>0.1761602084710101</v>
      </c>
      <c r="BK545">
        <v>176.63093788361209</v>
      </c>
      <c r="BL545">
        <v>2238.3394638877348</v>
      </c>
      <c r="BM545">
        <v>1152.0686642505671</v>
      </c>
      <c r="BN545">
        <v>431.75940528476428</v>
      </c>
      <c r="BO545">
        <v>195.6327359527001</v>
      </c>
      <c r="BP545">
        <v>52.748161043176758</v>
      </c>
      <c r="BQ545">
        <v>17.785469315596639</v>
      </c>
      <c r="BR545">
        <v>431.55516500534083</v>
      </c>
      <c r="BS545">
        <v>-5105943234.1985197</v>
      </c>
      <c r="BT545">
        <v>-181.4800958357402</v>
      </c>
      <c r="BU545">
        <v>127.9104637842637</v>
      </c>
      <c r="BV545">
        <v>825.92119121636608</v>
      </c>
      <c r="BW545">
        <v>71.098559305396179</v>
      </c>
      <c r="BX545">
        <v>106.5027534443614</v>
      </c>
      <c r="BY545">
        <v>3.555478664464951</v>
      </c>
      <c r="BZ545">
        <v>6.7393308925961506</v>
      </c>
      <c r="CA545">
        <v>0.76271569833490194</v>
      </c>
      <c r="CB545">
        <v>9.5781712447839169</v>
      </c>
      <c r="CC545">
        <v>19824.581177877979</v>
      </c>
      <c r="CD545">
        <v>876.19742214636801</v>
      </c>
      <c r="CE545">
        <v>3035.8979865401689</v>
      </c>
      <c r="CF545">
        <v>2502.016553650536</v>
      </c>
      <c r="CG545">
        <v>3.9855241502142471</v>
      </c>
      <c r="CH545">
        <v>0</v>
      </c>
      <c r="CI545">
        <v>233.24079710009269</v>
      </c>
      <c r="CJ545">
        <v>3305.9549832842581</v>
      </c>
      <c r="CK545">
        <v>283.65584666927919</v>
      </c>
      <c r="CL545">
        <v>371.47862252492132</v>
      </c>
      <c r="CM545">
        <v>0</v>
      </c>
      <c r="CN545">
        <v>1.5003164425511131E-14</v>
      </c>
      <c r="CO545">
        <v>0</v>
      </c>
      <c r="CP545">
        <v>187.2993126708883</v>
      </c>
      <c r="CQ545">
        <v>0</v>
      </c>
      <c r="CR545">
        <v>0</v>
      </c>
      <c r="CS545">
        <v>357.32442271056323</v>
      </c>
      <c r="CT545">
        <v>538.03550701709673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10.54557782980612</v>
      </c>
      <c r="DB545">
        <v>692.88360827924885</v>
      </c>
      <c r="DC545">
        <v>6.533371137834461</v>
      </c>
      <c r="DD545">
        <v>2.375231044452041</v>
      </c>
      <c r="DE545">
        <v>2.0319820796246422</v>
      </c>
      <c r="DF545">
        <v>8.1069880387789688</v>
      </c>
      <c r="DG545">
        <v>7.0789765339368219E-2</v>
      </c>
      <c r="DH545">
        <v>0.23360547246514751</v>
      </c>
      <c r="DI545">
        <v>0.9893776976833889</v>
      </c>
      <c r="DJ545">
        <v>3.2018576839965069</v>
      </c>
      <c r="DK545">
        <v>0.31119444582093059</v>
      </c>
      <c r="DL545">
        <v>0.25869866054774132</v>
      </c>
      <c r="DM545">
        <v>3980.380196509509</v>
      </c>
      <c r="DN545">
        <v>3308.9248189869431</v>
      </c>
      <c r="DO545">
        <v>35.601609552998482</v>
      </c>
      <c r="DP545">
        <v>36.615378651114909</v>
      </c>
      <c r="DQ545">
        <v>35.594448360562652</v>
      </c>
      <c r="DR545">
        <v>1029.7190253077649</v>
      </c>
      <c r="DS545" s="5">
        <f t="shared" si="17"/>
        <v>402017.72152355546</v>
      </c>
      <c r="DT545">
        <v>3297.0137735390608</v>
      </c>
      <c r="DU545">
        <v>493.2942761402735</v>
      </c>
      <c r="DV545">
        <v>2022.3998458706501</v>
      </c>
      <c r="DW545">
        <v>399.1151282989083</v>
      </c>
      <c r="DX545">
        <v>1</v>
      </c>
      <c r="DY545">
        <v>493.2942761402735</v>
      </c>
      <c r="DZ545">
        <v>2022.3998458706501</v>
      </c>
      <c r="EA545">
        <v>559.27260902684532</v>
      </c>
      <c r="EB545">
        <v>1877.4706321398569</v>
      </c>
      <c r="EC545">
        <v>631.60684314080402</v>
      </c>
      <c r="ED545">
        <v>1.134089674917764</v>
      </c>
      <c r="EE545">
        <v>0.87859042331994852</v>
      </c>
      <c r="EF545">
        <v>0.73037989184978036</v>
      </c>
      <c r="EG545">
        <v>703737.78050722764</v>
      </c>
      <c r="EH545">
        <v>181.4800958357402</v>
      </c>
      <c r="EI545">
        <v>661116.81529663666</v>
      </c>
      <c r="EJ545">
        <v>54.053677860378201</v>
      </c>
      <c r="EK545">
        <v>1.064468130630541</v>
      </c>
      <c r="EL545">
        <v>1.523805035349574</v>
      </c>
      <c r="EM545">
        <v>0.73167538506147689</v>
      </c>
      <c r="EN545">
        <v>2.2554804204110508</v>
      </c>
      <c r="EO545">
        <v>0.1802035026355813</v>
      </c>
      <c r="EP545">
        <v>97071.552282068602</v>
      </c>
      <c r="EQ545">
        <v>22898.884212808789</v>
      </c>
      <c r="ER545">
        <v>-0.46078649611377998</v>
      </c>
      <c r="ES545">
        <v>-1.129837262511588</v>
      </c>
      <c r="ET545">
        <v>0.66905076639780803</v>
      </c>
      <c r="EU545">
        <v>1.9813114761908099</v>
      </c>
      <c r="EV545">
        <v>7.6499160671024784</v>
      </c>
      <c r="EW545">
        <v>5.5873448697502059</v>
      </c>
      <c r="EX545">
        <v>-8.1259721161462295E-2</v>
      </c>
      <c r="EY545">
        <v>0.50851487036937981</v>
      </c>
      <c r="EZ545">
        <v>0.69838800869154527</v>
      </c>
      <c r="FA545">
        <v>0.36844203848098223</v>
      </c>
      <c r="FB545">
        <v>8.9734890757652966E-2</v>
      </c>
      <c r="FC545">
        <v>1.1738402368677819E-2</v>
      </c>
      <c r="FD545">
        <v>0.122596234321519</v>
      </c>
      <c r="FE545">
        <v>8.6017298048251895E-2</v>
      </c>
    </row>
    <row r="546" spans="1:161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0.35415617038634639</v>
      </c>
      <c r="AU546">
        <v>0.58594136124658958</v>
      </c>
      <c r="AV546">
        <v>10.468316299113759</v>
      </c>
      <c r="AW546">
        <v>1.016106957694983</v>
      </c>
      <c r="AX546">
        <v>1.5256031306077411</v>
      </c>
      <c r="AY546">
        <v>1.097560526217833</v>
      </c>
      <c r="AZ546">
        <v>59.540629990180911</v>
      </c>
      <c r="BA546">
        <v>0.21294444700946871</v>
      </c>
      <c r="BB546">
        <v>0.1770995851188191</v>
      </c>
      <c r="BC546">
        <v>4.0024704538465128E-2</v>
      </c>
      <c r="BD546">
        <v>1.9163071681573541E-2</v>
      </c>
      <c r="BE546">
        <v>2.3281907983328112</v>
      </c>
      <c r="BF546">
        <v>167.12513221760821</v>
      </c>
      <c r="BG546">
        <v>0.9697800118361698</v>
      </c>
      <c r="BH546" s="5">
        <v>2.4007411680146329</v>
      </c>
      <c r="BI546" s="5">
        <v>2.2472115115771509</v>
      </c>
      <c r="BJ546" s="5">
        <f t="shared" si="16"/>
        <v>0.15352965643748195</v>
      </c>
      <c r="BK546">
        <v>172.33303447982539</v>
      </c>
      <c r="BL546">
        <v>1984.7740652845071</v>
      </c>
      <c r="BM546">
        <v>1022.112617278893</v>
      </c>
      <c r="BN546">
        <v>436.81952323765648</v>
      </c>
      <c r="BO546">
        <v>188.31547277448431</v>
      </c>
      <c r="BP546">
        <v>47.461884267711397</v>
      </c>
      <c r="BQ546">
        <v>8.6752866149913075</v>
      </c>
      <c r="BR546">
        <v>387.69290396491499</v>
      </c>
      <c r="BS546">
        <v>-4955703288.0317211</v>
      </c>
      <c r="BT546">
        <v>-198.35055988376979</v>
      </c>
      <c r="BU546">
        <v>128.31116302338961</v>
      </c>
      <c r="BV546">
        <v>703.80212490228553</v>
      </c>
      <c r="BW546">
        <v>73.106356699250583</v>
      </c>
      <c r="BX546">
        <v>97.086118525034024</v>
      </c>
      <c r="BY546">
        <v>3.3463103454548642</v>
      </c>
      <c r="BZ546">
        <v>6.4268556262277778</v>
      </c>
      <c r="CA546">
        <v>0.76593578802544793</v>
      </c>
      <c r="CB546">
        <v>9.2677523692254269</v>
      </c>
      <c r="CC546">
        <v>17941.93439876529</v>
      </c>
      <c r="CD546">
        <v>969.03547943399587</v>
      </c>
      <c r="CE546">
        <v>3811.210205299124</v>
      </c>
      <c r="CF546">
        <v>1174.6941391727159</v>
      </c>
      <c r="CG546">
        <v>3.4770205150573821</v>
      </c>
      <c r="CH546">
        <v>0</v>
      </c>
      <c r="CI546">
        <v>223.23410125881199</v>
      </c>
      <c r="CJ546">
        <v>3446.2829617561351</v>
      </c>
      <c r="CK546">
        <v>277.20882010026833</v>
      </c>
      <c r="CL546">
        <v>325.53779202651538</v>
      </c>
      <c r="CM546">
        <v>0</v>
      </c>
      <c r="CN546">
        <v>0</v>
      </c>
      <c r="CO546">
        <v>0</v>
      </c>
      <c r="CP546">
        <v>175.01753405281119</v>
      </c>
      <c r="CQ546">
        <v>0</v>
      </c>
      <c r="CR546">
        <v>0</v>
      </c>
      <c r="CS546">
        <v>349.50976543719707</v>
      </c>
      <c r="CT546">
        <v>413.80390866702362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10.49480246622212</v>
      </c>
      <c r="DB546">
        <v>632.06280428014634</v>
      </c>
      <c r="DC546">
        <v>6.8437567344585926</v>
      </c>
      <c r="DD546">
        <v>2.0250804222051579</v>
      </c>
      <c r="DE546">
        <v>1.8695782514443571</v>
      </c>
      <c r="DF546">
        <v>7.5753884779912664</v>
      </c>
      <c r="DG546">
        <v>6.9522673559548012E-2</v>
      </c>
      <c r="DH546">
        <v>0.22166046532436709</v>
      </c>
      <c r="DI546">
        <v>0.98813176117039525</v>
      </c>
      <c r="DJ546">
        <v>3.3321313504434631</v>
      </c>
      <c r="DK546">
        <v>0.29995398249581873</v>
      </c>
      <c r="DL546">
        <v>0.27150320388559979</v>
      </c>
      <c r="DM546">
        <v>3493.8217936946248</v>
      </c>
      <c r="DN546">
        <v>3162.4311266033842</v>
      </c>
      <c r="DO546">
        <v>36.490166438367069</v>
      </c>
      <c r="DP546">
        <v>30.6157059558113</v>
      </c>
      <c r="DQ546">
        <v>32.792248462608093</v>
      </c>
      <c r="DR546">
        <v>948.58381079342371</v>
      </c>
      <c r="DS546" s="5">
        <f t="shared" si="17"/>
        <v>370341.31925000175</v>
      </c>
      <c r="DT546">
        <v>3160.805854467897</v>
      </c>
      <c r="DU546">
        <v>454.37524940846492</v>
      </c>
      <c r="DV546">
        <v>1680.5482841603391</v>
      </c>
      <c r="DW546">
        <v>375.91069640497921</v>
      </c>
      <c r="DX546">
        <v>1</v>
      </c>
      <c r="DY546">
        <v>454.37524940846492</v>
      </c>
      <c r="DZ546">
        <v>1680.5482841603391</v>
      </c>
      <c r="EA546">
        <v>227.8601120295113</v>
      </c>
      <c r="EB546">
        <v>1553.0174152920019</v>
      </c>
      <c r="EC546">
        <v>574.68904245531758</v>
      </c>
      <c r="ED546">
        <v>1.2635130737499729</v>
      </c>
      <c r="EE546">
        <v>0.79103737787082673</v>
      </c>
      <c r="EF546">
        <v>0.71600710448372573</v>
      </c>
      <c r="EG546">
        <v>645001.09492102859</v>
      </c>
      <c r="EH546">
        <v>198.35055988376979</v>
      </c>
      <c r="EI546">
        <v>605132.32285291608</v>
      </c>
      <c r="EJ546">
        <v>59.540629990180911</v>
      </c>
      <c r="EK546">
        <v>1.065884386872858</v>
      </c>
      <c r="EL546">
        <v>1.368285755531067</v>
      </c>
      <c r="EM546">
        <v>0.66000403232674876</v>
      </c>
      <c r="EN546">
        <v>2.028289787857815</v>
      </c>
      <c r="EO546">
        <v>0.1770995851188191</v>
      </c>
      <c r="EP546">
        <v>80663.292652784789</v>
      </c>
      <c r="EQ546">
        <v>21094.544320871719</v>
      </c>
      <c r="ER546">
        <v>-0.26977607459707592</v>
      </c>
      <c r="ES546">
        <v>-0.85571915204177074</v>
      </c>
      <c r="ET546">
        <v>0.58594307744469487</v>
      </c>
      <c r="EU546">
        <v>1.983558118461433</v>
      </c>
      <c r="EV546">
        <v>7.2891524884690879</v>
      </c>
      <c r="EW546">
        <v>5.2190849674090964</v>
      </c>
      <c r="EX546">
        <v>-8.6509402598558438E-2</v>
      </c>
      <c r="EY546">
        <v>0.58063319546539838</v>
      </c>
      <c r="EZ546">
        <v>0.67844684294920521</v>
      </c>
      <c r="FA546">
        <v>0.40432101714768293</v>
      </c>
      <c r="FB546">
        <v>9.9841643789243262E-2</v>
      </c>
      <c r="FC546">
        <v>1.31602368122016E-2</v>
      </c>
      <c r="FD546">
        <v>6.5135334697469835E-2</v>
      </c>
      <c r="FE546">
        <v>7.8074770762046164E-2</v>
      </c>
    </row>
    <row r="547" spans="1:161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0.33428560982226913</v>
      </c>
      <c r="AU547">
        <v>0.53094591179169182</v>
      </c>
      <c r="AV547">
        <v>9.2576555612599023</v>
      </c>
      <c r="AW547">
        <v>1.04163224537364</v>
      </c>
      <c r="AX547">
        <v>1.255487923544464</v>
      </c>
      <c r="AY547">
        <v>0.93891617001309924</v>
      </c>
      <c r="AZ547">
        <v>62.472864652822722</v>
      </c>
      <c r="BA547">
        <v>0.2168679219389357</v>
      </c>
      <c r="BB547">
        <v>0.1768446018506469</v>
      </c>
      <c r="BC547">
        <v>4.45258635937524E-2</v>
      </c>
      <c r="BD547">
        <v>1.6659276909150578E-2</v>
      </c>
      <c r="BE547">
        <v>2.9440111891941321</v>
      </c>
      <c r="BF547">
        <v>171.3326791518665</v>
      </c>
      <c r="BG547">
        <v>0.96979838553527598</v>
      </c>
      <c r="BH547" s="5">
        <v>3.0356940505414411</v>
      </c>
      <c r="BI547" s="5">
        <v>2.834757611460915</v>
      </c>
      <c r="BJ547" s="5">
        <f t="shared" si="16"/>
        <v>0.20093643908052616</v>
      </c>
      <c r="BK547">
        <v>176.6683485014261</v>
      </c>
      <c r="BL547">
        <v>2098.9899341331511</v>
      </c>
      <c r="BM547">
        <v>1081.145833763987</v>
      </c>
      <c r="BN547">
        <v>530.76907123220735</v>
      </c>
      <c r="BO547">
        <v>204.99548641500871</v>
      </c>
      <c r="BP547">
        <v>49.758023919255457</v>
      </c>
      <c r="BQ547">
        <v>11.700312240783489</v>
      </c>
      <c r="BR547">
        <v>436.51688383502341</v>
      </c>
      <c r="BS547">
        <v>-6150718871.0392971</v>
      </c>
      <c r="BT547">
        <v>-273.86606945541439</v>
      </c>
      <c r="BU547">
        <v>128.63101367746839</v>
      </c>
      <c r="BV547">
        <v>756.60977611376882</v>
      </c>
      <c r="BW547">
        <v>71.120419085939943</v>
      </c>
      <c r="BX547">
        <v>103.4585852391084</v>
      </c>
      <c r="BY547">
        <v>3.725372828197457</v>
      </c>
      <c r="BZ547">
        <v>7.4354217973860113</v>
      </c>
      <c r="CA547">
        <v>0.76645256722349575</v>
      </c>
      <c r="CB547">
        <v>9.3987924548947266</v>
      </c>
      <c r="CC547">
        <v>18699.048202097099</v>
      </c>
      <c r="CD547">
        <v>812.0212194547496</v>
      </c>
      <c r="CE547">
        <v>4322.8933080591614</v>
      </c>
      <c r="CF547">
        <v>1548.9843360607449</v>
      </c>
      <c r="CG547">
        <v>4.6958305193843257</v>
      </c>
      <c r="CH547">
        <v>0</v>
      </c>
      <c r="CI547">
        <v>227.88151305124131</v>
      </c>
      <c r="CJ547">
        <v>3778.8456476464748</v>
      </c>
      <c r="CK547">
        <v>280.05641580529749</v>
      </c>
      <c r="CL547">
        <v>418.51779639945278</v>
      </c>
      <c r="CM547">
        <v>0</v>
      </c>
      <c r="CN547">
        <v>1.2804793234531681E-14</v>
      </c>
      <c r="CO547">
        <v>0</v>
      </c>
      <c r="CP547">
        <v>215.5362023876188</v>
      </c>
      <c r="CQ547">
        <v>0</v>
      </c>
      <c r="CR547">
        <v>0</v>
      </c>
      <c r="CS547">
        <v>351.82096277506918</v>
      </c>
      <c r="CT547">
        <v>501.03757577297489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10.75723276862283</v>
      </c>
      <c r="DB547">
        <v>771.03897042178789</v>
      </c>
      <c r="DC547">
        <v>6.5367193701334916</v>
      </c>
      <c r="DD547">
        <v>2.2622947349015101</v>
      </c>
      <c r="DE547">
        <v>2.1665293504499998</v>
      </c>
      <c r="DF547">
        <v>9.3291822044783004</v>
      </c>
      <c r="DG547">
        <v>7.2008994990815686E-2</v>
      </c>
      <c r="DH547">
        <v>0.23000596187766131</v>
      </c>
      <c r="DI547">
        <v>0.98925873018261479</v>
      </c>
      <c r="DJ547">
        <v>3.6374369136904718</v>
      </c>
      <c r="DK547">
        <v>0.28263441620388258</v>
      </c>
      <c r="DL547">
        <v>0.24889630897577619</v>
      </c>
      <c r="DM547">
        <v>3826.390300826889</v>
      </c>
      <c r="DN547">
        <v>3369.6335901623288</v>
      </c>
      <c r="DO547">
        <v>35.17230905303974</v>
      </c>
      <c r="DP547">
        <v>26.709025586922049</v>
      </c>
      <c r="DQ547">
        <v>32.922686539238171</v>
      </c>
      <c r="DR547">
        <v>952.37442257652287</v>
      </c>
      <c r="DS547" s="5">
        <f t="shared" si="17"/>
        <v>371821.23083245155</v>
      </c>
      <c r="DT547">
        <v>3464.2018803344931</v>
      </c>
      <c r="DU547">
        <v>456.09834450632468</v>
      </c>
      <c r="DV547">
        <v>1959.6886632056089</v>
      </c>
      <c r="DW547">
        <v>424.5076064632392</v>
      </c>
      <c r="DX547">
        <v>1</v>
      </c>
      <c r="DY547">
        <v>456.09834450632468</v>
      </c>
      <c r="DZ547">
        <v>1959.6886632056089</v>
      </c>
      <c r="EA547">
        <v>357.71690512952807</v>
      </c>
      <c r="EB547">
        <v>1822.278108428259</v>
      </c>
      <c r="EC547">
        <v>585.94762667561486</v>
      </c>
      <c r="ED547">
        <v>1.248517369877663</v>
      </c>
      <c r="EE547">
        <v>0.8234285588514435</v>
      </c>
      <c r="EF547">
        <v>0.72513578408485269</v>
      </c>
      <c r="EG547">
        <v>783983.02995436883</v>
      </c>
      <c r="EH547">
        <v>273.86606945541439</v>
      </c>
      <c r="EI547">
        <v>740396.62735909771</v>
      </c>
      <c r="EJ547">
        <v>62.472864652822722</v>
      </c>
      <c r="EK547">
        <v>1.0588689912739591</v>
      </c>
      <c r="EL547">
        <v>1.599126311109071</v>
      </c>
      <c r="EM547">
        <v>0.7665674513159545</v>
      </c>
      <c r="EN547">
        <v>2.365693762425026</v>
      </c>
      <c r="EO547">
        <v>0.1768446018506469</v>
      </c>
      <c r="EP547">
        <v>94061.528394275461</v>
      </c>
      <c r="EQ547">
        <v>21178.853567264741</v>
      </c>
      <c r="ER547">
        <v>-0.60710771846776712</v>
      </c>
      <c r="ES547">
        <v>-1.2237884253154661</v>
      </c>
      <c r="ET547">
        <v>0.61668070684769871</v>
      </c>
      <c r="EU547">
        <v>2.1000971558001891</v>
      </c>
      <c r="EV547">
        <v>7.9512105511001741</v>
      </c>
      <c r="EW547">
        <v>5.7657072973957781</v>
      </c>
      <c r="EX547">
        <v>-8.5406097904207279E-2</v>
      </c>
      <c r="EY547">
        <v>0.54473996506788236</v>
      </c>
      <c r="EZ547">
        <v>0.68257146994588469</v>
      </c>
      <c r="FA547">
        <v>0.3975810261078212</v>
      </c>
      <c r="FB547">
        <v>9.5852724038068896E-2</v>
      </c>
      <c r="FC547">
        <v>1.253098551018066E-2</v>
      </c>
      <c r="FD547">
        <v>8.7959557390601184E-2</v>
      </c>
      <c r="FE547">
        <v>6.7840991178204579E-2</v>
      </c>
    </row>
    <row r="548" spans="1:161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0.35696288058551617</v>
      </c>
      <c r="AU548">
        <v>0.59022816991490989</v>
      </c>
      <c r="AV548">
        <v>9.2340964022318381</v>
      </c>
      <c r="AW548">
        <v>1.0837886700407191</v>
      </c>
      <c r="AX548">
        <v>1.3314617806355991</v>
      </c>
      <c r="AY548">
        <v>1.0696500358294501</v>
      </c>
      <c r="AZ548">
        <v>52.493412699655003</v>
      </c>
      <c r="BA548">
        <v>0.22287836977574979</v>
      </c>
      <c r="BB548">
        <v>0.1647263784294693</v>
      </c>
      <c r="BC548">
        <v>4.4949081021636382E-2</v>
      </c>
      <c r="BD548">
        <v>1.993865115596577E-2</v>
      </c>
      <c r="BE548">
        <v>2.56187250914728</v>
      </c>
      <c r="BF548">
        <v>178.9447697433618</v>
      </c>
      <c r="BG548">
        <v>0.96982186279260152</v>
      </c>
      <c r="BH548" s="5">
        <v>2.6415907987167562</v>
      </c>
      <c r="BI548" s="5">
        <v>2.466359177853171</v>
      </c>
      <c r="BJ548" s="5">
        <f t="shared" si="16"/>
        <v>0.17523162086358512</v>
      </c>
      <c r="BK548">
        <v>184.51302925682711</v>
      </c>
      <c r="BL548">
        <v>2076.2733572631919</v>
      </c>
      <c r="BM548">
        <v>1069.3453202277551</v>
      </c>
      <c r="BN548">
        <v>487.71052943213073</v>
      </c>
      <c r="BO548">
        <v>219.2480075399578</v>
      </c>
      <c r="BP548">
        <v>49.311507203140557</v>
      </c>
      <c r="BQ548">
        <v>9.2814813976794515</v>
      </c>
      <c r="BR548">
        <v>432.48977522979237</v>
      </c>
      <c r="BS548">
        <v>-4807603191.1786947</v>
      </c>
      <c r="BT548">
        <v>-216.09734536016879</v>
      </c>
      <c r="BU548">
        <v>131.11202336544551</v>
      </c>
      <c r="BV548">
        <v>742.79051127806906</v>
      </c>
      <c r="BW548">
        <v>72.490949087781161</v>
      </c>
      <c r="BX548">
        <v>102.17575202753331</v>
      </c>
      <c r="BY548">
        <v>3.5680911985361181</v>
      </c>
      <c r="BZ548">
        <v>6.894849635883638</v>
      </c>
      <c r="CA548">
        <v>0.76938911306950708</v>
      </c>
      <c r="CB548">
        <v>9.5437545214367514</v>
      </c>
      <c r="CC548">
        <v>22061.325921846332</v>
      </c>
      <c r="CD548">
        <v>991.77270947224656</v>
      </c>
      <c r="CE548">
        <v>3274.8692393168149</v>
      </c>
      <c r="CF548">
        <v>1246.7664593117811</v>
      </c>
      <c r="CG548">
        <v>5.1030692455438418</v>
      </c>
      <c r="CH548">
        <v>0</v>
      </c>
      <c r="CI548">
        <v>249.11102771627131</v>
      </c>
      <c r="CJ548">
        <v>3892.4513247920281</v>
      </c>
      <c r="CK548">
        <v>287.65935983962748</v>
      </c>
      <c r="CL548">
        <v>370.44780469362672</v>
      </c>
      <c r="CM548">
        <v>0</v>
      </c>
      <c r="CN548">
        <v>0</v>
      </c>
      <c r="CO548">
        <v>0</v>
      </c>
      <c r="CP548">
        <v>193.50424502631711</v>
      </c>
      <c r="CQ548">
        <v>0</v>
      </c>
      <c r="CR548">
        <v>0</v>
      </c>
      <c r="CS548">
        <v>361.85774932241401</v>
      </c>
      <c r="CT548">
        <v>468.42250605145409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10.975943920615761</v>
      </c>
      <c r="DB548">
        <v>607.11422508394617</v>
      </c>
      <c r="DC548">
        <v>6.7480087700623557</v>
      </c>
      <c r="DD548">
        <v>2.2027726766523799</v>
      </c>
      <c r="DE548">
        <v>2.0418904102169879</v>
      </c>
      <c r="DF548">
        <v>8.3755598326076193</v>
      </c>
      <c r="DG548">
        <v>7.1033327074051383E-2</v>
      </c>
      <c r="DH548">
        <v>0.2317570736667337</v>
      </c>
      <c r="DI548">
        <v>0.99096098059442916</v>
      </c>
      <c r="DJ548">
        <v>3.2568417845535551</v>
      </c>
      <c r="DK548">
        <v>0.30283748981290348</v>
      </c>
      <c r="DL548">
        <v>0.26952301679912399</v>
      </c>
      <c r="DM548">
        <v>3737.2934360510362</v>
      </c>
      <c r="DN548">
        <v>3326.162167604653</v>
      </c>
      <c r="DO548">
        <v>37.125708280154399</v>
      </c>
      <c r="DP548">
        <v>35.730052874160073</v>
      </c>
      <c r="DQ548">
        <v>34.820135032742719</v>
      </c>
      <c r="DR548">
        <v>1007.286601548039</v>
      </c>
      <c r="DS548" s="5">
        <f t="shared" si="17"/>
        <v>393259.76749290084</v>
      </c>
      <c r="DT548">
        <v>3280.5730929426022</v>
      </c>
      <c r="DU548">
        <v>482.45679978237752</v>
      </c>
      <c r="DV548">
        <v>1821.481032339198</v>
      </c>
      <c r="DW548">
        <v>389.26756498048462</v>
      </c>
      <c r="DX548">
        <v>1</v>
      </c>
      <c r="DY548">
        <v>482.45679978237752</v>
      </c>
      <c r="DZ548">
        <v>1821.481032339198</v>
      </c>
      <c r="EA548">
        <v>299.51831786589639</v>
      </c>
      <c r="EB548">
        <v>1723.190929824847</v>
      </c>
      <c r="EC548">
        <v>583.59453547827218</v>
      </c>
      <c r="ED548">
        <v>1.201464965468193</v>
      </c>
      <c r="EE548">
        <v>0.82090932245172188</v>
      </c>
      <c r="EF548">
        <v>0.73060292912349178</v>
      </c>
      <c r="EG548">
        <v>620534.28316262038</v>
      </c>
      <c r="EH548">
        <v>216.09734536016879</v>
      </c>
      <c r="EI548">
        <v>578249.6679256995</v>
      </c>
      <c r="EJ548">
        <v>52.493412699655003</v>
      </c>
      <c r="EK548">
        <v>1.073125187237209</v>
      </c>
      <c r="EL548">
        <v>1.42973589575523</v>
      </c>
      <c r="EM548">
        <v>0.67366231064321924</v>
      </c>
      <c r="EN548">
        <v>2.1033982063984502</v>
      </c>
      <c r="EO548">
        <v>0.1647263784294693</v>
      </c>
      <c r="EP548">
        <v>87427.810886423278</v>
      </c>
      <c r="EQ548">
        <v>22400.006532335981</v>
      </c>
      <c r="ER548">
        <v>-0.46054999031829658</v>
      </c>
      <c r="ES548">
        <v>-1.0128987847008351</v>
      </c>
      <c r="ET548">
        <v>0.55234879438253881</v>
      </c>
      <c r="EU548">
        <v>1.9117297570377121</v>
      </c>
      <c r="EV548">
        <v>7.3426949780775672</v>
      </c>
      <c r="EW548">
        <v>5.3645944586438246</v>
      </c>
      <c r="EX548">
        <v>-6.6370762396030791E-2</v>
      </c>
      <c r="EY548">
        <v>0.48922917448166869</v>
      </c>
      <c r="EZ548">
        <v>0.6676410096119767</v>
      </c>
      <c r="FA548">
        <v>0.3874753863934185</v>
      </c>
      <c r="FB548">
        <v>9.5660496246516374E-2</v>
      </c>
      <c r="FC548">
        <v>1.255650624091076E-2</v>
      </c>
      <c r="FD548">
        <v>6.7857189597795867E-2</v>
      </c>
      <c r="FE548">
        <v>8.5806878189657848E-2</v>
      </c>
    </row>
    <row r="549" spans="1:161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0.35990583604869991</v>
      </c>
      <c r="AU549">
        <v>0.65705045994160693</v>
      </c>
      <c r="AV549">
        <v>9.2379663759602586</v>
      </c>
      <c r="AW549">
        <v>0.85808780690666298</v>
      </c>
      <c r="AX549">
        <v>1.3957959116341661</v>
      </c>
      <c r="AY549">
        <v>1.0795900483444549</v>
      </c>
      <c r="AZ549">
        <v>59.582035434398989</v>
      </c>
      <c r="BA549">
        <v>0.19824188514214289</v>
      </c>
      <c r="BB549">
        <v>0.19824624674252181</v>
      </c>
      <c r="BC549">
        <v>4.1174002117591937E-2</v>
      </c>
      <c r="BD549">
        <v>1.8677487889858541E-2</v>
      </c>
      <c r="BE549">
        <v>2.4152406604966679</v>
      </c>
      <c r="BF549">
        <v>183.2922348849182</v>
      </c>
      <c r="BG549">
        <v>0.96983600544990323</v>
      </c>
      <c r="BH549" s="5">
        <v>2.4903598617956519</v>
      </c>
      <c r="BI549" s="5">
        <v>2.3157982558365768</v>
      </c>
      <c r="BJ549" s="5">
        <f t="shared" si="16"/>
        <v>0.17456160595907511</v>
      </c>
      <c r="BK549">
        <v>188.99301928875039</v>
      </c>
      <c r="BL549">
        <v>1987.623215997849</v>
      </c>
      <c r="BM549">
        <v>1024.4048407919349</v>
      </c>
      <c r="BN549">
        <v>461.84818617769798</v>
      </c>
      <c r="BO549">
        <v>184.75852315086499</v>
      </c>
      <c r="BP549">
        <v>47.378655668191357</v>
      </c>
      <c r="BQ549">
        <v>10.931475874767621</v>
      </c>
      <c r="BR549">
        <v>421.78561889674779</v>
      </c>
      <c r="BS549">
        <v>-5527144334.6679468</v>
      </c>
      <c r="BT549">
        <v>-227.57465253985441</v>
      </c>
      <c r="BU549">
        <v>129.72282073739791</v>
      </c>
      <c r="BV549">
        <v>700.58433669102919</v>
      </c>
      <c r="BW549">
        <v>71.367641934372458</v>
      </c>
      <c r="BX549">
        <v>101.551403173757</v>
      </c>
      <c r="BY549">
        <v>3.639309203665873</v>
      </c>
      <c r="BZ549">
        <v>7.2856379843186119</v>
      </c>
      <c r="CA549">
        <v>0.76243586621790205</v>
      </c>
      <c r="CB549">
        <v>9.491255201176152</v>
      </c>
      <c r="CC549">
        <v>16587.48062759242</v>
      </c>
      <c r="CD549">
        <v>1267.882042570136</v>
      </c>
      <c r="CE549">
        <v>3446.641002643762</v>
      </c>
      <c r="CF549">
        <v>1429.971973568873</v>
      </c>
      <c r="CG549">
        <v>4.5285202636589732</v>
      </c>
      <c r="CH549">
        <v>0</v>
      </c>
      <c r="CI549">
        <v>199.98780485425939</v>
      </c>
      <c r="CJ549">
        <v>3280.3725268554899</v>
      </c>
      <c r="CK549">
        <v>285.90808963278891</v>
      </c>
      <c r="CL549">
        <v>390.56642106925642</v>
      </c>
      <c r="CM549">
        <v>0</v>
      </c>
      <c r="CN549">
        <v>0</v>
      </c>
      <c r="CO549">
        <v>0</v>
      </c>
      <c r="CP549">
        <v>209.3603714824896</v>
      </c>
      <c r="CQ549">
        <v>0</v>
      </c>
      <c r="CR549">
        <v>0</v>
      </c>
      <c r="CS549">
        <v>359.52511250256327</v>
      </c>
      <c r="CT549">
        <v>465.30844112914411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10.83276081774768</v>
      </c>
      <c r="DB549">
        <v>686.50748960903161</v>
      </c>
      <c r="DC549">
        <v>6.5746338954565591</v>
      </c>
      <c r="DD549">
        <v>2.187890315667258</v>
      </c>
      <c r="DE549">
        <v>2.098081252046887</v>
      </c>
      <c r="DF549">
        <v>9.0618700261075258</v>
      </c>
      <c r="DG549">
        <v>7.075159968638467E-2</v>
      </c>
      <c r="DH549">
        <v>0.22806922233813121</v>
      </c>
      <c r="DI549">
        <v>0.98813354917433427</v>
      </c>
      <c r="DJ549">
        <v>3.3185243256442112</v>
      </c>
      <c r="DK549">
        <v>0.3007052502206301</v>
      </c>
      <c r="DL549">
        <v>0.26973649819251572</v>
      </c>
      <c r="DM549">
        <v>3752.304355265268</v>
      </c>
      <c r="DN549">
        <v>3365.8655317762741</v>
      </c>
      <c r="DO549">
        <v>35.916870893746513</v>
      </c>
      <c r="DP549">
        <v>30.916577544579571</v>
      </c>
      <c r="DQ549">
        <v>34.987189078241997</v>
      </c>
      <c r="DR549">
        <v>1012.133436941779</v>
      </c>
      <c r="DS549" s="5">
        <f t="shared" si="17"/>
        <v>395152.04458373995</v>
      </c>
      <c r="DT549">
        <v>3358.7894312891731</v>
      </c>
      <c r="DU549">
        <v>484.87033527272939</v>
      </c>
      <c r="DV549">
        <v>1823.677012129664</v>
      </c>
      <c r="DW549">
        <v>395.66309939851021</v>
      </c>
      <c r="DX549">
        <v>1</v>
      </c>
      <c r="DY549">
        <v>484.87033527272939</v>
      </c>
      <c r="DZ549">
        <v>1823.677012129664</v>
      </c>
      <c r="EA549">
        <v>280.6763850613392</v>
      </c>
      <c r="EB549">
        <v>1677.480397948764</v>
      </c>
      <c r="EC549">
        <v>622.33312104525078</v>
      </c>
      <c r="ED549">
        <v>1.2487998788963179</v>
      </c>
      <c r="EE549">
        <v>0.79908534951815169</v>
      </c>
      <c r="EF549">
        <v>0.71678989235413504</v>
      </c>
      <c r="EG549">
        <v>699828.3230099089</v>
      </c>
      <c r="EH549">
        <v>227.57465253985441</v>
      </c>
      <c r="EI549">
        <v>657126.81576700753</v>
      </c>
      <c r="EJ549">
        <v>59.582035434398989</v>
      </c>
      <c r="EK549">
        <v>1.0649821407654161</v>
      </c>
      <c r="EL549">
        <v>1.385144312165008</v>
      </c>
      <c r="EM549">
        <v>0.6712442631270028</v>
      </c>
      <c r="EN549">
        <v>2.056388575292011</v>
      </c>
      <c r="EO549">
        <v>0.19824624674252181</v>
      </c>
      <c r="EP549">
        <v>87533.213963602029</v>
      </c>
      <c r="EQ549">
        <v>22507.801645463231</v>
      </c>
      <c r="ER549">
        <v>-0.39644246150311879</v>
      </c>
      <c r="ES549">
        <v>-0.97717598821038998</v>
      </c>
      <c r="ET549">
        <v>0.58073352670727119</v>
      </c>
      <c r="EU549">
        <v>1.9908158342213531</v>
      </c>
      <c r="EV549">
        <v>7.3368799460844949</v>
      </c>
      <c r="EW549">
        <v>5.2590013867691177</v>
      </c>
      <c r="EX549">
        <v>-8.7062725094024351E-2</v>
      </c>
      <c r="EY549">
        <v>0.52535351836227651</v>
      </c>
      <c r="EZ549">
        <v>0.64092179381336933</v>
      </c>
      <c r="FA549">
        <v>0.38177393633582518</v>
      </c>
      <c r="FB549">
        <v>9.2102504730549664E-2</v>
      </c>
      <c r="FC549">
        <v>1.204170044375309E-2</v>
      </c>
      <c r="FD549">
        <v>6.289315559756492E-2</v>
      </c>
      <c r="FE549">
        <v>7.3891574445402383E-2</v>
      </c>
    </row>
    <row r="550" spans="1:161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0.36388450847372078</v>
      </c>
      <c r="AU550">
        <v>0.54857578710112254</v>
      </c>
      <c r="AV550">
        <v>9.6503438189292599</v>
      </c>
      <c r="AW550">
        <v>0.98108479400768323</v>
      </c>
      <c r="AX550">
        <v>1.336961923419892</v>
      </c>
      <c r="AY550">
        <v>1.1431000071525479</v>
      </c>
      <c r="AZ550">
        <v>53.8259097548979</v>
      </c>
      <c r="BA550">
        <v>0.26081784608942937</v>
      </c>
      <c r="BB550">
        <v>0.1470549264809265</v>
      </c>
      <c r="BC550">
        <v>3.2376095640420773E-2</v>
      </c>
      <c r="BD550">
        <v>2.0041171069794431E-2</v>
      </c>
      <c r="BE550">
        <v>2.2021768882238861</v>
      </c>
      <c r="BF550">
        <v>187.83980657020871</v>
      </c>
      <c r="BG550">
        <v>0.96985629840871435</v>
      </c>
      <c r="BH550" s="5">
        <v>2.270621835252391</v>
      </c>
      <c r="BI550" s="5">
        <v>2.0794560431422249</v>
      </c>
      <c r="BJ550" s="5">
        <f t="shared" si="16"/>
        <v>0.19116579211016616</v>
      </c>
      <c r="BK550">
        <v>193.67797773588279</v>
      </c>
      <c r="BL550">
        <v>2317.435752593447</v>
      </c>
      <c r="BM550">
        <v>1192.947430943487</v>
      </c>
      <c r="BN550">
        <v>480.48942486605569</v>
      </c>
      <c r="BO550">
        <v>238.7934954934052</v>
      </c>
      <c r="BP550">
        <v>54.338730926548862</v>
      </c>
      <c r="BQ550">
        <v>16.778276981457608</v>
      </c>
      <c r="BR550">
        <v>516.13573699476785</v>
      </c>
      <c r="BS550">
        <v>-5712853523.7691488</v>
      </c>
      <c r="BT550">
        <v>-184.9598920652648</v>
      </c>
      <c r="BU550">
        <v>138.09828186506641</v>
      </c>
      <c r="BV550">
        <v>845.42562686646488</v>
      </c>
      <c r="BW550">
        <v>76.642373631745187</v>
      </c>
      <c r="BX550">
        <v>109.6699275500124</v>
      </c>
      <c r="BY550">
        <v>4.029253520657722</v>
      </c>
      <c r="BZ550">
        <v>8.1672335205426201</v>
      </c>
      <c r="CA550">
        <v>0.82366584996380765</v>
      </c>
      <c r="CB550">
        <v>10.09106813903483</v>
      </c>
      <c r="CC550">
        <v>22642.06981340568</v>
      </c>
      <c r="CD550">
        <v>1207.0315398781249</v>
      </c>
      <c r="CE550">
        <v>4252.2367680358466</v>
      </c>
      <c r="CF550">
        <v>2239.930387311565</v>
      </c>
      <c r="CG550">
        <v>5.2720229779565697</v>
      </c>
      <c r="CH550">
        <v>0</v>
      </c>
      <c r="CI550">
        <v>267.06861700692792</v>
      </c>
      <c r="CJ550">
        <v>4091.9171032053891</v>
      </c>
      <c r="CK550">
        <v>312.12722553997361</v>
      </c>
      <c r="CL550">
        <v>465.81140217579798</v>
      </c>
      <c r="CM550">
        <v>0</v>
      </c>
      <c r="CN550">
        <v>1.6708110352595169E-14</v>
      </c>
      <c r="CO550">
        <v>0</v>
      </c>
      <c r="CP550">
        <v>246.46892663879001</v>
      </c>
      <c r="CQ550">
        <v>0</v>
      </c>
      <c r="CR550">
        <v>0</v>
      </c>
      <c r="CS550">
        <v>392.56961555404081</v>
      </c>
      <c r="CT550">
        <v>544.93015085949446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11.97419740631943</v>
      </c>
      <c r="DB550">
        <v>730.33768141327994</v>
      </c>
      <c r="DC550">
        <v>7.404303968153565</v>
      </c>
      <c r="DD550">
        <v>2.4871264068557188</v>
      </c>
      <c r="DE550">
        <v>2.4128504267121258</v>
      </c>
      <c r="DF550">
        <v>10.66806178676344</v>
      </c>
      <c r="DG550">
        <v>7.8950823503313478E-2</v>
      </c>
      <c r="DH550">
        <v>0.25941558050559083</v>
      </c>
      <c r="DI550">
        <v>0.9884149406177688</v>
      </c>
      <c r="DJ550">
        <v>3.5391173836532772</v>
      </c>
      <c r="DK550">
        <v>0.29024392180474201</v>
      </c>
      <c r="DL550">
        <v>0.25347102380484959</v>
      </c>
      <c r="DM550">
        <v>4214.0088606780564</v>
      </c>
      <c r="DN550">
        <v>3680.1085569583279</v>
      </c>
      <c r="DO550">
        <v>40.592925458237978</v>
      </c>
      <c r="DP550">
        <v>42.592857443211237</v>
      </c>
      <c r="DQ550">
        <v>36.922089439485688</v>
      </c>
      <c r="DR550">
        <v>1068.1291402387751</v>
      </c>
      <c r="DS550" s="5">
        <f t="shared" si="17"/>
        <v>417013.60536032089</v>
      </c>
      <c r="DT550">
        <v>3780.234408205677</v>
      </c>
      <c r="DU550">
        <v>511.51675494946483</v>
      </c>
      <c r="DV550">
        <v>2138.6602046228309</v>
      </c>
      <c r="DW550">
        <v>455.65614893079442</v>
      </c>
      <c r="DX550">
        <v>1</v>
      </c>
      <c r="DY550">
        <v>511.51675494946483</v>
      </c>
      <c r="DZ550">
        <v>2138.6602046228309</v>
      </c>
      <c r="EA550">
        <v>409.16980758794909</v>
      </c>
      <c r="EB550">
        <v>1963.2661060300809</v>
      </c>
      <c r="EC550">
        <v>677.9415763449756</v>
      </c>
      <c r="ED550">
        <v>1.2470278868644791</v>
      </c>
      <c r="EE550">
        <v>0.82372440903600819</v>
      </c>
      <c r="EF550">
        <v>0.71936138401500371</v>
      </c>
      <c r="EG550">
        <v>744864.79837914731</v>
      </c>
      <c r="EH550">
        <v>184.9598920652648</v>
      </c>
      <c r="EI550">
        <v>696176.08139947883</v>
      </c>
      <c r="EJ550">
        <v>53.825909754897893</v>
      </c>
      <c r="EK550">
        <v>1.0699373596429691</v>
      </c>
      <c r="EL550">
        <v>1.5361386382792199</v>
      </c>
      <c r="EM550">
        <v>0.74591294883652492</v>
      </c>
      <c r="EN550">
        <v>2.282051587115745</v>
      </c>
      <c r="EO550">
        <v>0.1470549264809265</v>
      </c>
      <c r="EP550">
        <v>102651.8402335276</v>
      </c>
      <c r="EQ550">
        <v>23753.050073662009</v>
      </c>
      <c r="ER550">
        <v>-0.5117327881495255</v>
      </c>
      <c r="ES550">
        <v>-1.140197882185467</v>
      </c>
      <c r="ET550">
        <v>0.62846509403594186</v>
      </c>
      <c r="EU550">
        <v>2.1006864396724869</v>
      </c>
      <c r="EV550">
        <v>7.8076887969705364</v>
      </c>
      <c r="EW550">
        <v>5.6165498189471634</v>
      </c>
      <c r="EX550">
        <v>-9.0452538350885625E-2</v>
      </c>
      <c r="EY550">
        <v>0.51611474910829591</v>
      </c>
      <c r="EZ550">
        <v>0.71619149417286776</v>
      </c>
      <c r="FA550">
        <v>0.40011747516894908</v>
      </c>
      <c r="FB550">
        <v>9.8636350142603899E-2</v>
      </c>
      <c r="FC550">
        <v>1.2939838674223349E-2</v>
      </c>
      <c r="FD550">
        <v>8.7790756099514797E-2</v>
      </c>
      <c r="FE550">
        <v>9.6461493195046683E-2</v>
      </c>
    </row>
    <row r="551" spans="1:161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0.32644084904616733</v>
      </c>
      <c r="AU551">
        <v>0.51542606838326632</v>
      </c>
      <c r="AV551">
        <v>11.651134098362499</v>
      </c>
      <c r="AW551">
        <v>1.1021512929519841</v>
      </c>
      <c r="AX551">
        <v>1.514946561799813</v>
      </c>
      <c r="AY551">
        <v>1.0980417621846541</v>
      </c>
      <c r="AZ551">
        <v>60.278798010203069</v>
      </c>
      <c r="BA551">
        <v>0.21466498464386771</v>
      </c>
      <c r="BB551">
        <v>0.15601905380815409</v>
      </c>
      <c r="BC551">
        <v>3.3029687966674381E-2</v>
      </c>
      <c r="BD551">
        <v>1.7005256420130711E-2</v>
      </c>
      <c r="BE551">
        <v>2.7033033591925149</v>
      </c>
      <c r="BF551">
        <v>158.60494163959979</v>
      </c>
      <c r="BG551">
        <v>0.96976681871283932</v>
      </c>
      <c r="BH551" s="5">
        <v>2.7875807947116402</v>
      </c>
      <c r="BI551" s="5">
        <v>2.5833684460527961</v>
      </c>
      <c r="BJ551" s="5">
        <f t="shared" si="16"/>
        <v>0.20421234865884408</v>
      </c>
      <c r="BK551">
        <v>163.54956529664969</v>
      </c>
      <c r="BL551">
        <v>2178.106628529858</v>
      </c>
      <c r="BM551">
        <v>1120.938819512</v>
      </c>
      <c r="BN551">
        <v>417.11861887985458</v>
      </c>
      <c r="BO551">
        <v>181.26770279359039</v>
      </c>
      <c r="BP551">
        <v>51.536945930203999</v>
      </c>
      <c r="BQ551">
        <v>11.460389061654601</v>
      </c>
      <c r="BR551">
        <v>400.48898199061972</v>
      </c>
      <c r="BS551">
        <v>-5517607765.68787</v>
      </c>
      <c r="BT551">
        <v>-182.2448628231698</v>
      </c>
      <c r="BU551">
        <v>126.8620248030677</v>
      </c>
      <c r="BV551">
        <v>801.54024335361919</v>
      </c>
      <c r="BW551">
        <v>69.771201965307839</v>
      </c>
      <c r="BX551">
        <v>101.4230055294785</v>
      </c>
      <c r="BY551">
        <v>3.7435005296499551</v>
      </c>
      <c r="BZ551">
        <v>7.7034997000736203</v>
      </c>
      <c r="CA551">
        <v>0.75222586042091377</v>
      </c>
      <c r="CB551">
        <v>9.143117770382986</v>
      </c>
      <c r="CC551">
        <v>17459.383962520951</v>
      </c>
      <c r="CD551">
        <v>1034.619306280614</v>
      </c>
      <c r="CE551">
        <v>3166.7777716031919</v>
      </c>
      <c r="CF551">
        <v>1569.331741635775</v>
      </c>
      <c r="CG551">
        <v>5.4733902360774698</v>
      </c>
      <c r="CH551">
        <v>0</v>
      </c>
      <c r="CI551">
        <v>269.18517447002711</v>
      </c>
      <c r="CJ551">
        <v>3359.7383461503541</v>
      </c>
      <c r="CK551">
        <v>270.85386886591732</v>
      </c>
      <c r="CL551">
        <v>432.04864543919462</v>
      </c>
      <c r="CM551">
        <v>0</v>
      </c>
      <c r="CN551">
        <v>0</v>
      </c>
      <c r="CO551">
        <v>0</v>
      </c>
      <c r="CP551">
        <v>226.72278572160019</v>
      </c>
      <c r="CQ551">
        <v>0</v>
      </c>
      <c r="CR551">
        <v>0</v>
      </c>
      <c r="CS551">
        <v>340.07197475092221</v>
      </c>
      <c r="CT551">
        <v>483.08737529705121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10.513886140792041</v>
      </c>
      <c r="DB551">
        <v>717.55761807758643</v>
      </c>
      <c r="DC551">
        <v>6.3313502100720767</v>
      </c>
      <c r="DD551">
        <v>2.183797338776063</v>
      </c>
      <c r="DE551">
        <v>2.1810218114996198</v>
      </c>
      <c r="DF551">
        <v>9.813377773539175</v>
      </c>
      <c r="DG551">
        <v>7.0397337388768758E-2</v>
      </c>
      <c r="DH551">
        <v>0.21768266498832531</v>
      </c>
      <c r="DI551">
        <v>0.9916391099324231</v>
      </c>
      <c r="DJ551">
        <v>3.578164011622945</v>
      </c>
      <c r="DK551">
        <v>0.28365215482670819</v>
      </c>
      <c r="DL551">
        <v>0.25026067152053122</v>
      </c>
      <c r="DM551">
        <v>3659.156231961967</v>
      </c>
      <c r="DN551">
        <v>3228.4009841871061</v>
      </c>
      <c r="DO551">
        <v>34.574643127871873</v>
      </c>
      <c r="DP551">
        <v>29.545629662898751</v>
      </c>
      <c r="DQ551">
        <v>31.65736399210747</v>
      </c>
      <c r="DR551">
        <v>915.74289580933839</v>
      </c>
      <c r="DS551" s="5">
        <f t="shared" si="17"/>
        <v>357519.73443883954</v>
      </c>
      <c r="DT551">
        <v>3276.6782736843552</v>
      </c>
      <c r="DU551">
        <v>438.63290629386017</v>
      </c>
      <c r="DV551">
        <v>1885.749333490538</v>
      </c>
      <c r="DW551">
        <v>384.77534382504598</v>
      </c>
      <c r="DX551">
        <v>1</v>
      </c>
      <c r="DY551">
        <v>438.63290629386017</v>
      </c>
      <c r="DZ551">
        <v>1885.749333490538</v>
      </c>
      <c r="EA551">
        <v>330.90164337743619</v>
      </c>
      <c r="EB551">
        <v>1766.4691458539389</v>
      </c>
      <c r="EC551">
        <v>561.39837889707769</v>
      </c>
      <c r="ED551">
        <v>1.2216328249918831</v>
      </c>
      <c r="EE551">
        <v>0.83081750216311601</v>
      </c>
      <c r="EF551">
        <v>0.73301380745503941</v>
      </c>
      <c r="EG551">
        <v>730524.15946454671</v>
      </c>
      <c r="EH551">
        <v>182.2448628231698</v>
      </c>
      <c r="EI551">
        <v>687439.49132719031</v>
      </c>
      <c r="EJ551">
        <v>60.278798010203069</v>
      </c>
      <c r="EK551">
        <v>1.0626741243133651</v>
      </c>
      <c r="EL551">
        <v>1.612162652494262</v>
      </c>
      <c r="EM551">
        <v>0.76715286534533123</v>
      </c>
      <c r="EN551">
        <v>2.3793155178395931</v>
      </c>
      <c r="EO551">
        <v>0.15601905380815409</v>
      </c>
      <c r="EP551">
        <v>90512.573658745518</v>
      </c>
      <c r="EQ551">
        <v>20364.2206386951</v>
      </c>
      <c r="ER551">
        <v>-0.57419308646859513</v>
      </c>
      <c r="ES551">
        <v>-1.1842213744743719</v>
      </c>
      <c r="ET551">
        <v>0.61002828800577669</v>
      </c>
      <c r="EU551">
        <v>2.0451756101522718</v>
      </c>
      <c r="EV551">
        <v>7.9078713125183064</v>
      </c>
      <c r="EW551">
        <v>5.7965788596535237</v>
      </c>
      <c r="EX551">
        <v>-6.6116842712510504E-2</v>
      </c>
      <c r="EY551">
        <v>0.54571662419882261</v>
      </c>
      <c r="EZ551">
        <v>0.71549436187890958</v>
      </c>
      <c r="FA551">
        <v>0.40573999817666162</v>
      </c>
      <c r="FB551">
        <v>9.7993199776515383E-2</v>
      </c>
      <c r="FC551">
        <v>1.282775836786086E-2</v>
      </c>
      <c r="FD551">
        <v>0.1000632828255146</v>
      </c>
      <c r="FE551">
        <v>7.8048047694631945E-2</v>
      </c>
    </row>
    <row r="552" spans="1:161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0.3403624513461157</v>
      </c>
      <c r="AU552">
        <v>0.49128989333978412</v>
      </c>
      <c r="AV552">
        <v>9.4125387028860974</v>
      </c>
      <c r="AW552">
        <v>1.1877656668145451</v>
      </c>
      <c r="AX552">
        <v>1.259637329383775</v>
      </c>
      <c r="AY552">
        <v>0.93909102965030566</v>
      </c>
      <c r="AZ552">
        <v>49.782387780143289</v>
      </c>
      <c r="BA552">
        <v>0.23434854652917661</v>
      </c>
      <c r="BB552">
        <v>0.19284856032253689</v>
      </c>
      <c r="BC552">
        <v>4.2708013362696542E-2</v>
      </c>
      <c r="BD552">
        <v>1.890147643910987E-2</v>
      </c>
      <c r="BE552">
        <v>2.1763107539922211</v>
      </c>
      <c r="BF552">
        <v>176.35217639296431</v>
      </c>
      <c r="BG552">
        <v>0.9698001475948913</v>
      </c>
      <c r="BH552" s="5">
        <v>2.244081689809474</v>
      </c>
      <c r="BI552" s="5">
        <v>2.0881038904147511</v>
      </c>
      <c r="BJ552" s="5">
        <f t="shared" si="16"/>
        <v>0.15597779939472289</v>
      </c>
      <c r="BK552">
        <v>181.84383332000769</v>
      </c>
      <c r="BL552">
        <v>1890.248084885081</v>
      </c>
      <c r="BM552">
        <v>973.92990392579907</v>
      </c>
      <c r="BN552">
        <v>426.39937567352541</v>
      </c>
      <c r="BO552">
        <v>200.40665144505039</v>
      </c>
      <c r="BP552">
        <v>45.446096578698857</v>
      </c>
      <c r="BQ552">
        <v>8.5281147980458556</v>
      </c>
      <c r="BR552">
        <v>402.91849909790437</v>
      </c>
      <c r="BS552">
        <v>-4160057536.2521482</v>
      </c>
      <c r="BT552">
        <v>-177.6677928478432</v>
      </c>
      <c r="BU552">
        <v>125.6678749531297</v>
      </c>
      <c r="BV552">
        <v>663.0864256689033</v>
      </c>
      <c r="BW552">
        <v>70.281266729380661</v>
      </c>
      <c r="BX552">
        <v>95.424035406503421</v>
      </c>
      <c r="BY552">
        <v>3.2746685700880191</v>
      </c>
      <c r="BZ552">
        <v>6.1894349707303542</v>
      </c>
      <c r="CA552">
        <v>0.73241191519432658</v>
      </c>
      <c r="CB552">
        <v>9.2737857118693885</v>
      </c>
      <c r="CC552">
        <v>18519.943286476791</v>
      </c>
      <c r="CD552">
        <v>664.96004688152811</v>
      </c>
      <c r="CE552">
        <v>4299.1838105299003</v>
      </c>
      <c r="CF552">
        <v>1114.218611788785</v>
      </c>
      <c r="CG552">
        <v>3.4764956640446338</v>
      </c>
      <c r="CH552">
        <v>0</v>
      </c>
      <c r="CI552">
        <v>203.32461191291719</v>
      </c>
      <c r="CJ552">
        <v>3487.8227889639438</v>
      </c>
      <c r="CK552">
        <v>271.41181299950222</v>
      </c>
      <c r="CL552">
        <v>313.65934182988133</v>
      </c>
      <c r="CM552">
        <v>0</v>
      </c>
      <c r="CN552">
        <v>1.348936730857245E-14</v>
      </c>
      <c r="CO552">
        <v>0</v>
      </c>
      <c r="CP552">
        <v>165.85475705264079</v>
      </c>
      <c r="CQ552">
        <v>0</v>
      </c>
      <c r="CR552">
        <v>0</v>
      </c>
      <c r="CS552">
        <v>341.92753337843618</v>
      </c>
      <c r="CT552">
        <v>398.80564486783987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10.2247886245208</v>
      </c>
      <c r="DB552">
        <v>509.66373080932527</v>
      </c>
      <c r="DC552">
        <v>6.4086806302263692</v>
      </c>
      <c r="DD552">
        <v>1.9649002553751611</v>
      </c>
      <c r="DE552">
        <v>1.814800674586865</v>
      </c>
      <c r="DF552">
        <v>7.178790527453641</v>
      </c>
      <c r="DG552">
        <v>6.5466625859163782E-2</v>
      </c>
      <c r="DH552">
        <v>0.22177577376400409</v>
      </c>
      <c r="DI552">
        <v>0.98919034618379575</v>
      </c>
      <c r="DJ552">
        <v>3.1091636298186551</v>
      </c>
      <c r="DK552">
        <v>0.31133722935231262</v>
      </c>
      <c r="DL552">
        <v>0.28203890728157671</v>
      </c>
      <c r="DM552">
        <v>3425.100102651721</v>
      </c>
      <c r="DN552">
        <v>3102.7818044489591</v>
      </c>
      <c r="DO552">
        <v>34.789857353896913</v>
      </c>
      <c r="DP552">
        <v>28.70757810277853</v>
      </c>
      <c r="DQ552">
        <v>33.394048544773632</v>
      </c>
      <c r="DR552">
        <v>966.01149028190775</v>
      </c>
      <c r="DS552" s="5">
        <f t="shared" si="17"/>
        <v>377145.34620027506</v>
      </c>
      <c r="DT552">
        <v>3003.4877915714242</v>
      </c>
      <c r="DU552">
        <v>462.7567754160163</v>
      </c>
      <c r="DV552">
        <v>1608.33264559995</v>
      </c>
      <c r="DW552">
        <v>353.84427961072072</v>
      </c>
      <c r="DX552">
        <v>1</v>
      </c>
      <c r="DY552">
        <v>462.7567754160163</v>
      </c>
      <c r="DZ552">
        <v>1608.33264559995</v>
      </c>
      <c r="EA552">
        <v>221.95047105195701</v>
      </c>
      <c r="EB552">
        <v>1519.528045231169</v>
      </c>
      <c r="EC552">
        <v>548.54017313109034</v>
      </c>
      <c r="ED552">
        <v>1.208384637885646</v>
      </c>
      <c r="EE552">
        <v>0.80106810345128265</v>
      </c>
      <c r="EF552">
        <v>0.7256837642756091</v>
      </c>
      <c r="EG552">
        <v>522532.50475611532</v>
      </c>
      <c r="EH552">
        <v>177.6677928478432</v>
      </c>
      <c r="EI552">
        <v>484214.21135937411</v>
      </c>
      <c r="EJ552">
        <v>49.782387780143289</v>
      </c>
      <c r="EK552">
        <v>1.079135003677747</v>
      </c>
      <c r="EL552">
        <v>1.3146260625651449</v>
      </c>
      <c r="EM552">
        <v>0.6202468621705336</v>
      </c>
      <c r="EN552">
        <v>1.934872924735678</v>
      </c>
      <c r="EO552">
        <v>0.19284856032253689</v>
      </c>
      <c r="EP552">
        <v>77197.071990035503</v>
      </c>
      <c r="EQ552">
        <v>21482.115328810331</v>
      </c>
      <c r="ER552">
        <v>-0.3123897167864409</v>
      </c>
      <c r="ES552">
        <v>-0.77215057721115499</v>
      </c>
      <c r="ET552">
        <v>0.45976086042471409</v>
      </c>
      <c r="EU552">
        <v>1.8489881466852109</v>
      </c>
      <c r="EV552">
        <v>7.0168575422129376</v>
      </c>
      <c r="EW552">
        <v>5.0920195946187841</v>
      </c>
      <c r="EX552">
        <v>-7.5849800908943443E-2</v>
      </c>
      <c r="EY552">
        <v>0.5971146928861687</v>
      </c>
      <c r="EZ552">
        <v>0.64145745554729761</v>
      </c>
      <c r="FA552">
        <v>0.3775874985073841</v>
      </c>
      <c r="FB552">
        <v>9.3472020572632403E-2</v>
      </c>
      <c r="FC552">
        <v>1.2276144143079251E-2</v>
      </c>
      <c r="FD552">
        <v>6.9399092316056399E-2</v>
      </c>
      <c r="FE552">
        <v>7.1887950000120826E-2</v>
      </c>
    </row>
    <row r="553" spans="1:161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0.33576954198157688</v>
      </c>
      <c r="AU553">
        <v>0.6302501754144807</v>
      </c>
      <c r="AV553">
        <v>10.09635705397759</v>
      </c>
      <c r="AW553">
        <v>1.0126285805065589</v>
      </c>
      <c r="AX553">
        <v>1.4105224854434391</v>
      </c>
      <c r="AY553">
        <v>1.085220873815623</v>
      </c>
      <c r="AZ553">
        <v>50.702565627312431</v>
      </c>
      <c r="BA553">
        <v>0.22886940800338609</v>
      </c>
      <c r="BB553">
        <v>0.17410827771087051</v>
      </c>
      <c r="BC553">
        <v>4.5025223489724903E-2</v>
      </c>
      <c r="BD553">
        <v>1.9834681487686759E-2</v>
      </c>
      <c r="BE553">
        <v>2.4377171533441828</v>
      </c>
      <c r="BF553">
        <v>155.8114211702738</v>
      </c>
      <c r="BG553">
        <v>0.96967544235795744</v>
      </c>
      <c r="BH553" s="5">
        <v>2.513951624284092</v>
      </c>
      <c r="BI553" s="5">
        <v>2.327147954318777</v>
      </c>
      <c r="BJ553" s="5">
        <f t="shared" si="16"/>
        <v>0.18680366996531506</v>
      </c>
      <c r="BK553">
        <v>160.68409527974379</v>
      </c>
      <c r="BL553">
        <v>1806.6956120863199</v>
      </c>
      <c r="BM553">
        <v>931.01515186666393</v>
      </c>
      <c r="BN553">
        <v>420.53567711173878</v>
      </c>
      <c r="BO553">
        <v>179.26445124887209</v>
      </c>
      <c r="BP553">
        <v>43.720132201596833</v>
      </c>
      <c r="BQ553">
        <v>8.5592567719073056</v>
      </c>
      <c r="BR553">
        <v>388.60460992926039</v>
      </c>
      <c r="BS553">
        <v>-4345533416.8485994</v>
      </c>
      <c r="BT553">
        <v>-195.658613275676</v>
      </c>
      <c r="BU553">
        <v>116.76352861138589</v>
      </c>
      <c r="BV553">
        <v>638.39226934054182</v>
      </c>
      <c r="BW553">
        <v>65.347083897791961</v>
      </c>
      <c r="BX553">
        <v>91.669077255699506</v>
      </c>
      <c r="BY553">
        <v>3.200095669296168</v>
      </c>
      <c r="BZ553">
        <v>6.4512773675450887</v>
      </c>
      <c r="CA553">
        <v>0.68101484800921397</v>
      </c>
      <c r="CB553">
        <v>8.5108048763940811</v>
      </c>
      <c r="CC553">
        <v>15372.725456892889</v>
      </c>
      <c r="CD553">
        <v>778.50313809815134</v>
      </c>
      <c r="CE553">
        <v>3423.0382695343878</v>
      </c>
      <c r="CF553">
        <v>1049.034500051109</v>
      </c>
      <c r="CG553">
        <v>3.4859300008085752</v>
      </c>
      <c r="CH553">
        <v>0</v>
      </c>
      <c r="CI553">
        <v>200.08194375678559</v>
      </c>
      <c r="CJ553">
        <v>3002.0724665935568</v>
      </c>
      <c r="CK553">
        <v>237.17977103787851</v>
      </c>
      <c r="CL553">
        <v>329.30904228743083</v>
      </c>
      <c r="CM553">
        <v>0</v>
      </c>
      <c r="CN553">
        <v>0</v>
      </c>
      <c r="CO553">
        <v>0</v>
      </c>
      <c r="CP553">
        <v>175.96839024543419</v>
      </c>
      <c r="CQ553">
        <v>0</v>
      </c>
      <c r="CR553">
        <v>0</v>
      </c>
      <c r="CS553">
        <v>298.37883143392452</v>
      </c>
      <c r="CT553">
        <v>398.05364589282942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9.1504943367447744</v>
      </c>
      <c r="DB553">
        <v>502.72377852980071</v>
      </c>
      <c r="DC553">
        <v>5.6764874508807246</v>
      </c>
      <c r="DD553">
        <v>1.8485032291806509</v>
      </c>
      <c r="DE553">
        <v>1.758251594300849</v>
      </c>
      <c r="DF553">
        <v>7.6165449545969173</v>
      </c>
      <c r="DG553">
        <v>6.0112718637494338E-2</v>
      </c>
      <c r="DH553">
        <v>0.19573430438511299</v>
      </c>
      <c r="DI553">
        <v>0.99382967886463935</v>
      </c>
      <c r="DJ553">
        <v>3.5508483840232259</v>
      </c>
      <c r="DK553">
        <v>0.28643050364941791</v>
      </c>
      <c r="DL553">
        <v>0.25834685467059471</v>
      </c>
      <c r="DM553">
        <v>3107.0402156905388</v>
      </c>
      <c r="DN553">
        <v>2802.4042720015932</v>
      </c>
      <c r="DO553">
        <v>30.853402482148379</v>
      </c>
      <c r="DP553">
        <v>25.597526029326531</v>
      </c>
      <c r="DQ553">
        <v>27.75177419156336</v>
      </c>
      <c r="DR553">
        <v>802.69406705869665</v>
      </c>
      <c r="DS553" s="5">
        <f t="shared" si="17"/>
        <v>313383.77944698522</v>
      </c>
      <c r="DT553">
        <v>2850.2449308804039</v>
      </c>
      <c r="DU553">
        <v>384.42494373099862</v>
      </c>
      <c r="DV553">
        <v>1556.544992050169</v>
      </c>
      <c r="DW553">
        <v>333.24605427520709</v>
      </c>
      <c r="DX553">
        <v>1</v>
      </c>
      <c r="DY553">
        <v>384.42494373099862</v>
      </c>
      <c r="DZ553">
        <v>1556.544992050169</v>
      </c>
      <c r="EA553">
        <v>217.06883466450191</v>
      </c>
      <c r="EB553">
        <v>1446.306417877694</v>
      </c>
      <c r="EC553">
        <v>505.47759546135251</v>
      </c>
      <c r="ED553">
        <v>1.2673385132511521</v>
      </c>
      <c r="EE553">
        <v>0.80252535560476479</v>
      </c>
      <c r="EF553">
        <v>0.7238401593835021</v>
      </c>
      <c r="EG553">
        <v>513405.22238314367</v>
      </c>
      <c r="EH553">
        <v>195.658613275676</v>
      </c>
      <c r="EI553">
        <v>477284.73575221089</v>
      </c>
      <c r="EJ553">
        <v>50.702565627312431</v>
      </c>
      <c r="EK553">
        <v>1.075679115473924</v>
      </c>
      <c r="EL553">
        <v>1.5058721714929419</v>
      </c>
      <c r="EM553">
        <v>0.72241132736568192</v>
      </c>
      <c r="EN553">
        <v>2.228283498858624</v>
      </c>
      <c r="EO553">
        <v>0.17410827771087051</v>
      </c>
      <c r="EP553">
        <v>74711.357837422402</v>
      </c>
      <c r="EQ553">
        <v>17850.191261205979</v>
      </c>
      <c r="ER553">
        <v>-0.4947680805645347</v>
      </c>
      <c r="ES553">
        <v>-1.0652509908634269</v>
      </c>
      <c r="ET553">
        <v>0.57048291029889231</v>
      </c>
      <c r="EU553">
        <v>2.0682228936180329</v>
      </c>
      <c r="EV553">
        <v>7.660382142213221</v>
      </c>
      <c r="EW553">
        <v>5.5448922307581512</v>
      </c>
      <c r="EX553">
        <v>-4.7267017837036462E-2</v>
      </c>
      <c r="EY553">
        <v>0.52546698062452157</v>
      </c>
      <c r="EZ553">
        <v>0.68483254520771153</v>
      </c>
      <c r="FA553">
        <v>0.40699936140447829</v>
      </c>
      <c r="FB553">
        <v>9.976224583304405E-2</v>
      </c>
      <c r="FC553">
        <v>1.310601369260226E-2</v>
      </c>
      <c r="FD553">
        <v>6.8215080335509354E-2</v>
      </c>
      <c r="FE553">
        <v>7.7142144426102024E-2</v>
      </c>
    </row>
    <row r="554" spans="1:161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0.36016176954517032</v>
      </c>
      <c r="AU554">
        <v>0.63149939799637533</v>
      </c>
      <c r="AV554">
        <v>9.7160690469132192</v>
      </c>
      <c r="AW554">
        <v>1.174885452799354</v>
      </c>
      <c r="AX554">
        <v>1.566581559253057</v>
      </c>
      <c r="AY554">
        <v>1.1730605137842689</v>
      </c>
      <c r="AZ554">
        <v>60.54563051832092</v>
      </c>
      <c r="BA554">
        <v>0.21761779749419571</v>
      </c>
      <c r="BB554">
        <v>0.17007235106248161</v>
      </c>
      <c r="BC554">
        <v>4.0484864886873008E-2</v>
      </c>
      <c r="BD554">
        <v>1.8302757102345971E-2</v>
      </c>
      <c r="BE554">
        <v>2.441705793483893</v>
      </c>
      <c r="BF554">
        <v>188.56269039309939</v>
      </c>
      <c r="BG554">
        <v>0.96985104288861812</v>
      </c>
      <c r="BH554" s="5">
        <v>2.517609081711643</v>
      </c>
      <c r="BI554" s="5">
        <v>2.3266115652909418</v>
      </c>
      <c r="BJ554" s="5">
        <f t="shared" si="16"/>
        <v>0.19099751642070117</v>
      </c>
      <c r="BK554">
        <v>194.42438277065881</v>
      </c>
      <c r="BL554">
        <v>2398.2734210130529</v>
      </c>
      <c r="BM554">
        <v>1233.4101646300101</v>
      </c>
      <c r="BN554">
        <v>514.41719841441034</v>
      </c>
      <c r="BO554">
        <v>199.54704786415459</v>
      </c>
      <c r="BP554">
        <v>56.189921759507513</v>
      </c>
      <c r="BQ554">
        <v>22.281151036245639</v>
      </c>
      <c r="BR554">
        <v>482.21834062816203</v>
      </c>
      <c r="BS554">
        <v>-6336980726.6935968</v>
      </c>
      <c r="BT554">
        <v>-256.55180851090859</v>
      </c>
      <c r="BU554">
        <v>128.77229627088411</v>
      </c>
      <c r="BV554">
        <v>903.03436383973542</v>
      </c>
      <c r="BW554">
        <v>72.297434782879591</v>
      </c>
      <c r="BX554">
        <v>107.218591943333</v>
      </c>
      <c r="BY554">
        <v>3.892766765714859</v>
      </c>
      <c r="BZ554">
        <v>7.9896594408745401</v>
      </c>
      <c r="CA554">
        <v>0.79847351925488363</v>
      </c>
      <c r="CB554">
        <v>9.4065780673339159</v>
      </c>
      <c r="CC554">
        <v>16628.57161519974</v>
      </c>
      <c r="CD554">
        <v>1250.6178127805199</v>
      </c>
      <c r="CE554">
        <v>3637.6103608836502</v>
      </c>
      <c r="CF554">
        <v>2843.6033818648448</v>
      </c>
      <c r="CG554">
        <v>5.6926308098160634</v>
      </c>
      <c r="CH554">
        <v>0</v>
      </c>
      <c r="CI554">
        <v>322.87811354397542</v>
      </c>
      <c r="CJ554">
        <v>3384.381429763675</v>
      </c>
      <c r="CK554">
        <v>284.11414945777841</v>
      </c>
      <c r="CL554">
        <v>457.80279895390959</v>
      </c>
      <c r="CM554">
        <v>0</v>
      </c>
      <c r="CN554">
        <v>0</v>
      </c>
      <c r="CO554">
        <v>0</v>
      </c>
      <c r="CP554">
        <v>238.8493277255092</v>
      </c>
      <c r="CQ554">
        <v>0</v>
      </c>
      <c r="CR554">
        <v>0</v>
      </c>
      <c r="CS554">
        <v>358.41837921696828</v>
      </c>
      <c r="CT554">
        <v>546.46495960482162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10.513760176400719</v>
      </c>
      <c r="DB554">
        <v>783.55418977240925</v>
      </c>
      <c r="DC554">
        <v>6.7180125217222466</v>
      </c>
      <c r="DD554">
        <v>2.4000800347500042</v>
      </c>
      <c r="DE554">
        <v>2.3013346563599151</v>
      </c>
      <c r="DF554">
        <v>10.338258135220929</v>
      </c>
      <c r="DG554">
        <v>7.6594878731761587E-2</v>
      </c>
      <c r="DH554">
        <v>0.22006782077971279</v>
      </c>
      <c r="DI554">
        <v>0.9902110021614029</v>
      </c>
      <c r="DJ554">
        <v>3.0412898538342712</v>
      </c>
      <c r="DK554">
        <v>0.31632619973344189</v>
      </c>
      <c r="DL554">
        <v>0.26029376265623322</v>
      </c>
      <c r="DM554">
        <v>3970.4610207648611</v>
      </c>
      <c r="DN554">
        <v>3267.1534619822191</v>
      </c>
      <c r="DO554">
        <v>36.444107962559023</v>
      </c>
      <c r="DP554">
        <v>19.093916130513058</v>
      </c>
      <c r="DQ554">
        <v>35.724772901167832</v>
      </c>
      <c r="DR554">
        <v>1033.486238574794</v>
      </c>
      <c r="DS554" s="5">
        <f t="shared" si="17"/>
        <v>403488.49797507498</v>
      </c>
      <c r="DT554">
        <v>3143.131211454865</v>
      </c>
      <c r="DU554">
        <v>495.11496151842221</v>
      </c>
      <c r="DV554">
        <v>2050.8392679033509</v>
      </c>
      <c r="DW554">
        <v>355.78672852846358</v>
      </c>
      <c r="DX554">
        <v>1</v>
      </c>
      <c r="DY554">
        <v>495.11496151842221</v>
      </c>
      <c r="DZ554">
        <v>2050.8392679033509</v>
      </c>
      <c r="EA554">
        <v>607.61195924664389</v>
      </c>
      <c r="EB554">
        <v>1916.7720780716079</v>
      </c>
      <c r="EC554">
        <v>625.35744486204862</v>
      </c>
      <c r="ED554">
        <v>1.065374917755576</v>
      </c>
      <c r="EE554">
        <v>0.90300573602577172</v>
      </c>
      <c r="EF554">
        <v>0.74305182728580743</v>
      </c>
      <c r="EG554">
        <v>796382.70646371308</v>
      </c>
      <c r="EH554">
        <v>256.55180851090859</v>
      </c>
      <c r="EI554">
        <v>750931.56754848955</v>
      </c>
      <c r="EJ554">
        <v>60.54563051832092</v>
      </c>
      <c r="EK554">
        <v>1.0605263393888269</v>
      </c>
      <c r="EL554">
        <v>1.5500325704006721</v>
      </c>
      <c r="EM554">
        <v>0.73925986591775183</v>
      </c>
      <c r="EN554">
        <v>2.2892924363184242</v>
      </c>
      <c r="EO554">
        <v>0.17007235106248161</v>
      </c>
      <c r="EP554">
        <v>98436.593348678638</v>
      </c>
      <c r="EQ554">
        <v>22982.65710784875</v>
      </c>
      <c r="ER554">
        <v>-0.55418114027388077</v>
      </c>
      <c r="ES554">
        <v>-1.18839846199237</v>
      </c>
      <c r="ET554">
        <v>0.6342173217184891</v>
      </c>
      <c r="EU554">
        <v>1.8791604799170001</v>
      </c>
      <c r="EV554">
        <v>7.6030375196990079</v>
      </c>
      <c r="EW554">
        <v>5.6494509219349016</v>
      </c>
      <c r="EX554">
        <v>-7.4426117847106177E-2</v>
      </c>
      <c r="EY554">
        <v>0.48172687406266917</v>
      </c>
      <c r="EZ554">
        <v>0.69359321811049091</v>
      </c>
      <c r="FA554">
        <v>0.37454443651667468</v>
      </c>
      <c r="FB554">
        <v>9.152360404293014E-2</v>
      </c>
      <c r="FC554">
        <v>1.20404224610781E-2</v>
      </c>
      <c r="FD554">
        <v>0.15072759062620689</v>
      </c>
      <c r="FE554">
        <v>4.4692161651431361E-2</v>
      </c>
    </row>
    <row r="555" spans="1:161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0.34259617589828772</v>
      </c>
      <c r="AU555">
        <v>0.57474048575495629</v>
      </c>
      <c r="AV555">
        <v>10.01171432417442</v>
      </c>
      <c r="AW555">
        <v>1.031987299301288</v>
      </c>
      <c r="AX555">
        <v>1.374063068874136</v>
      </c>
      <c r="AY555">
        <v>1.065035873765646</v>
      </c>
      <c r="AZ555">
        <v>53.97276754595979</v>
      </c>
      <c r="BA555">
        <v>0.23849598731528229</v>
      </c>
      <c r="BB555">
        <v>0.15521506790952699</v>
      </c>
      <c r="BC555">
        <v>3.9663069346671402E-2</v>
      </c>
      <c r="BD555">
        <v>1.8895502940656221E-2</v>
      </c>
      <c r="BE555">
        <v>2.2703538929162321</v>
      </c>
      <c r="BF555">
        <v>198.71228114386761</v>
      </c>
      <c r="BG555">
        <v>0.96989411440334372</v>
      </c>
      <c r="BH555" s="5">
        <v>2.3408265492083129</v>
      </c>
      <c r="BI555" s="5">
        <v>2.1541373372332342</v>
      </c>
      <c r="BJ555" s="5">
        <f t="shared" si="16"/>
        <v>0.18668921197507871</v>
      </c>
      <c r="BK555">
        <v>204.88038662458609</v>
      </c>
      <c r="BL555">
        <v>2331.725506854566</v>
      </c>
      <c r="BM555">
        <v>1200.37221288397</v>
      </c>
      <c r="BN555">
        <v>521.12982403397314</v>
      </c>
      <c r="BO555">
        <v>234.26744091270831</v>
      </c>
      <c r="BP555">
        <v>54.619314383640749</v>
      </c>
      <c r="BQ555">
        <v>24.348486831814899</v>
      </c>
      <c r="BR555">
        <v>502.13639403767769</v>
      </c>
      <c r="BS555">
        <v>-5800282104.3837986</v>
      </c>
      <c r="BT555">
        <v>-230.05699133643171</v>
      </c>
      <c r="BU555">
        <v>134.74125478301329</v>
      </c>
      <c r="BV555">
        <v>855.79609276485905</v>
      </c>
      <c r="BW555">
        <v>75.766593526061556</v>
      </c>
      <c r="BX555">
        <v>110.8009942367447</v>
      </c>
      <c r="BY555">
        <v>4.1011788742635087</v>
      </c>
      <c r="BZ555">
        <v>8.4713650793408171</v>
      </c>
      <c r="CA555">
        <v>0.82776722523663271</v>
      </c>
      <c r="CB555">
        <v>9.8669663944498449</v>
      </c>
      <c r="CC555">
        <v>21719.070241807709</v>
      </c>
      <c r="CD555">
        <v>1088.7704909902679</v>
      </c>
      <c r="CE555">
        <v>3386.3463506302819</v>
      </c>
      <c r="CF555">
        <v>3184.4000439670208</v>
      </c>
      <c r="CG555">
        <v>6.1054945737822708</v>
      </c>
      <c r="CH555">
        <v>0</v>
      </c>
      <c r="CI555">
        <v>277.67827843274358</v>
      </c>
      <c r="CJ555">
        <v>4164.6653952064116</v>
      </c>
      <c r="CK555">
        <v>306.92389480823869</v>
      </c>
      <c r="CL555">
        <v>490.18155388483228</v>
      </c>
      <c r="CM555">
        <v>0</v>
      </c>
      <c r="CN555">
        <v>0</v>
      </c>
      <c r="CO555">
        <v>0</v>
      </c>
      <c r="CP555">
        <v>259.68426671643653</v>
      </c>
      <c r="CQ555">
        <v>0</v>
      </c>
      <c r="CR555">
        <v>0</v>
      </c>
      <c r="CS555">
        <v>387.26961201206808</v>
      </c>
      <c r="CT555">
        <v>569.24110863691988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11.30081782832487</v>
      </c>
      <c r="DB555">
        <v>732.98441340537931</v>
      </c>
      <c r="DC555">
        <v>7.2638287746873447</v>
      </c>
      <c r="DD555">
        <v>2.5375719905147842</v>
      </c>
      <c r="DE555">
        <v>2.4721833490077341</v>
      </c>
      <c r="DF555">
        <v>11.24006924589454</v>
      </c>
      <c r="DG555">
        <v>8.0077593367422525E-2</v>
      </c>
      <c r="DH555">
        <v>0.23844997221241179</v>
      </c>
      <c r="DI555">
        <v>0.98798832140028947</v>
      </c>
      <c r="DJ555">
        <v>3.1231590000739811</v>
      </c>
      <c r="DK555">
        <v>0.31502043318832479</v>
      </c>
      <c r="DL555">
        <v>0.26290655579538019</v>
      </c>
      <c r="DM555">
        <v>4248.1459691358396</v>
      </c>
      <c r="DN555">
        <v>3545.374545891279</v>
      </c>
      <c r="DO555">
        <v>39.605156311804272</v>
      </c>
      <c r="DP555">
        <v>37.026340673626997</v>
      </c>
      <c r="DQ555">
        <v>38.605306532962302</v>
      </c>
      <c r="DR555">
        <v>1116.8654252615311</v>
      </c>
      <c r="DS555" s="5">
        <f t="shared" si="17"/>
        <v>436040.9805751422</v>
      </c>
      <c r="DT555">
        <v>3488.1483047770039</v>
      </c>
      <c r="DU555">
        <v>535.03378730192765</v>
      </c>
      <c r="DV555">
        <v>2146.375858489791</v>
      </c>
      <c r="DW555">
        <v>409.83856518218238</v>
      </c>
      <c r="DX555">
        <v>0.9974648845947347</v>
      </c>
      <c r="DY555">
        <v>535.03378730192765</v>
      </c>
      <c r="DZ555">
        <v>2140.9345479854442</v>
      </c>
      <c r="EA555">
        <v>582.90708003811187</v>
      </c>
      <c r="EB555">
        <v>1982.8289160193251</v>
      </c>
      <c r="EC555">
        <v>681.94608542066464</v>
      </c>
      <c r="ED555">
        <v>1.125320086668814</v>
      </c>
      <c r="EE555">
        <v>0.87429249044309865</v>
      </c>
      <c r="EF555">
        <v>0.7296581529451065</v>
      </c>
      <c r="EG555">
        <v>747475.79986300052</v>
      </c>
      <c r="EH555">
        <v>230.05699133643171</v>
      </c>
      <c r="EI555">
        <v>698817.88116772647</v>
      </c>
      <c r="EJ555">
        <v>53.97276754595979</v>
      </c>
      <c r="EK555">
        <v>1.069628897609155</v>
      </c>
      <c r="EL555">
        <v>1.483743406256784</v>
      </c>
      <c r="EM555">
        <v>0.71412145293635831</v>
      </c>
      <c r="EN555">
        <v>2.197864859193142</v>
      </c>
      <c r="EO555">
        <v>0.15521506790952699</v>
      </c>
      <c r="EP555">
        <v>102761.0046211149</v>
      </c>
      <c r="EQ555">
        <v>24836.88079201998</v>
      </c>
      <c r="ER555">
        <v>-0.54062509760467936</v>
      </c>
      <c r="ES555">
        <v>-1.109292769388919</v>
      </c>
      <c r="ET555">
        <v>0.56866767178423916</v>
      </c>
      <c r="EU555">
        <v>1.944571604760575</v>
      </c>
      <c r="EV555">
        <v>7.5274661739630817</v>
      </c>
      <c r="EW555">
        <v>5.4924770648506689</v>
      </c>
      <c r="EX555">
        <v>-9.0417504351838041E-2</v>
      </c>
      <c r="EY555">
        <v>0.47076793199157341</v>
      </c>
      <c r="EZ555">
        <v>0.70822166216448856</v>
      </c>
      <c r="FA555">
        <v>0.37208555621319978</v>
      </c>
      <c r="FB555">
        <v>9.2036629413803292E-2</v>
      </c>
      <c r="FC555">
        <v>1.2083567947260371E-2</v>
      </c>
      <c r="FD555">
        <v>0.13243765235020341</v>
      </c>
      <c r="FE555">
        <v>8.0195560625117318E-2</v>
      </c>
    </row>
    <row r="556" spans="1:161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0.35179831753320628</v>
      </c>
      <c r="AU556">
        <v>0.61363040308767824</v>
      </c>
      <c r="AV556">
        <v>9.8543692211955776</v>
      </c>
      <c r="AW556">
        <v>1.066114653953756</v>
      </c>
      <c r="AX556">
        <v>1.3126829832632601</v>
      </c>
      <c r="AY556">
        <v>1.0711357306153519</v>
      </c>
      <c r="AZ556">
        <v>55.353382740954707</v>
      </c>
      <c r="BA556">
        <v>0.2480298612492422</v>
      </c>
      <c r="BB556">
        <v>0.16904357287045099</v>
      </c>
      <c r="BC556">
        <v>4.5189220125588313E-2</v>
      </c>
      <c r="BD556">
        <v>1.8719563250670441E-2</v>
      </c>
      <c r="BE556">
        <v>2.1399934353444729</v>
      </c>
      <c r="BF556">
        <v>171.06956188168749</v>
      </c>
      <c r="BG556">
        <v>0.96978471674687439</v>
      </c>
      <c r="BH556" s="5">
        <v>2.206668550648069</v>
      </c>
      <c r="BI556" s="5">
        <v>2.0522435396319261</v>
      </c>
      <c r="BJ556" s="5">
        <f t="shared" si="16"/>
        <v>0.15442501101614292</v>
      </c>
      <c r="BK556">
        <v>176.39952344839719</v>
      </c>
      <c r="BL556">
        <v>1820.673243226217</v>
      </c>
      <c r="BM556">
        <v>938.40108349629247</v>
      </c>
      <c r="BN556">
        <v>423.40574049567812</v>
      </c>
      <c r="BO556">
        <v>177.0418811490791</v>
      </c>
      <c r="BP556">
        <v>43.973445593086012</v>
      </c>
      <c r="BQ556">
        <v>8.0718472739387988</v>
      </c>
      <c r="BR556">
        <v>401.31553050040623</v>
      </c>
      <c r="BS556">
        <v>-4430175187.1919498</v>
      </c>
      <c r="BT556">
        <v>-200.1961617289364</v>
      </c>
      <c r="BU556">
        <v>122.4347117866063</v>
      </c>
      <c r="BV556">
        <v>633.83257348134498</v>
      </c>
      <c r="BW556">
        <v>69.240974461123884</v>
      </c>
      <c r="BX556">
        <v>93.070080675039989</v>
      </c>
      <c r="BY556">
        <v>3.3516644782698588</v>
      </c>
      <c r="BZ556">
        <v>6.6922850259791291</v>
      </c>
      <c r="CA556">
        <v>0.72284862447544451</v>
      </c>
      <c r="CB556">
        <v>9.0559449634528786</v>
      </c>
      <c r="CC556">
        <v>16154.00716286207</v>
      </c>
      <c r="CD556">
        <v>805.84354072706242</v>
      </c>
      <c r="CE556">
        <v>3549.3027880496361</v>
      </c>
      <c r="CF556">
        <v>1058.516743009955</v>
      </c>
      <c r="CG556">
        <v>4.4934043030426452</v>
      </c>
      <c r="CH556">
        <v>0</v>
      </c>
      <c r="CI556">
        <v>196.24809893915051</v>
      </c>
      <c r="CJ556">
        <v>3631.448334610488</v>
      </c>
      <c r="CK556">
        <v>261.39682134380388</v>
      </c>
      <c r="CL556">
        <v>342.3674542415016</v>
      </c>
      <c r="CM556">
        <v>0</v>
      </c>
      <c r="CN556">
        <v>0</v>
      </c>
      <c r="CO556">
        <v>0</v>
      </c>
      <c r="CP556">
        <v>185.4342568774434</v>
      </c>
      <c r="CQ556">
        <v>0</v>
      </c>
      <c r="CR556">
        <v>0</v>
      </c>
      <c r="CS556">
        <v>329.77008331082851</v>
      </c>
      <c r="CT556">
        <v>382.86115941722852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9.7539692748773561</v>
      </c>
      <c r="DB556">
        <v>541.47821064377183</v>
      </c>
      <c r="DC556">
        <v>6.2513615059413183</v>
      </c>
      <c r="DD556">
        <v>1.891432677806016</v>
      </c>
      <c r="DE556">
        <v>1.873689623550798</v>
      </c>
      <c r="DF556">
        <v>8.026261714728431</v>
      </c>
      <c r="DG556">
        <v>6.4678936384257465E-2</v>
      </c>
      <c r="DH556">
        <v>0.21253351605080281</v>
      </c>
      <c r="DI556">
        <v>0.99302768133102981</v>
      </c>
      <c r="DJ556">
        <v>3.0944342358972881</v>
      </c>
      <c r="DK556">
        <v>0.31244200362170871</v>
      </c>
      <c r="DL556">
        <v>0.2833698979384382</v>
      </c>
      <c r="DM556">
        <v>3296.5972098168409</v>
      </c>
      <c r="DN556">
        <v>2989.8554101610962</v>
      </c>
      <c r="DO556">
        <v>33.727039408051191</v>
      </c>
      <c r="DP556">
        <v>19.98714509540817</v>
      </c>
      <c r="DQ556">
        <v>32.293346600075928</v>
      </c>
      <c r="DR556">
        <v>934.15641488993833</v>
      </c>
      <c r="DS556" s="5">
        <f t="shared" si="17"/>
        <v>364708.64792307944</v>
      </c>
      <c r="DT556">
        <v>2890.6855919184968</v>
      </c>
      <c r="DU556">
        <v>447.46036100837262</v>
      </c>
      <c r="DV556">
        <v>1543.2974297481589</v>
      </c>
      <c r="DW556">
        <v>339.95276985130778</v>
      </c>
      <c r="DX556">
        <v>1</v>
      </c>
      <c r="DY556">
        <v>447.46036100837262</v>
      </c>
      <c r="DZ556">
        <v>1543.2974297481589</v>
      </c>
      <c r="EA556">
        <v>217.39849627773529</v>
      </c>
      <c r="EB556">
        <v>1460.030409609767</v>
      </c>
      <c r="EC556">
        <v>539.32667155302113</v>
      </c>
      <c r="ED556">
        <v>1.2073767854446951</v>
      </c>
      <c r="EE556">
        <v>0.80077010291634976</v>
      </c>
      <c r="EF556">
        <v>0.7262600409204153</v>
      </c>
      <c r="EG556">
        <v>554736.74615573708</v>
      </c>
      <c r="EH556">
        <v>200.1961617289364</v>
      </c>
      <c r="EI556">
        <v>516630.12944687193</v>
      </c>
      <c r="EJ556">
        <v>55.353382740954707</v>
      </c>
      <c r="EK556">
        <v>1.0737599581148389</v>
      </c>
      <c r="EL556">
        <v>1.3062262094667301</v>
      </c>
      <c r="EM556">
        <v>0.61546202596776112</v>
      </c>
      <c r="EN556">
        <v>1.9216882354344911</v>
      </c>
      <c r="EO556">
        <v>0.16904357287045099</v>
      </c>
      <c r="EP556">
        <v>74075.49869253808</v>
      </c>
      <c r="EQ556">
        <v>20773.712324863722</v>
      </c>
      <c r="ER556">
        <v>-0.30956918698120489</v>
      </c>
      <c r="ES556">
        <v>-0.80945237804207648</v>
      </c>
      <c r="ET556">
        <v>0.49988319106087148</v>
      </c>
      <c r="EU556">
        <v>1.8630793637017999</v>
      </c>
      <c r="EV556">
        <v>6.983903148200838</v>
      </c>
      <c r="EW556">
        <v>5.072129786196558</v>
      </c>
      <c r="EX556">
        <v>-4.8693998302479891E-2</v>
      </c>
      <c r="EY556">
        <v>0.54686159588052285</v>
      </c>
      <c r="EZ556">
        <v>0.61406825981437096</v>
      </c>
      <c r="FA556">
        <v>0.3787011463673301</v>
      </c>
      <c r="FB556">
        <v>9.3706589870735588E-2</v>
      </c>
      <c r="FC556">
        <v>1.2328676304977E-2</v>
      </c>
      <c r="FD556">
        <v>6.086947342219029E-2</v>
      </c>
      <c r="FE556">
        <v>5.1757493939965787E-2</v>
      </c>
    </row>
    <row r="557" spans="1:161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0.34749852809159038</v>
      </c>
      <c r="AU557">
        <v>0.57773277118263611</v>
      </c>
      <c r="AV557">
        <v>10.7978681337626</v>
      </c>
      <c r="AW557">
        <v>1.1549148922294841</v>
      </c>
      <c r="AX557">
        <v>1.2732283684430989</v>
      </c>
      <c r="AY557">
        <v>0.95951620505036528</v>
      </c>
      <c r="AZ557">
        <v>51.990228029319873</v>
      </c>
      <c r="BA557">
        <v>0.25980146556936279</v>
      </c>
      <c r="BB557">
        <v>0.19032042184666051</v>
      </c>
      <c r="BC557">
        <v>4.8123444255698013E-2</v>
      </c>
      <c r="BD557">
        <v>1.9975461093411612E-2</v>
      </c>
      <c r="BE557">
        <v>2.5508691419140299</v>
      </c>
      <c r="BF557">
        <v>165.30218421006359</v>
      </c>
      <c r="BG557">
        <v>0.96978619562178126</v>
      </c>
      <c r="BH557" s="5">
        <v>2.6303417737128472</v>
      </c>
      <c r="BI557" s="5">
        <v>2.437588826342985</v>
      </c>
      <c r="BJ557" s="5">
        <f t="shared" si="16"/>
        <v>0.19275294736986215</v>
      </c>
      <c r="BK557">
        <v>170.45219343845119</v>
      </c>
      <c r="BL557">
        <v>2203.6415060400191</v>
      </c>
      <c r="BM557">
        <v>1134.3351091840059</v>
      </c>
      <c r="BN557">
        <v>519.55918796828496</v>
      </c>
      <c r="BO557">
        <v>215.89946973703329</v>
      </c>
      <c r="BP557">
        <v>52.016271391957943</v>
      </c>
      <c r="BQ557">
        <v>21.32009341511316</v>
      </c>
      <c r="BR557">
        <v>470.55696613818122</v>
      </c>
      <c r="BS557">
        <v>-5170076288.7013597</v>
      </c>
      <c r="BT557">
        <v>-248.80187807702589</v>
      </c>
      <c r="BU557">
        <v>125.0947463756214</v>
      </c>
      <c r="BV557">
        <v>814.35496320966081</v>
      </c>
      <c r="BW557">
        <v>69.00498521212792</v>
      </c>
      <c r="BX557">
        <v>105.01263636170241</v>
      </c>
      <c r="BY557">
        <v>3.6554859762694489</v>
      </c>
      <c r="BZ557">
        <v>7.3026717819196412</v>
      </c>
      <c r="CA557">
        <v>0.7501616168607248</v>
      </c>
      <c r="CB557">
        <v>9.1594586498434882</v>
      </c>
      <c r="CC557">
        <v>19651.47757882352</v>
      </c>
      <c r="CD557">
        <v>1021.021196551902</v>
      </c>
      <c r="CE557">
        <v>4027.5706440109411</v>
      </c>
      <c r="CF557">
        <v>2830.6660033286489</v>
      </c>
      <c r="CG557">
        <v>4.158570034801766</v>
      </c>
      <c r="CH557">
        <v>0</v>
      </c>
      <c r="CI557">
        <v>212.37953187848359</v>
      </c>
      <c r="CJ557">
        <v>3699.8857931245489</v>
      </c>
      <c r="CK557">
        <v>267.90144884357147</v>
      </c>
      <c r="CL557">
        <v>412.70361080046331</v>
      </c>
      <c r="CM557">
        <v>0</v>
      </c>
      <c r="CN557">
        <v>0</v>
      </c>
      <c r="CO557">
        <v>0</v>
      </c>
      <c r="CP557">
        <v>210.0599843119729</v>
      </c>
      <c r="CQ557">
        <v>0</v>
      </c>
      <c r="CR557">
        <v>0</v>
      </c>
      <c r="CS557">
        <v>336.9107442273305</v>
      </c>
      <c r="CT557">
        <v>534.62642201785036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10.23150808945306</v>
      </c>
      <c r="DB557">
        <v>663.76686147104101</v>
      </c>
      <c r="DC557">
        <v>6.2158917213546836</v>
      </c>
      <c r="DD557">
        <v>2.311691608504677</v>
      </c>
      <c r="DE557">
        <v>2.1109017495081539</v>
      </c>
      <c r="DF557">
        <v>9.0921517861391994</v>
      </c>
      <c r="DG557">
        <v>7.0188348065859274E-2</v>
      </c>
      <c r="DH557">
        <v>0.21706936101108279</v>
      </c>
      <c r="DI557">
        <v>0.98879758985374111</v>
      </c>
      <c r="DJ557">
        <v>3.3244578243587242</v>
      </c>
      <c r="DK557">
        <v>0.30013572508701503</v>
      </c>
      <c r="DL557">
        <v>0.2476059415134777</v>
      </c>
      <c r="DM557">
        <v>3799.5767515085031</v>
      </c>
      <c r="DN557">
        <v>3134.5744617280361</v>
      </c>
      <c r="DO557">
        <v>33.894460191908863</v>
      </c>
      <c r="DP557">
        <v>32.255098435776439</v>
      </c>
      <c r="DQ557">
        <v>32.522887540037686</v>
      </c>
      <c r="DR557">
        <v>940.79777890998378</v>
      </c>
      <c r="DS557" s="5">
        <f t="shared" si="17"/>
        <v>367301.5358522397</v>
      </c>
      <c r="DT557">
        <v>3127.6425372366052</v>
      </c>
      <c r="DU557">
        <v>450.63413139311132</v>
      </c>
      <c r="DV557">
        <v>2010.109372040959</v>
      </c>
      <c r="DW557">
        <v>362.54262791707117</v>
      </c>
      <c r="DX557">
        <v>1</v>
      </c>
      <c r="DY557">
        <v>450.63413139311132</v>
      </c>
      <c r="DZ557">
        <v>2010.109372040959</v>
      </c>
      <c r="EA557">
        <v>561.9850770222821</v>
      </c>
      <c r="EB557">
        <v>1869.3565743419699</v>
      </c>
      <c r="EC557">
        <v>584.12839883402</v>
      </c>
      <c r="ED557">
        <v>1.1129789129259919</v>
      </c>
      <c r="EE557">
        <v>0.89650266330019313</v>
      </c>
      <c r="EF557">
        <v>0.7395966806398292</v>
      </c>
      <c r="EG557">
        <v>674734.9098871483</v>
      </c>
      <c r="EH557">
        <v>248.80187807702589</v>
      </c>
      <c r="EI557">
        <v>632014.93566321454</v>
      </c>
      <c r="EJ557">
        <v>51.990228029319873</v>
      </c>
      <c r="EK557">
        <v>1.067593298533531</v>
      </c>
      <c r="EL557">
        <v>1.66062628353145</v>
      </c>
      <c r="EM557">
        <v>0.79596617362458222</v>
      </c>
      <c r="EN557">
        <v>2.4565924571560318</v>
      </c>
      <c r="EO557">
        <v>0.19032042184666051</v>
      </c>
      <c r="EP557">
        <v>96481.631661096384</v>
      </c>
      <c r="EQ557">
        <v>20921.403668291441</v>
      </c>
      <c r="ER557">
        <v>-0.55496508538221523</v>
      </c>
      <c r="ES557">
        <v>-1.1991924591527829</v>
      </c>
      <c r="ET557">
        <v>0.64422737377056782</v>
      </c>
      <c r="EU557">
        <v>1.9917758378015089</v>
      </c>
      <c r="EV557">
        <v>7.992650765538686</v>
      </c>
      <c r="EW557">
        <v>5.911337975705802</v>
      </c>
      <c r="EX557">
        <v>-8.9536952031374462E-2</v>
      </c>
      <c r="EY557">
        <v>0.60740312758331183</v>
      </c>
      <c r="EZ557">
        <v>0.73953382245131083</v>
      </c>
      <c r="FA557">
        <v>0.38691581421736237</v>
      </c>
      <c r="FB557">
        <v>9.3506958136609905E-2</v>
      </c>
      <c r="FC557">
        <v>1.2256024970371119E-2</v>
      </c>
      <c r="FD557">
        <v>0.14231469736289429</v>
      </c>
      <c r="FE557">
        <v>8.2936201463584741E-2</v>
      </c>
    </row>
    <row r="558" spans="1:161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0.35550375609212992</v>
      </c>
      <c r="AU558">
        <v>0.57973163541483563</v>
      </c>
      <c r="AV558">
        <v>11.13360288875851</v>
      </c>
      <c r="AW558">
        <v>1.010315171838668</v>
      </c>
      <c r="AX558">
        <v>1.3258314309725081</v>
      </c>
      <c r="AY558">
        <v>1.044280357111889</v>
      </c>
      <c r="AZ558">
        <v>48.822299903612759</v>
      </c>
      <c r="BA558">
        <v>0.22334810478535189</v>
      </c>
      <c r="BB558">
        <v>0.17770548052162671</v>
      </c>
      <c r="BC558">
        <v>4.1765295433531857E-2</v>
      </c>
      <c r="BD558">
        <v>2.0387967586495009E-2</v>
      </c>
      <c r="BE558">
        <v>2.1971350790992452</v>
      </c>
      <c r="BF558">
        <v>156.3632948224413</v>
      </c>
      <c r="BG558">
        <v>0.96975888358200402</v>
      </c>
      <c r="BH558" s="5">
        <v>2.2656508914707478</v>
      </c>
      <c r="BI558" s="5">
        <v>2.0923185067044092</v>
      </c>
      <c r="BJ558" s="5">
        <f t="shared" si="16"/>
        <v>0.17333238476633861</v>
      </c>
      <c r="BK558">
        <v>161.23935286355029</v>
      </c>
      <c r="BL558">
        <v>1947.9949295766839</v>
      </c>
      <c r="BM558">
        <v>1003.594774468952</v>
      </c>
      <c r="BN558">
        <v>411.50629370612052</v>
      </c>
      <c r="BO558">
        <v>187.2987744071325</v>
      </c>
      <c r="BP558">
        <v>46.638204337095857</v>
      </c>
      <c r="BQ558">
        <v>8.6745235005992694</v>
      </c>
      <c r="BR558">
        <v>394.62741639393079</v>
      </c>
      <c r="BS558">
        <v>-4207491354.5430799</v>
      </c>
      <c r="BT558">
        <v>-175.7271194565229</v>
      </c>
      <c r="BU558">
        <v>123.7277866472166</v>
      </c>
      <c r="BV558">
        <v>693.63553802638012</v>
      </c>
      <c r="BW558">
        <v>68.733757076329823</v>
      </c>
      <c r="BX558">
        <v>97.611299180272766</v>
      </c>
      <c r="BY558">
        <v>3.4163941875475312</v>
      </c>
      <c r="BZ558">
        <v>6.7404601730046032</v>
      </c>
      <c r="CA558">
        <v>0.73092912284580591</v>
      </c>
      <c r="CB558">
        <v>8.9986100553545132</v>
      </c>
      <c r="CC558">
        <v>17659.182273292219</v>
      </c>
      <c r="CD558">
        <v>1026.563678448905</v>
      </c>
      <c r="CE558">
        <v>4021.4161369019221</v>
      </c>
      <c r="CF558">
        <v>1184.512488192194</v>
      </c>
      <c r="CG558">
        <v>4.2873483826564023</v>
      </c>
      <c r="CH558">
        <v>0</v>
      </c>
      <c r="CI558">
        <v>252.5576638142222</v>
      </c>
      <c r="CJ558">
        <v>3168.421371624866</v>
      </c>
      <c r="CK558">
        <v>262.69065122996921</v>
      </c>
      <c r="CL558">
        <v>357.22000245874767</v>
      </c>
      <c r="CM558">
        <v>0</v>
      </c>
      <c r="CN558">
        <v>0</v>
      </c>
      <c r="CO558">
        <v>0</v>
      </c>
      <c r="CP558">
        <v>187.34414989842449</v>
      </c>
      <c r="CQ558">
        <v>0</v>
      </c>
      <c r="CR558">
        <v>0</v>
      </c>
      <c r="CS558">
        <v>330.16986229323942</v>
      </c>
      <c r="CT558">
        <v>444.18350887738308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10.072026086866179</v>
      </c>
      <c r="DB558">
        <v>540.33373630374763</v>
      </c>
      <c r="DC558">
        <v>6.1752252178768208</v>
      </c>
      <c r="DD558">
        <v>2.0550757593502298</v>
      </c>
      <c r="DE558">
        <v>1.923586485620679</v>
      </c>
      <c r="DF558">
        <v>8.1089287552831788</v>
      </c>
      <c r="DG558">
        <v>6.6741764960061803E-2</v>
      </c>
      <c r="DH558">
        <v>0.2123158722448342</v>
      </c>
      <c r="DI558">
        <v>0.9926267646148712</v>
      </c>
      <c r="DJ558">
        <v>3.5859778375669098</v>
      </c>
      <c r="DK558">
        <v>0.28456812795092667</v>
      </c>
      <c r="DL558">
        <v>0.25745217041471191</v>
      </c>
      <c r="DM558">
        <v>3475.6957017395221</v>
      </c>
      <c r="DN558">
        <v>3144.503246225227</v>
      </c>
      <c r="DO558">
        <v>33.27378728081495</v>
      </c>
      <c r="DP558">
        <v>23.408069134039199</v>
      </c>
      <c r="DQ558">
        <v>30.934487589407269</v>
      </c>
      <c r="DR558">
        <v>894.82540211392495</v>
      </c>
      <c r="DS558" s="5">
        <f t="shared" si="17"/>
        <v>349353.23178254446</v>
      </c>
      <c r="DT558">
        <v>3208.8240604724328</v>
      </c>
      <c r="DU558">
        <v>428.61102160323071</v>
      </c>
      <c r="DV558">
        <v>1736.0645962206349</v>
      </c>
      <c r="DW558">
        <v>384.88502717660282</v>
      </c>
      <c r="DX558">
        <v>1</v>
      </c>
      <c r="DY558">
        <v>428.61102160323071</v>
      </c>
      <c r="DZ558">
        <v>1736.0645962206349</v>
      </c>
      <c r="EA558">
        <v>239.82368113910121</v>
      </c>
      <c r="EB558">
        <v>1615.625438715281</v>
      </c>
      <c r="EC558">
        <v>554.57113249596557</v>
      </c>
      <c r="ED558">
        <v>1.278186375245872</v>
      </c>
      <c r="EE558">
        <v>0.79836166295672928</v>
      </c>
      <c r="EF558">
        <v>0.72228729332454833</v>
      </c>
      <c r="EG558">
        <v>552149.99110445043</v>
      </c>
      <c r="EH558">
        <v>175.7271194565229</v>
      </c>
      <c r="EI558">
        <v>512589.9010781757</v>
      </c>
      <c r="EJ558">
        <v>48.822299903612759</v>
      </c>
      <c r="EK558">
        <v>1.077176881446678</v>
      </c>
      <c r="EL558">
        <v>1.5089639984624541</v>
      </c>
      <c r="EM558">
        <v>0.72276848203431077</v>
      </c>
      <c r="EN558">
        <v>2.2317324804967651</v>
      </c>
      <c r="EO558">
        <v>0.17770548052162671</v>
      </c>
      <c r="EP558">
        <v>83327.975702317286</v>
      </c>
      <c r="EQ558">
        <v>19899.053381158941</v>
      </c>
      <c r="ER558">
        <v>-0.49188499670688168</v>
      </c>
      <c r="ES558">
        <v>-1.057601159475696</v>
      </c>
      <c r="ET558">
        <v>0.56571616276881465</v>
      </c>
      <c r="EU558">
        <v>2.078094171863357</v>
      </c>
      <c r="EV558">
        <v>7.6869802324635392</v>
      </c>
      <c r="EW558">
        <v>5.5522081459453956</v>
      </c>
      <c r="EX558">
        <v>-5.6677914654786221E-2</v>
      </c>
      <c r="EY558">
        <v>0.5650847949860669</v>
      </c>
      <c r="EZ558">
        <v>0.66572444068978776</v>
      </c>
      <c r="FA558">
        <v>0.40030909772957118</v>
      </c>
      <c r="FB558">
        <v>9.6510784404131411E-2</v>
      </c>
      <c r="FC558">
        <v>1.263820256620558E-2</v>
      </c>
      <c r="FD558">
        <v>7.3368482929668397E-2</v>
      </c>
      <c r="FE558">
        <v>6.3280479646648499E-2</v>
      </c>
    </row>
    <row r="559" spans="1:161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0.35196327517344761</v>
      </c>
      <c r="AU559">
        <v>0.55162644384554071</v>
      </c>
      <c r="AV559">
        <v>9.9682611589021448</v>
      </c>
      <c r="AW559">
        <v>0.99050187657509825</v>
      </c>
      <c r="AX559">
        <v>1.176628423029747</v>
      </c>
      <c r="AY559">
        <v>1.0358062554543519</v>
      </c>
      <c r="AZ559">
        <v>47.87187996231345</v>
      </c>
      <c r="BA559">
        <v>0.24918054643726489</v>
      </c>
      <c r="BB559">
        <v>0.18482453341209201</v>
      </c>
      <c r="BC559">
        <v>5.3266060847143269E-2</v>
      </c>
      <c r="BD559">
        <v>2.0509974844863711E-2</v>
      </c>
      <c r="BE559">
        <v>2.2472146597859708</v>
      </c>
      <c r="BF559">
        <v>185.00067856872141</v>
      </c>
      <c r="BG559">
        <v>0.9698408184866999</v>
      </c>
      <c r="BH559" s="5">
        <v>2.3170963904081021</v>
      </c>
      <c r="BI559" s="5">
        <v>2.157970765926299</v>
      </c>
      <c r="BJ559" s="5">
        <f t="shared" si="16"/>
        <v>0.15912562448180312</v>
      </c>
      <c r="BK559">
        <v>190.75365260186609</v>
      </c>
      <c r="BL559">
        <v>1978.1967995997959</v>
      </c>
      <c r="BM559">
        <v>1019.57562391478</v>
      </c>
      <c r="BN559">
        <v>484.52009098344172</v>
      </c>
      <c r="BO559">
        <v>204.03827976680839</v>
      </c>
      <c r="BP559">
        <v>47.181799418282672</v>
      </c>
      <c r="BQ559">
        <v>8.5890738697298588</v>
      </c>
      <c r="BR559">
        <v>444.92580751480932</v>
      </c>
      <c r="BS559">
        <v>-4325842458.9135704</v>
      </c>
      <c r="BT559">
        <v>-230.4205876316461</v>
      </c>
      <c r="BU559">
        <v>134.52543050825531</v>
      </c>
      <c r="BV559">
        <v>686.40618967112516</v>
      </c>
      <c r="BW559">
        <v>76.163278161493992</v>
      </c>
      <c r="BX559">
        <v>101.3698012846915</v>
      </c>
      <c r="BY559">
        <v>3.5815096806972289</v>
      </c>
      <c r="BZ559">
        <v>6.9185188194792184</v>
      </c>
      <c r="CA559">
        <v>0.80499529471434006</v>
      </c>
      <c r="CB559">
        <v>9.805900494323291</v>
      </c>
      <c r="CC559">
        <v>20125.826063873119</v>
      </c>
      <c r="CD559">
        <v>702.69131605002167</v>
      </c>
      <c r="CE559">
        <v>3591.6295604331222</v>
      </c>
      <c r="CF559">
        <v>1162.944014834688</v>
      </c>
      <c r="CG559">
        <v>5.0328764867353408</v>
      </c>
      <c r="CH559">
        <v>0</v>
      </c>
      <c r="CI559">
        <v>235.24271391866321</v>
      </c>
      <c r="CJ559">
        <v>3859.5557704468288</v>
      </c>
      <c r="CK559">
        <v>299.42119430655112</v>
      </c>
      <c r="CL559">
        <v>361.87709524084158</v>
      </c>
      <c r="CM559">
        <v>0</v>
      </c>
      <c r="CN559">
        <v>0</v>
      </c>
      <c r="CO559">
        <v>0</v>
      </c>
      <c r="CP559">
        <v>194.4539092651097</v>
      </c>
      <c r="CQ559">
        <v>0</v>
      </c>
      <c r="CR559">
        <v>0</v>
      </c>
      <c r="CS559">
        <v>377.76806659471117</v>
      </c>
      <c r="CT559">
        <v>442.04609961410188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11.342406509591861</v>
      </c>
      <c r="DB559">
        <v>544.99440763057748</v>
      </c>
      <c r="DC559">
        <v>7.3273236680915907</v>
      </c>
      <c r="DD559">
        <v>2.175880164539465</v>
      </c>
      <c r="DE559">
        <v>2.0524461202457371</v>
      </c>
      <c r="DF559">
        <v>8.4166647171635773</v>
      </c>
      <c r="DG559">
        <v>7.4579434172468179E-2</v>
      </c>
      <c r="DH559">
        <v>0.24482182824233689</v>
      </c>
      <c r="DI559">
        <v>0.99222786696091914</v>
      </c>
      <c r="DJ559">
        <v>3.1765237737134151</v>
      </c>
      <c r="DK559">
        <v>0.3051050795344819</v>
      </c>
      <c r="DL559">
        <v>0.27895837827036252</v>
      </c>
      <c r="DM559">
        <v>3740.520037443775</v>
      </c>
      <c r="DN559">
        <v>3419.9673277323591</v>
      </c>
      <c r="DO559">
        <v>39.160113356498663</v>
      </c>
      <c r="DP559">
        <v>27.57966221669432</v>
      </c>
      <c r="DQ559">
        <v>36.06953918321507</v>
      </c>
      <c r="DR559">
        <v>1043.4494035331111</v>
      </c>
      <c r="DS559" s="5">
        <f t="shared" si="17"/>
        <v>407378.26671515318</v>
      </c>
      <c r="DT559">
        <v>3314.541836990009</v>
      </c>
      <c r="DU559">
        <v>499.78731740329181</v>
      </c>
      <c r="DV559">
        <v>1783.3586286828399</v>
      </c>
      <c r="DW559">
        <v>375.59323692514562</v>
      </c>
      <c r="DX559">
        <v>1</v>
      </c>
      <c r="DY559">
        <v>499.78731740329181</v>
      </c>
      <c r="DZ559">
        <v>1783.3586286828399</v>
      </c>
      <c r="EA559">
        <v>213.88874052849471</v>
      </c>
      <c r="EB559">
        <v>1683.674480888382</v>
      </c>
      <c r="EC559">
        <v>608.56271244425875</v>
      </c>
      <c r="ED559">
        <v>1.2153983381261491</v>
      </c>
      <c r="EE559">
        <v>0.79741226248197439</v>
      </c>
      <c r="EF559">
        <v>0.72907613303020169</v>
      </c>
      <c r="EG559">
        <v>559453.11369114881</v>
      </c>
      <c r="EH559">
        <v>230.4205876316461</v>
      </c>
      <c r="EI559">
        <v>516303.53807919117</v>
      </c>
      <c r="EJ559">
        <v>47.87187996231345</v>
      </c>
      <c r="EK559">
        <v>1.0835740459429879</v>
      </c>
      <c r="EL559">
        <v>1.3485341930544521</v>
      </c>
      <c r="EM559">
        <v>0.6367041102875004</v>
      </c>
      <c r="EN559">
        <v>1.9852383033419521</v>
      </c>
      <c r="EO559">
        <v>0.18482453341209201</v>
      </c>
      <c r="EP559">
        <v>85598.004131244685</v>
      </c>
      <c r="EQ559">
        <v>23204.20941900566</v>
      </c>
      <c r="ER559">
        <v>-0.44621469464027103</v>
      </c>
      <c r="ES559">
        <v>-0.94070985633657678</v>
      </c>
      <c r="ET559">
        <v>0.49449516169630581</v>
      </c>
      <c r="EU559">
        <v>1.866886347205128</v>
      </c>
      <c r="EV559">
        <v>7.0943342052864482</v>
      </c>
      <c r="EW559">
        <v>5.1723097488141327</v>
      </c>
      <c r="EX559">
        <v>-5.5138109267187652E-2</v>
      </c>
      <c r="EY559">
        <v>0.46953551006731359</v>
      </c>
      <c r="EZ559">
        <v>0.6301310462052494</v>
      </c>
      <c r="FA559">
        <v>0.39225189767237462</v>
      </c>
      <c r="FB559">
        <v>9.7405435086971165E-2</v>
      </c>
      <c r="FC559">
        <v>1.286902306021548E-2</v>
      </c>
      <c r="FD559">
        <v>4.6385300607973967E-2</v>
      </c>
      <c r="FE559">
        <v>6.3937956884588434E-2</v>
      </c>
    </row>
    <row r="560" spans="1:161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0.36890705935742679</v>
      </c>
      <c r="AU560">
        <v>0.58732233167916137</v>
      </c>
      <c r="AV560">
        <v>10.39505894102515</v>
      </c>
      <c r="AW560">
        <v>0.97311277641351923</v>
      </c>
      <c r="AX560">
        <v>1.473848542993045</v>
      </c>
      <c r="AY560">
        <v>1.2515489154961259</v>
      </c>
      <c r="AZ560">
        <v>53.506126555994882</v>
      </c>
      <c r="BA560">
        <v>0.23469692596736111</v>
      </c>
      <c r="BB560">
        <v>0.15631173300395551</v>
      </c>
      <c r="BC560">
        <v>4.3114997737952257E-2</v>
      </c>
      <c r="BD560">
        <v>1.9147440412670781E-2</v>
      </c>
      <c r="BE560">
        <v>2.4496004608110091</v>
      </c>
      <c r="BF560">
        <v>172.19025264242239</v>
      </c>
      <c r="BG560">
        <v>0.96982892109063867</v>
      </c>
      <c r="BH560" s="5">
        <v>2.5258067763706888</v>
      </c>
      <c r="BI560" s="5">
        <v>2.3302792018948399</v>
      </c>
      <c r="BJ560" s="5">
        <f t="shared" si="16"/>
        <v>0.1955275744758489</v>
      </c>
      <c r="BK560">
        <v>177.547038346498</v>
      </c>
      <c r="BL560">
        <v>2223.50871688295</v>
      </c>
      <c r="BM560">
        <v>1144.6448777109681</v>
      </c>
      <c r="BN560">
        <v>480.98914104071821</v>
      </c>
      <c r="BO560">
        <v>202.6197877811527</v>
      </c>
      <c r="BP560">
        <v>52.408596986451983</v>
      </c>
      <c r="BQ560">
        <v>17.360811006427561</v>
      </c>
      <c r="BR560">
        <v>460.35114924489648</v>
      </c>
      <c r="BS560">
        <v>-5192030847.0188551</v>
      </c>
      <c r="BT560">
        <v>-223.85439822459631</v>
      </c>
      <c r="BU560">
        <v>127.204061204263</v>
      </c>
      <c r="BV560">
        <v>819.0749595753166</v>
      </c>
      <c r="BW560">
        <v>70.698888378119378</v>
      </c>
      <c r="BX560">
        <v>105.6513348157041</v>
      </c>
      <c r="BY560">
        <v>3.882469078000137</v>
      </c>
      <c r="BZ560">
        <v>7.9986461270306082</v>
      </c>
      <c r="CA560">
        <v>0.76440820285786304</v>
      </c>
      <c r="CB560">
        <v>9.370110329675736</v>
      </c>
      <c r="CC560">
        <v>19529.13722465391</v>
      </c>
      <c r="CD560">
        <v>894.06926675285172</v>
      </c>
      <c r="CE560">
        <v>3475.9402896275928</v>
      </c>
      <c r="CF560">
        <v>2350.322283572355</v>
      </c>
      <c r="CG560">
        <v>4.178401923916784</v>
      </c>
      <c r="CH560">
        <v>0</v>
      </c>
      <c r="CI560">
        <v>230.8546520830858</v>
      </c>
      <c r="CJ560">
        <v>3693.5012911617459</v>
      </c>
      <c r="CK560">
        <v>278.16536957709923</v>
      </c>
      <c r="CL560">
        <v>460.71990576613319</v>
      </c>
      <c r="CM560">
        <v>0</v>
      </c>
      <c r="CN560">
        <v>0</v>
      </c>
      <c r="CO560">
        <v>0</v>
      </c>
      <c r="CP560">
        <v>239.23321342289549</v>
      </c>
      <c r="CQ560">
        <v>0</v>
      </c>
      <c r="CR560">
        <v>0</v>
      </c>
      <c r="CS560">
        <v>350.27960798937579</v>
      </c>
      <c r="CT560">
        <v>532.11241026513767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10.428906999989939</v>
      </c>
      <c r="DB560">
        <v>675.9029494237509</v>
      </c>
      <c r="DC560">
        <v>6.472275136461989</v>
      </c>
      <c r="DD560">
        <v>2.341609678386114</v>
      </c>
      <c r="DE560">
        <v>2.2929788091590191</v>
      </c>
      <c r="DF560">
        <v>10.354874089185691</v>
      </c>
      <c r="DG560">
        <v>7.2083089483402474E-2</v>
      </c>
      <c r="DH560">
        <v>0.2230575084081268</v>
      </c>
      <c r="DI560">
        <v>0.99202430043676593</v>
      </c>
      <c r="DJ560">
        <v>3.2269440895003689</v>
      </c>
      <c r="DK560">
        <v>0.30646479380706898</v>
      </c>
      <c r="DL560">
        <v>0.25664063740070941</v>
      </c>
      <c r="DM560">
        <v>3883.8376971657271</v>
      </c>
      <c r="DN560">
        <v>3252.4146404529811</v>
      </c>
      <c r="DO560">
        <v>35.488786629990763</v>
      </c>
      <c r="DP560">
        <v>35.254200165371607</v>
      </c>
      <c r="DQ560">
        <v>34.455681183335749</v>
      </c>
      <c r="DR560">
        <v>996.75058216151535</v>
      </c>
      <c r="DS560" s="5">
        <f t="shared" si="17"/>
        <v>389146.34780889301</v>
      </c>
      <c r="DT560">
        <v>3216.4583998121539</v>
      </c>
      <c r="DU560">
        <v>477.47313688981018</v>
      </c>
      <c r="DV560">
        <v>1991.6382868090011</v>
      </c>
      <c r="DW560">
        <v>381.54467116298741</v>
      </c>
      <c r="DX560">
        <v>1</v>
      </c>
      <c r="DY560">
        <v>477.47313688981018</v>
      </c>
      <c r="DZ560">
        <v>1991.6382868090011</v>
      </c>
      <c r="EA560">
        <v>521.9195466149207</v>
      </c>
      <c r="EB560">
        <v>1879.274433063646</v>
      </c>
      <c r="EC560">
        <v>595.10374191469111</v>
      </c>
      <c r="ED560">
        <v>1.1183694101354471</v>
      </c>
      <c r="EE560">
        <v>0.88427378829674752</v>
      </c>
      <c r="EF560">
        <v>0.74051112314090062</v>
      </c>
      <c r="EG560">
        <v>689152.38714164624</v>
      </c>
      <c r="EH560">
        <v>223.85439822459631</v>
      </c>
      <c r="EI560">
        <v>644465.85083145427</v>
      </c>
      <c r="EJ560">
        <v>53.506126555994882</v>
      </c>
      <c r="EK560">
        <v>1.069338873817038</v>
      </c>
      <c r="EL560">
        <v>1.575720087614972</v>
      </c>
      <c r="EM560">
        <v>0.74437968779963992</v>
      </c>
      <c r="EN560">
        <v>2.320099775414612</v>
      </c>
      <c r="EO560">
        <v>0.15631173300395551</v>
      </c>
      <c r="EP560">
        <v>95595.05281791577</v>
      </c>
      <c r="EQ560">
        <v>22165.712454009601</v>
      </c>
      <c r="ER560">
        <v>-0.49103253822374793</v>
      </c>
      <c r="ES560">
        <v>-1.0863440715400401</v>
      </c>
      <c r="ET560">
        <v>0.59531153331629239</v>
      </c>
      <c r="EU560">
        <v>1.9394855836237159</v>
      </c>
      <c r="EV560">
        <v>7.7112682702195707</v>
      </c>
      <c r="EW560">
        <v>5.7102799276210847</v>
      </c>
      <c r="EX560">
        <v>-6.1502758974770089E-2</v>
      </c>
      <c r="EY560">
        <v>0.58969915086217506</v>
      </c>
      <c r="EZ560">
        <v>0.70555931198716637</v>
      </c>
      <c r="FA560">
        <v>0.37557796797706738</v>
      </c>
      <c r="FB560">
        <v>9.2409257891694976E-2</v>
      </c>
      <c r="FC560">
        <v>1.2106183826408139E-2</v>
      </c>
      <c r="FD560">
        <v>0.1197029255796721</v>
      </c>
      <c r="FE560">
        <v>8.5559011614773695E-2</v>
      </c>
    </row>
    <row r="561" spans="1:161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0.36469047313824587</v>
      </c>
      <c r="AU561">
        <v>0.58875076072359789</v>
      </c>
      <c r="AV561">
        <v>10.66360796924547</v>
      </c>
      <c r="AW561">
        <v>0.97837268582251802</v>
      </c>
      <c r="AX561">
        <v>1.5106161154052391</v>
      </c>
      <c r="AY561">
        <v>1.140373082051906</v>
      </c>
      <c r="AZ561">
        <v>66.849506724323405</v>
      </c>
      <c r="BA561">
        <v>0.25265866367779971</v>
      </c>
      <c r="BB561">
        <v>0.16616838938706041</v>
      </c>
      <c r="BC561">
        <v>4.292583347937165E-2</v>
      </c>
      <c r="BD561">
        <v>2.0609525289164089E-2</v>
      </c>
      <c r="BE561">
        <v>2.311259016456976</v>
      </c>
      <c r="BF561">
        <v>167.169662544517</v>
      </c>
      <c r="BG561">
        <v>0.96978899856658352</v>
      </c>
      <c r="BH561" s="5">
        <v>2.3832596780054009</v>
      </c>
      <c r="BI561" s="5">
        <v>2.225765008425483</v>
      </c>
      <c r="BJ561" s="5">
        <f t="shared" si="16"/>
        <v>0.15749466957991798</v>
      </c>
      <c r="BK561">
        <v>172.37735506548901</v>
      </c>
      <c r="BL561">
        <v>1847.4038675443981</v>
      </c>
      <c r="BM561">
        <v>951.93097238242592</v>
      </c>
      <c r="BN561">
        <v>440.8929962061523</v>
      </c>
      <c r="BO561">
        <v>169.03296647006999</v>
      </c>
      <c r="BP561">
        <v>44.559854958215041</v>
      </c>
      <c r="BQ561">
        <v>10.32432040336499</v>
      </c>
      <c r="BR561">
        <v>404.59792274627267</v>
      </c>
      <c r="BS561">
        <v>-5236739729.0862818</v>
      </c>
      <c r="BT561">
        <v>-224.7914175855675</v>
      </c>
      <c r="BU561">
        <v>119.3959474534367</v>
      </c>
      <c r="BV561">
        <v>653.32275262672749</v>
      </c>
      <c r="BW561">
        <v>66.44296306698709</v>
      </c>
      <c r="BX561">
        <v>93.948382922646033</v>
      </c>
      <c r="BY561">
        <v>3.1632253274572268</v>
      </c>
      <c r="BZ561">
        <v>6.030056227968096</v>
      </c>
      <c r="CA561">
        <v>0.69576507045794611</v>
      </c>
      <c r="CB561">
        <v>8.9318796867455443</v>
      </c>
      <c r="CC561">
        <v>15790.10715241021</v>
      </c>
      <c r="CD561">
        <v>809.25603120692256</v>
      </c>
      <c r="CE561">
        <v>3024.5209787552658</v>
      </c>
      <c r="CF561">
        <v>1361.5090783905639</v>
      </c>
      <c r="CG561">
        <v>3.0463851375702848</v>
      </c>
      <c r="CH561">
        <v>0</v>
      </c>
      <c r="CI561">
        <v>225.61779205864821</v>
      </c>
      <c r="CJ561">
        <v>2718.8340296933552</v>
      </c>
      <c r="CK561">
        <v>253.20079862988291</v>
      </c>
      <c r="CL561">
        <v>304.43658353435649</v>
      </c>
      <c r="CM561">
        <v>0</v>
      </c>
      <c r="CN561">
        <v>0</v>
      </c>
      <c r="CO561">
        <v>0</v>
      </c>
      <c r="CP561">
        <v>159.78747308611199</v>
      </c>
      <c r="CQ561">
        <v>0</v>
      </c>
      <c r="CR561">
        <v>0</v>
      </c>
      <c r="CS561">
        <v>319.16075536262139</v>
      </c>
      <c r="CT561">
        <v>403.67169754708362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9.4018784421237527</v>
      </c>
      <c r="DB561">
        <v>659.02370319501165</v>
      </c>
      <c r="DC561">
        <v>5.8360317838574414</v>
      </c>
      <c r="DD561">
        <v>1.9183871224575271</v>
      </c>
      <c r="DE561">
        <v>1.7304717296309959</v>
      </c>
      <c r="DF561">
        <v>6.9161766510698364</v>
      </c>
      <c r="DG561">
        <v>6.1483985218674098E-2</v>
      </c>
      <c r="DH561">
        <v>0.2061098504034577</v>
      </c>
      <c r="DI561">
        <v>0.99265811110645608</v>
      </c>
      <c r="DJ561">
        <v>2.9497467190033371</v>
      </c>
      <c r="DK561">
        <v>0.32332544403974578</v>
      </c>
      <c r="DL561">
        <v>0.28256708532259328</v>
      </c>
      <c r="DM561">
        <v>3301.5660670610891</v>
      </c>
      <c r="DN561">
        <v>2885.371126111399</v>
      </c>
      <c r="DO561">
        <v>31.73989070215854</v>
      </c>
      <c r="DP561">
        <v>22.86948177477036</v>
      </c>
      <c r="DQ561">
        <v>32.250255996366768</v>
      </c>
      <c r="DR561">
        <v>932.91390056942942</v>
      </c>
      <c r="DS561" s="5">
        <f t="shared" si="17"/>
        <v>364223.55173293949</v>
      </c>
      <c r="DT561">
        <v>2751.8597173172789</v>
      </c>
      <c r="DU561">
        <v>446.9149233492422</v>
      </c>
      <c r="DV561">
        <v>1567.9788908175581</v>
      </c>
      <c r="DW561">
        <v>322.5956265846591</v>
      </c>
      <c r="DX561">
        <v>1</v>
      </c>
      <c r="DY561">
        <v>446.9149233492422</v>
      </c>
      <c r="DZ561">
        <v>1567.9788908175581</v>
      </c>
      <c r="EA561">
        <v>325.94619226526032</v>
      </c>
      <c r="EB561">
        <v>1485.614038779767</v>
      </c>
      <c r="EC561">
        <v>536.05419362667249</v>
      </c>
      <c r="ED561">
        <v>1.1378242411612489</v>
      </c>
      <c r="EE561">
        <v>0.83820341773802753</v>
      </c>
      <c r="EF561">
        <v>0.73253961611680385</v>
      </c>
      <c r="EG561">
        <v>670135.17425771686</v>
      </c>
      <c r="EH561">
        <v>224.7914175855675</v>
      </c>
      <c r="EI561">
        <v>633905.25126974192</v>
      </c>
      <c r="EJ561">
        <v>66.849506724323405</v>
      </c>
      <c r="EK561">
        <v>1.057153530303472</v>
      </c>
      <c r="EL561">
        <v>1.330884731209844</v>
      </c>
      <c r="EM561">
        <v>0.62613763830892988</v>
      </c>
      <c r="EN561">
        <v>1.9570223695187741</v>
      </c>
      <c r="EO561">
        <v>0.16616838938706041</v>
      </c>
      <c r="EP561">
        <v>75260.164397239321</v>
      </c>
      <c r="EQ561">
        <v>20746.084535097729</v>
      </c>
      <c r="ER561">
        <v>-0.17384642506153369</v>
      </c>
      <c r="ES561">
        <v>-0.83957049447122845</v>
      </c>
      <c r="ET561">
        <v>0.66572406940969475</v>
      </c>
      <c r="EU561">
        <v>1.8218034331071049</v>
      </c>
      <c r="EV561">
        <v>7.0037443249838036</v>
      </c>
      <c r="EW561">
        <v>5.1305201792038799</v>
      </c>
      <c r="EX561">
        <v>-5.142071267281878E-2</v>
      </c>
      <c r="EY561">
        <v>0.54744044735433306</v>
      </c>
      <c r="EZ561">
        <v>0.62143214036603078</v>
      </c>
      <c r="FA561">
        <v>0.36066077614059833</v>
      </c>
      <c r="FB561">
        <v>8.8302969871535117E-2</v>
      </c>
      <c r="FC561">
        <v>1.158935681650731E-2</v>
      </c>
      <c r="FD561">
        <v>8.4584116674188317E-2</v>
      </c>
      <c r="FE561">
        <v>5.9300283317340823E-2</v>
      </c>
    </row>
    <row r="562" spans="1:161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0.35603636751030321</v>
      </c>
      <c r="AU562">
        <v>0.52872337098240496</v>
      </c>
      <c r="AV562">
        <v>8.8110392056412028</v>
      </c>
      <c r="AW562">
        <v>1.0082944231673829</v>
      </c>
      <c r="AX562">
        <v>1.332184637818119</v>
      </c>
      <c r="AY562">
        <v>0.96411549691901821</v>
      </c>
      <c r="AZ562">
        <v>56.102159470022578</v>
      </c>
      <c r="BA562">
        <v>0.1991727710164527</v>
      </c>
      <c r="BB562">
        <v>0.19206284445696889</v>
      </c>
      <c r="BC562">
        <v>4.8508543308525151E-2</v>
      </c>
      <c r="BD562">
        <v>1.9903578321979181E-2</v>
      </c>
      <c r="BE562">
        <v>2.631289952131918</v>
      </c>
      <c r="BF562">
        <v>176.02662132202479</v>
      </c>
      <c r="BG562">
        <v>0.9698269118578855</v>
      </c>
      <c r="BH562" s="5">
        <v>2.7131541927323788</v>
      </c>
      <c r="BI562" s="5">
        <v>2.548902208548133</v>
      </c>
      <c r="BJ562" s="5">
        <f t="shared" si="16"/>
        <v>0.1642519841842458</v>
      </c>
      <c r="BK562">
        <v>181.5031313008347</v>
      </c>
      <c r="BL562">
        <v>1926.6794077768991</v>
      </c>
      <c r="BM562">
        <v>992.87127218526928</v>
      </c>
      <c r="BN562">
        <v>477.87829946959681</v>
      </c>
      <c r="BO562">
        <v>199.19339936123271</v>
      </c>
      <c r="BP562">
        <v>46.1593622907574</v>
      </c>
      <c r="BQ562">
        <v>6.6226043201483149</v>
      </c>
      <c r="BR562">
        <v>390.47194457096168</v>
      </c>
      <c r="BS562">
        <v>-4752879924.2472715</v>
      </c>
      <c r="BT562">
        <v>-230.5552816455685</v>
      </c>
      <c r="BU562">
        <v>129.07651506040861</v>
      </c>
      <c r="BV562">
        <v>674.14319406751122</v>
      </c>
      <c r="BW562">
        <v>71.388544220365574</v>
      </c>
      <c r="BX562">
        <v>97.966735904296712</v>
      </c>
      <c r="BY562">
        <v>3.4317223861476651</v>
      </c>
      <c r="BZ562">
        <v>6.6329806457284626</v>
      </c>
      <c r="CA562">
        <v>0.74928778904749516</v>
      </c>
      <c r="CB562">
        <v>9.4822921117635524</v>
      </c>
      <c r="CC562">
        <v>20552.163886749549</v>
      </c>
      <c r="CD562">
        <v>831.36203739735902</v>
      </c>
      <c r="CE562">
        <v>3002.8525092845898</v>
      </c>
      <c r="CF562">
        <v>913.69252022250532</v>
      </c>
      <c r="CG562">
        <v>3.47640737377017</v>
      </c>
      <c r="CH562">
        <v>0</v>
      </c>
      <c r="CI562">
        <v>181.01967683269419</v>
      </c>
      <c r="CJ562">
        <v>3666.6915196327682</v>
      </c>
      <c r="CK562">
        <v>283.45381314263147</v>
      </c>
      <c r="CL562">
        <v>340.58761157460708</v>
      </c>
      <c r="CM562">
        <v>0</v>
      </c>
      <c r="CN562">
        <v>1.7879325439353551E-14</v>
      </c>
      <c r="CO562">
        <v>0</v>
      </c>
      <c r="CP562">
        <v>183.0912293088152</v>
      </c>
      <c r="CQ562">
        <v>0</v>
      </c>
      <c r="CR562">
        <v>0</v>
      </c>
      <c r="CS562">
        <v>356.58506005352461</v>
      </c>
      <c r="CT562">
        <v>419.71753336621708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10.747013363559461</v>
      </c>
      <c r="DB562">
        <v>605.08247487077585</v>
      </c>
      <c r="DC562">
        <v>6.5778435268394002</v>
      </c>
      <c r="DD562">
        <v>2.0591431575260439</v>
      </c>
      <c r="DE562">
        <v>1.9354538007897351</v>
      </c>
      <c r="DF562">
        <v>7.9248470528029227</v>
      </c>
      <c r="DG562">
        <v>6.811236197069187E-2</v>
      </c>
      <c r="DH562">
        <v>0.22983209839243041</v>
      </c>
      <c r="DI562">
        <v>0.98789664682965417</v>
      </c>
      <c r="DJ562">
        <v>3.337865985636788</v>
      </c>
      <c r="DK562">
        <v>0.29945418211816338</v>
      </c>
      <c r="DL562">
        <v>0.27596935489087149</v>
      </c>
      <c r="DM562">
        <v>3617.2120428530061</v>
      </c>
      <c r="DN562">
        <v>3333.5305819029568</v>
      </c>
      <c r="DO562">
        <v>35.637599553966389</v>
      </c>
      <c r="DP562">
        <v>32.181697935545337</v>
      </c>
      <c r="DQ562">
        <v>34.507225138215553</v>
      </c>
      <c r="DR562">
        <v>998.23967396963542</v>
      </c>
      <c r="DS562" s="5">
        <f t="shared" si="17"/>
        <v>389727.71154125774</v>
      </c>
      <c r="DT562">
        <v>3331.9902532564029</v>
      </c>
      <c r="DU562">
        <v>478.05887734367792</v>
      </c>
      <c r="DV562">
        <v>1702.1230708257251</v>
      </c>
      <c r="DW562">
        <v>403.59624959808252</v>
      </c>
      <c r="DX562">
        <v>1</v>
      </c>
      <c r="DY562">
        <v>478.05887734367792</v>
      </c>
      <c r="DZ562">
        <v>1702.1230708257251</v>
      </c>
      <c r="EA562">
        <v>177.67587112635539</v>
      </c>
      <c r="EB562">
        <v>1579.95493422094</v>
      </c>
      <c r="EC562">
        <v>591.48277892311864</v>
      </c>
      <c r="ED562">
        <v>1.2923734471676891</v>
      </c>
      <c r="EE562">
        <v>0.77341261609749612</v>
      </c>
      <c r="EF562">
        <v>0.71275738818924039</v>
      </c>
      <c r="EG562">
        <v>618036.67942943936</v>
      </c>
      <c r="EH562">
        <v>230.5552816455685</v>
      </c>
      <c r="EI562">
        <v>577505.95577957097</v>
      </c>
      <c r="EJ562">
        <v>56.102159470022578</v>
      </c>
      <c r="EK562">
        <v>1.0701823474619521</v>
      </c>
      <c r="EL562">
        <v>1.322773089581718</v>
      </c>
      <c r="EM562">
        <v>0.63522372217221801</v>
      </c>
      <c r="EN562">
        <v>1.9579968117539359</v>
      </c>
      <c r="EO562">
        <v>0.19206284445696889</v>
      </c>
      <c r="EP562">
        <v>81698.84357810732</v>
      </c>
      <c r="EQ562">
        <v>22198.825247521669</v>
      </c>
      <c r="ER562">
        <v>-0.32834854688772902</v>
      </c>
      <c r="ES562">
        <v>-0.88248334085630242</v>
      </c>
      <c r="ET562">
        <v>0.55413479396857346</v>
      </c>
      <c r="EU562">
        <v>1.973072179063228</v>
      </c>
      <c r="EV562">
        <v>7.1711764755529988</v>
      </c>
      <c r="EW562">
        <v>5.1113090149592777</v>
      </c>
      <c r="EX562">
        <v>-8.679528153049354E-2</v>
      </c>
      <c r="EY562">
        <v>0.53164749710747838</v>
      </c>
      <c r="EZ562">
        <v>0.63066125532064943</v>
      </c>
      <c r="FA562">
        <v>0.38226452491162161</v>
      </c>
      <c r="FB562">
        <v>9.2658331968099403E-2</v>
      </c>
      <c r="FC562">
        <v>1.214011648450076E-2</v>
      </c>
      <c r="FD562">
        <v>4.8371226535371133E-2</v>
      </c>
      <c r="FE562">
        <v>7.7985803245247981E-2</v>
      </c>
    </row>
    <row r="563" spans="1:161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0.35675512414660637</v>
      </c>
      <c r="AU563">
        <v>0.54568796440798395</v>
      </c>
      <c r="AV563">
        <v>11.76893689620222</v>
      </c>
      <c r="AW563">
        <v>0.99547604146872071</v>
      </c>
      <c r="AX563">
        <v>1.539328610426987</v>
      </c>
      <c r="AY563">
        <v>1.0346017614665171</v>
      </c>
      <c r="AZ563">
        <v>54.338418628951928</v>
      </c>
      <c r="BA563">
        <v>0.25167376023358978</v>
      </c>
      <c r="BB563">
        <v>0.1640863738998028</v>
      </c>
      <c r="BC563">
        <v>3.6169774610043511E-2</v>
      </c>
      <c r="BD563">
        <v>1.8036875479041901E-2</v>
      </c>
      <c r="BE563">
        <v>2.2293373717520621</v>
      </c>
      <c r="BF563">
        <v>157.16648504406629</v>
      </c>
      <c r="BG563">
        <v>0.96969538675875444</v>
      </c>
      <c r="BH563" s="5">
        <v>2.2990079175314131</v>
      </c>
      <c r="BI563" s="5">
        <v>2.1028083969550848</v>
      </c>
      <c r="BJ563" s="5">
        <f t="shared" si="16"/>
        <v>0.19619952057632828</v>
      </c>
      <c r="BK563">
        <v>162.07820227896681</v>
      </c>
      <c r="BL563">
        <v>1928.843392693012</v>
      </c>
      <c r="BM563">
        <v>993.61370573560555</v>
      </c>
      <c r="BN563">
        <v>395.24031613407777</v>
      </c>
      <c r="BO563">
        <v>177.4326452122844</v>
      </c>
      <c r="BP563">
        <v>46.267329321308488</v>
      </c>
      <c r="BQ563">
        <v>5.9133505291866912</v>
      </c>
      <c r="BR563">
        <v>413.95735172215609</v>
      </c>
      <c r="BS563">
        <v>-4689453691.3511419</v>
      </c>
      <c r="BT563">
        <v>-169.61648306040729</v>
      </c>
      <c r="BU563">
        <v>126.4622320018111</v>
      </c>
      <c r="BV563">
        <v>678.59258944822989</v>
      </c>
      <c r="BW563">
        <v>72.984481755608741</v>
      </c>
      <c r="BX563">
        <v>95.093714136313054</v>
      </c>
      <c r="BY563">
        <v>3.515897483526913</v>
      </c>
      <c r="BZ563">
        <v>7.2015354597330434</v>
      </c>
      <c r="CA563">
        <v>0.76690993238419902</v>
      </c>
      <c r="CB563">
        <v>8.9963455179984333</v>
      </c>
      <c r="CC563">
        <v>16358.034400927791</v>
      </c>
      <c r="CD563">
        <v>862.18529979688617</v>
      </c>
      <c r="CE563">
        <v>3404.2404903233951</v>
      </c>
      <c r="CF563">
        <v>774.13763905477288</v>
      </c>
      <c r="CG563">
        <v>3.662868038752964</v>
      </c>
      <c r="CH563">
        <v>0</v>
      </c>
      <c r="CI563">
        <v>208.13915056082979</v>
      </c>
      <c r="CJ563">
        <v>3168.791183483625</v>
      </c>
      <c r="CK563">
        <v>265.0590989693697</v>
      </c>
      <c r="CL563">
        <v>380.11166537074013</v>
      </c>
      <c r="CM563">
        <v>0</v>
      </c>
      <c r="CN563">
        <v>0</v>
      </c>
      <c r="CO563">
        <v>0</v>
      </c>
      <c r="CP563">
        <v>205.91639726384511</v>
      </c>
      <c r="CQ563">
        <v>0</v>
      </c>
      <c r="CR563">
        <v>0</v>
      </c>
      <c r="CS563">
        <v>334.15322673072581</v>
      </c>
      <c r="CT563">
        <v>405.40712361482809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10.281382585913009</v>
      </c>
      <c r="DB563">
        <v>567.2326594676174</v>
      </c>
      <c r="DC563">
        <v>6.8247520285993666</v>
      </c>
      <c r="DD563">
        <v>1.9617172933146201</v>
      </c>
      <c r="DE563">
        <v>2.0009718486160719</v>
      </c>
      <c r="DF563">
        <v>8.9128024326483128</v>
      </c>
      <c r="DG563">
        <v>7.0243410762644204E-2</v>
      </c>
      <c r="DH563">
        <v>0.21681704208394059</v>
      </c>
      <c r="DI563">
        <v>0.98936677713858123</v>
      </c>
      <c r="DJ563">
        <v>3.672032779868792</v>
      </c>
      <c r="DK563">
        <v>0.27756163850314619</v>
      </c>
      <c r="DL563">
        <v>0.25758887879091702</v>
      </c>
      <c r="DM563">
        <v>3300.9293966466839</v>
      </c>
      <c r="DN563">
        <v>3063.4013649568478</v>
      </c>
      <c r="DO563">
        <v>36.436321234173171</v>
      </c>
      <c r="DP563">
        <v>18.77320662210208</v>
      </c>
      <c r="DQ563">
        <v>29.39648611655355</v>
      </c>
      <c r="DR563">
        <v>850.28270225019753</v>
      </c>
      <c r="DS563" s="5">
        <f t="shared" si="17"/>
        <v>331963.09498831438</v>
      </c>
      <c r="DT563">
        <v>3122.2659548181409</v>
      </c>
      <c r="DU563">
        <v>407.23889262531901</v>
      </c>
      <c r="DV563">
        <v>1646.769976668724</v>
      </c>
      <c r="DW563">
        <v>364.5706048158894</v>
      </c>
      <c r="DX563">
        <v>1</v>
      </c>
      <c r="DY563">
        <v>407.23889262531901</v>
      </c>
      <c r="DZ563">
        <v>1646.769976668724</v>
      </c>
      <c r="EA563">
        <v>149.36259389842061</v>
      </c>
      <c r="EB563">
        <v>1524.646553037893</v>
      </c>
      <c r="EC563">
        <v>526.17753871505681</v>
      </c>
      <c r="ED563">
        <v>1.314677457387839</v>
      </c>
      <c r="EE563">
        <v>0.77525892703959942</v>
      </c>
      <c r="EF563">
        <v>0.71947290290447008</v>
      </c>
      <c r="EG563">
        <v>581813.04614689376</v>
      </c>
      <c r="EH563">
        <v>169.61648306040729</v>
      </c>
      <c r="EI563">
        <v>541160.22249752632</v>
      </c>
      <c r="EJ563">
        <v>54.338418628951921</v>
      </c>
      <c r="EK563">
        <v>1.075121603472164</v>
      </c>
      <c r="EL563">
        <v>1.4985916122452201</v>
      </c>
      <c r="EM563">
        <v>0.72150975814044183</v>
      </c>
      <c r="EN563">
        <v>2.2201013703856618</v>
      </c>
      <c r="EO563">
        <v>0.1640863738998028</v>
      </c>
      <c r="EP563">
        <v>79041.994694140769</v>
      </c>
      <c r="EQ563">
        <v>18908.473697389909</v>
      </c>
      <c r="ER563">
        <v>-0.55554102182589515</v>
      </c>
      <c r="ES563">
        <v>-1.1105350225781701</v>
      </c>
      <c r="ET563">
        <v>0.55499400075227501</v>
      </c>
      <c r="EU563">
        <v>2.0735724953009518</v>
      </c>
      <c r="EV563">
        <v>7.6829179661272908</v>
      </c>
      <c r="EW563">
        <v>5.5276512918665093</v>
      </c>
      <c r="EX563">
        <v>-8.1694178959829777E-2</v>
      </c>
      <c r="EY563">
        <v>0.5126236224984122</v>
      </c>
      <c r="EZ563">
        <v>0.67863690426890866</v>
      </c>
      <c r="FA563">
        <v>0.4423386664316773</v>
      </c>
      <c r="FB563">
        <v>0.1112203033248844</v>
      </c>
      <c r="FC563">
        <v>1.469552047440718E-2</v>
      </c>
      <c r="FD563">
        <v>3.7389677302178577E-2</v>
      </c>
      <c r="FE563">
        <v>5.3409507625760362E-2</v>
      </c>
    </row>
    <row r="564" spans="1:161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0.35800842563750751</v>
      </c>
      <c r="AU564">
        <v>0.64549761508470149</v>
      </c>
      <c r="AV564">
        <v>10.412814977540171</v>
      </c>
      <c r="AW564">
        <v>1.0866940556754241</v>
      </c>
      <c r="AX564">
        <v>1.5421222305829021</v>
      </c>
      <c r="AY564">
        <v>1.2206227380996599</v>
      </c>
      <c r="AZ564">
        <v>66.165902413497221</v>
      </c>
      <c r="BA564">
        <v>0.22130311791620849</v>
      </c>
      <c r="BB564">
        <v>0.15450595187152569</v>
      </c>
      <c r="BC564">
        <v>4.7571319556300548E-2</v>
      </c>
      <c r="BD564">
        <v>1.8055778027147151E-2</v>
      </c>
      <c r="BE564">
        <v>3.561624642529809</v>
      </c>
      <c r="BF564">
        <v>138.51690327838989</v>
      </c>
      <c r="BG564">
        <v>0.9696546251339162</v>
      </c>
      <c r="BH564" s="5">
        <v>3.673085808297901</v>
      </c>
      <c r="BI564" s="5">
        <v>3.4445512435973451</v>
      </c>
      <c r="BJ564" s="5">
        <f t="shared" si="16"/>
        <v>0.22853456470055589</v>
      </c>
      <c r="BK564">
        <v>142.85179453381119</v>
      </c>
      <c r="BL564">
        <v>2225.093334760872</v>
      </c>
      <c r="BM564">
        <v>1144.492004487174</v>
      </c>
      <c r="BN564">
        <v>508.70708038655118</v>
      </c>
      <c r="BO564">
        <v>161.3795418811689</v>
      </c>
      <c r="BP564">
        <v>52.60706364583146</v>
      </c>
      <c r="BQ564">
        <v>20.968542951915332</v>
      </c>
      <c r="BR564">
        <v>407.60674947287072</v>
      </c>
      <c r="BS564">
        <v>-6148674220.810133</v>
      </c>
      <c r="BT564">
        <v>-292.5005462057461</v>
      </c>
      <c r="BU564">
        <v>119.7943773481679</v>
      </c>
      <c r="BV564">
        <v>835.16463205491186</v>
      </c>
      <c r="BW564">
        <v>68.75847446053055</v>
      </c>
      <c r="BX564">
        <v>100.9416494690927</v>
      </c>
      <c r="BY564">
        <v>3.4969740369164288</v>
      </c>
      <c r="BZ564">
        <v>7.1405131202471779</v>
      </c>
      <c r="CA564">
        <v>0.75060310950424136</v>
      </c>
      <c r="CB564">
        <v>8.4447808878033452</v>
      </c>
      <c r="CC564">
        <v>13812.777829326809</v>
      </c>
      <c r="CD564">
        <v>866.01865765285322</v>
      </c>
      <c r="CE564">
        <v>3204.5648655782538</v>
      </c>
      <c r="CF564">
        <v>2817.744289044138</v>
      </c>
      <c r="CG564">
        <v>4.2072438921102364</v>
      </c>
      <c r="CH564">
        <v>0</v>
      </c>
      <c r="CI564">
        <v>251.13724061280479</v>
      </c>
      <c r="CJ564">
        <v>3139.0812758977331</v>
      </c>
      <c r="CK564">
        <v>244.09317680127501</v>
      </c>
      <c r="CL564">
        <v>396.30192888913751</v>
      </c>
      <c r="CM564">
        <v>0</v>
      </c>
      <c r="CN564">
        <v>0</v>
      </c>
      <c r="CO564">
        <v>0</v>
      </c>
      <c r="CP564">
        <v>203.428307334697</v>
      </c>
      <c r="CQ564">
        <v>0</v>
      </c>
      <c r="CR564">
        <v>0</v>
      </c>
      <c r="CS564">
        <v>307.53180537032239</v>
      </c>
      <c r="CT564">
        <v>510.80225034836837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9.3920375124935944</v>
      </c>
      <c r="DB564">
        <v>803.5325465801269</v>
      </c>
      <c r="DC564">
        <v>6.1789267884110499</v>
      </c>
      <c r="DD564">
        <v>2.1708963910311172</v>
      </c>
      <c r="DE564">
        <v>1.986191587603449</v>
      </c>
      <c r="DF564">
        <v>8.8051089499153949</v>
      </c>
      <c r="DG564">
        <v>7.0065026787497875E-2</v>
      </c>
      <c r="DH564">
        <v>0.18907592546681129</v>
      </c>
      <c r="DI564">
        <v>0.98955226339649649</v>
      </c>
      <c r="DJ564">
        <v>3.666908238899163</v>
      </c>
      <c r="DK564">
        <v>0.28296248427702342</v>
      </c>
      <c r="DL564">
        <v>0.22932105827994109</v>
      </c>
      <c r="DM564">
        <v>3484.7399221578012</v>
      </c>
      <c r="DN564">
        <v>2824.1349690626662</v>
      </c>
      <c r="DO564">
        <v>33.444433287493098</v>
      </c>
      <c r="DP564">
        <v>21.840427173279011</v>
      </c>
      <c r="DQ564">
        <v>27.628926399780909</v>
      </c>
      <c r="DR564">
        <v>799.12424677958643</v>
      </c>
      <c r="DS564" s="5">
        <f t="shared" si="17"/>
        <v>311990.0681727592</v>
      </c>
      <c r="DT564">
        <v>2930.3152844201541</v>
      </c>
      <c r="DU564">
        <v>382.7095067465192</v>
      </c>
      <c r="DV564">
        <v>1931.729372981928</v>
      </c>
      <c r="DW564">
        <v>340.66126087942803</v>
      </c>
      <c r="DX564">
        <v>1</v>
      </c>
      <c r="DY564">
        <v>382.7095067465192</v>
      </c>
      <c r="DZ564">
        <v>1931.729372981928</v>
      </c>
      <c r="EA564">
        <v>573.51581470481756</v>
      </c>
      <c r="EB564">
        <v>1762.3720170388051</v>
      </c>
      <c r="EC564">
        <v>545.99849779437739</v>
      </c>
      <c r="ED564">
        <v>1.143985773397916</v>
      </c>
      <c r="EE564">
        <v>0.90700207032546876</v>
      </c>
      <c r="EF564">
        <v>0.73506095749959899</v>
      </c>
      <c r="EG564">
        <v>813520.39020888507</v>
      </c>
      <c r="EH564">
        <v>292.5005462057461</v>
      </c>
      <c r="EI564">
        <v>772976.79145460145</v>
      </c>
      <c r="EJ564">
        <v>66.165902413497221</v>
      </c>
      <c r="EK564">
        <v>1.052451249769075</v>
      </c>
      <c r="EL564">
        <v>1.8431530040610871</v>
      </c>
      <c r="EM564">
        <v>0.90054458542696914</v>
      </c>
      <c r="EN564">
        <v>2.7436975894880562</v>
      </c>
      <c r="EO564">
        <v>0.15450595187152569</v>
      </c>
      <c r="EP564">
        <v>92719.532790261175</v>
      </c>
      <c r="EQ564">
        <v>17770.79293859893</v>
      </c>
      <c r="ER564">
        <v>-0.58229432241574353</v>
      </c>
      <c r="ES564">
        <v>-1.4088609048367891</v>
      </c>
      <c r="ET564">
        <v>0.82656658242104553</v>
      </c>
      <c r="EU564">
        <v>2.196255939227044</v>
      </c>
      <c r="EV564">
        <v>8.629984161882593</v>
      </c>
      <c r="EW564">
        <v>6.3435644212397939</v>
      </c>
      <c r="EX564">
        <v>-9.0163801415755529E-2</v>
      </c>
      <c r="EY564">
        <v>0.59462387524832017</v>
      </c>
      <c r="EZ564">
        <v>0.83037661081870295</v>
      </c>
      <c r="FA564">
        <v>0.43326421469759829</v>
      </c>
      <c r="FB564">
        <v>0.1086233171810594</v>
      </c>
      <c r="FC564">
        <v>1.433756084813571E-2</v>
      </c>
      <c r="FD564">
        <v>0.18359530709676519</v>
      </c>
      <c r="FE564">
        <v>6.6113615810237045E-2</v>
      </c>
    </row>
    <row r="565" spans="1:161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0.39844398767814809</v>
      </c>
      <c r="AU565">
        <v>0.53746757730992023</v>
      </c>
      <c r="AV565">
        <v>10.42815749287892</v>
      </c>
      <c r="AW565">
        <v>1.0303234875613529</v>
      </c>
      <c r="AX565">
        <v>1.533515574241304</v>
      </c>
      <c r="AY565">
        <v>0.94032237061168977</v>
      </c>
      <c r="AZ565">
        <v>53.615758247779013</v>
      </c>
      <c r="BA565">
        <v>0.23358105555973971</v>
      </c>
      <c r="BB565">
        <v>0.17482529852136081</v>
      </c>
      <c r="BC565">
        <v>4.5356004990500368E-2</v>
      </c>
      <c r="BD565">
        <v>1.7759603355152701E-2</v>
      </c>
      <c r="BE565">
        <v>2.2472947027594818</v>
      </c>
      <c r="BF565">
        <v>189.4325017120471</v>
      </c>
      <c r="BG565">
        <v>0.96986816791748665</v>
      </c>
      <c r="BH565" s="5">
        <v>2.31711358007027</v>
      </c>
      <c r="BI565" s="5">
        <v>2.1517989718218291</v>
      </c>
      <c r="BJ565" s="5">
        <f t="shared" si="16"/>
        <v>0.16531460824844091</v>
      </c>
      <c r="BK565">
        <v>195.31778439413989</v>
      </c>
      <c r="BL565">
        <v>2281.4289677163451</v>
      </c>
      <c r="BM565">
        <v>1174.465374506548</v>
      </c>
      <c r="BN565">
        <v>541.00938916386212</v>
      </c>
      <c r="BO565">
        <v>235.4991752738168</v>
      </c>
      <c r="BP565">
        <v>53.592876503928352</v>
      </c>
      <c r="BQ565">
        <v>18.883180639517061</v>
      </c>
      <c r="BR565">
        <v>501.8958033718248</v>
      </c>
      <c r="BS565">
        <v>-5487271338.4673185</v>
      </c>
      <c r="BT565">
        <v>-248.88070621175331</v>
      </c>
      <c r="BU565">
        <v>133.15318007180369</v>
      </c>
      <c r="BV565">
        <v>835.43753852104851</v>
      </c>
      <c r="BW565">
        <v>74.766628152377294</v>
      </c>
      <c r="BX565">
        <v>109.1346559053661</v>
      </c>
      <c r="BY565">
        <v>3.8293159231975351</v>
      </c>
      <c r="BZ565">
        <v>7.5774061217109816</v>
      </c>
      <c r="CA565">
        <v>0.80861502660813145</v>
      </c>
      <c r="CB565">
        <v>9.758034784435532</v>
      </c>
      <c r="CC565">
        <v>21670.2138987158</v>
      </c>
      <c r="CD565">
        <v>995.19926243168504</v>
      </c>
      <c r="CE565">
        <v>4859.0456983790682</v>
      </c>
      <c r="CF565">
        <v>2525.0653144416679</v>
      </c>
      <c r="CG565">
        <v>5.3013254073582603</v>
      </c>
      <c r="CH565">
        <v>0</v>
      </c>
      <c r="CI565">
        <v>252.1826738762727</v>
      </c>
      <c r="CJ565">
        <v>3909.4616075561348</v>
      </c>
      <c r="CK565">
        <v>298.55513284408448</v>
      </c>
      <c r="CL565">
        <v>426.94283683846629</v>
      </c>
      <c r="CM565">
        <v>0</v>
      </c>
      <c r="CN565">
        <v>0</v>
      </c>
      <c r="CO565">
        <v>0</v>
      </c>
      <c r="CP565">
        <v>221.43989941211271</v>
      </c>
      <c r="CQ565">
        <v>0</v>
      </c>
      <c r="CR565">
        <v>0</v>
      </c>
      <c r="CS565">
        <v>376.68361861275548</v>
      </c>
      <c r="CT565">
        <v>552.05864086523354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11.113603731881639</v>
      </c>
      <c r="DB565">
        <v>705.25258425147297</v>
      </c>
      <c r="DC565">
        <v>7.1047530523130291</v>
      </c>
      <c r="DD565">
        <v>2.4635249676093358</v>
      </c>
      <c r="DE565">
        <v>2.2499792171605759</v>
      </c>
      <c r="DF565">
        <v>9.5847154495268096</v>
      </c>
      <c r="DG565">
        <v>7.6705142369652396E-2</v>
      </c>
      <c r="DH565">
        <v>0.23666675633659809</v>
      </c>
      <c r="DI565">
        <v>0.98764234918955229</v>
      </c>
      <c r="DJ565">
        <v>3.0634515644786928</v>
      </c>
      <c r="DK565">
        <v>0.3176959829851207</v>
      </c>
      <c r="DL565">
        <v>0.26409229789792221</v>
      </c>
      <c r="DM565">
        <v>4096.4497542562449</v>
      </c>
      <c r="DN565">
        <v>3405.2707203275472</v>
      </c>
      <c r="DO565">
        <v>38.552908605273451</v>
      </c>
      <c r="DP565">
        <v>40.86657670153896</v>
      </c>
      <c r="DQ565">
        <v>37.395620427131448</v>
      </c>
      <c r="DR565">
        <v>1081.84082882491</v>
      </c>
      <c r="DS565" s="5">
        <f t="shared" si="17"/>
        <v>422366.85383700213</v>
      </c>
      <c r="DT565">
        <v>3314.1669795805969</v>
      </c>
      <c r="DU565">
        <v>518.16072304630836</v>
      </c>
      <c r="DV565">
        <v>2074.3359789472511</v>
      </c>
      <c r="DW565">
        <v>381.52552555388291</v>
      </c>
      <c r="DX565">
        <v>1</v>
      </c>
      <c r="DY565">
        <v>518.16072304630836</v>
      </c>
      <c r="DZ565">
        <v>2074.3359789472511</v>
      </c>
      <c r="EA565">
        <v>569.8803385035269</v>
      </c>
      <c r="EB565">
        <v>1927.407918101751</v>
      </c>
      <c r="EC565">
        <v>654.86022608224141</v>
      </c>
      <c r="ED565">
        <v>1.101327028204415</v>
      </c>
      <c r="EE565">
        <v>0.8837032336263726</v>
      </c>
      <c r="EF565">
        <v>0.73459920844873705</v>
      </c>
      <c r="EG565">
        <v>718535.79487941763</v>
      </c>
      <c r="EH565">
        <v>248.88070621175331</v>
      </c>
      <c r="EI565">
        <v>672600.96070259251</v>
      </c>
      <c r="EJ565">
        <v>53.61575824777902</v>
      </c>
      <c r="EK565">
        <v>1.0682943332832029</v>
      </c>
      <c r="EL565">
        <v>1.4889668943324961</v>
      </c>
      <c r="EM565">
        <v>0.71430825687864152</v>
      </c>
      <c r="EN565">
        <v>2.203275151211137</v>
      </c>
      <c r="EO565">
        <v>0.17482529852136081</v>
      </c>
      <c r="EP565">
        <v>99564.393184705928</v>
      </c>
      <c r="EQ565">
        <v>24057.980708180279</v>
      </c>
      <c r="ER565">
        <v>-0.48985763566360951</v>
      </c>
      <c r="ES565">
        <v>-1.0202808190689741</v>
      </c>
      <c r="ET565">
        <v>0.5304231834053641</v>
      </c>
      <c r="EU565">
        <v>1.896223235199576</v>
      </c>
      <c r="EV565">
        <v>7.4936757014955901</v>
      </c>
      <c r="EW565">
        <v>5.5048482386901929</v>
      </c>
      <c r="EX565">
        <v>-9.2604227605820988E-2</v>
      </c>
      <c r="EY565">
        <v>0.54878780980794806</v>
      </c>
      <c r="EZ565">
        <v>0.72681074994003625</v>
      </c>
      <c r="FA565">
        <v>0.37474205301884522</v>
      </c>
      <c r="FB565">
        <v>9.2491964346590572E-2</v>
      </c>
      <c r="FC565">
        <v>1.218905276580149E-2</v>
      </c>
      <c r="FD565">
        <v>0.136621066721937</v>
      </c>
      <c r="FE565">
        <v>9.1378847236442365E-2</v>
      </c>
    </row>
    <row r="566" spans="1:161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0.32034431641973649</v>
      </c>
      <c r="AU566">
        <v>0.557879669416946</v>
      </c>
      <c r="AV566">
        <v>9.9352066515817476</v>
      </c>
      <c r="AW566">
        <v>0.89606130847177057</v>
      </c>
      <c r="AX566">
        <v>1.4482398799315881</v>
      </c>
      <c r="AY566">
        <v>1.053730257030034</v>
      </c>
      <c r="AZ566">
        <v>51.404935625167937</v>
      </c>
      <c r="BA566">
        <v>0.24513663669138799</v>
      </c>
      <c r="BB566">
        <v>0.1682317115688409</v>
      </c>
      <c r="BC566">
        <v>4.699827453900586E-2</v>
      </c>
      <c r="BD566">
        <v>1.982015239223605E-2</v>
      </c>
      <c r="BE566">
        <v>2.0455746992752579</v>
      </c>
      <c r="BF566">
        <v>202.4309844794071</v>
      </c>
      <c r="BG566">
        <v>0.96986224330395276</v>
      </c>
      <c r="BH566" s="5">
        <v>2.1091394302625508</v>
      </c>
      <c r="BI566" s="5">
        <v>1.951182990174511</v>
      </c>
      <c r="BJ566" s="5">
        <f t="shared" si="16"/>
        <v>0.15795644008803977</v>
      </c>
      <c r="BK566">
        <v>208.72137860507021</v>
      </c>
      <c r="BL566">
        <v>2021.8075340629639</v>
      </c>
      <c r="BM566">
        <v>1041.738925528168</v>
      </c>
      <c r="BN566">
        <v>509.24007773111481</v>
      </c>
      <c r="BO566">
        <v>217.77488175570551</v>
      </c>
      <c r="BP566">
        <v>48.123189459534657</v>
      </c>
      <c r="BQ566">
        <v>9.2353423743878515</v>
      </c>
      <c r="BR566">
        <v>474.55644530120497</v>
      </c>
      <c r="BS566">
        <v>-5130508693.9894075</v>
      </c>
      <c r="BT566">
        <v>-241.12505612487061</v>
      </c>
      <c r="BU566">
        <v>133.35673050458001</v>
      </c>
      <c r="BV566">
        <v>710.52772133983012</v>
      </c>
      <c r="BW566">
        <v>74.878669863750687</v>
      </c>
      <c r="BX566">
        <v>101.8829367790232</v>
      </c>
      <c r="BY566">
        <v>3.6121021962086459</v>
      </c>
      <c r="BZ566">
        <v>6.8950547339359076</v>
      </c>
      <c r="CA566">
        <v>0.79485525799244405</v>
      </c>
      <c r="CB566">
        <v>9.7908548528473816</v>
      </c>
      <c r="CC566">
        <v>18933.73409092833</v>
      </c>
      <c r="CD566">
        <v>847.41520528036699</v>
      </c>
      <c r="CE566">
        <v>4405.215979309658</v>
      </c>
      <c r="CF566">
        <v>1150.8948930521731</v>
      </c>
      <c r="CG566">
        <v>4.9830477584000112</v>
      </c>
      <c r="CH566">
        <v>0</v>
      </c>
      <c r="CI566">
        <v>256.83353617035448</v>
      </c>
      <c r="CJ566">
        <v>3427.9205177373979</v>
      </c>
      <c r="CK566">
        <v>299.55225744683253</v>
      </c>
      <c r="CL566">
        <v>369.9225025183149</v>
      </c>
      <c r="CM566">
        <v>0</v>
      </c>
      <c r="CN566">
        <v>0</v>
      </c>
      <c r="CO566">
        <v>0</v>
      </c>
      <c r="CP566">
        <v>193.51246805796549</v>
      </c>
      <c r="CQ566">
        <v>0</v>
      </c>
      <c r="CR566">
        <v>0</v>
      </c>
      <c r="CS566">
        <v>377.4669075402</v>
      </c>
      <c r="CT566">
        <v>454.18840802082423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11.220714955354699</v>
      </c>
      <c r="DB566">
        <v>598.71224285181711</v>
      </c>
      <c r="DC566">
        <v>7.1225066560845853</v>
      </c>
      <c r="DD566">
        <v>2.206386201149968</v>
      </c>
      <c r="DE566">
        <v>2.076566532573576</v>
      </c>
      <c r="DF566">
        <v>8.3759157549987115</v>
      </c>
      <c r="DG566">
        <v>7.3967123707764926E-2</v>
      </c>
      <c r="DH566">
        <v>0.24185763262745</v>
      </c>
      <c r="DI566">
        <v>0.9895829976712277</v>
      </c>
      <c r="DJ566">
        <v>3.3241423866320319</v>
      </c>
      <c r="DK566">
        <v>0.29893134433048241</v>
      </c>
      <c r="DL566">
        <v>0.27349427216707889</v>
      </c>
      <c r="DM566">
        <v>3858.465046780228</v>
      </c>
      <c r="DN566">
        <v>3530.135295831089</v>
      </c>
      <c r="DO566">
        <v>38.516457426792272</v>
      </c>
      <c r="DP566">
        <v>27.817766534745541</v>
      </c>
      <c r="DQ566">
        <v>36.477304802893428</v>
      </c>
      <c r="DR566">
        <v>1055.2680896512729</v>
      </c>
      <c r="DS566" s="5">
        <f t="shared" si="17"/>
        <v>411992.45869165414</v>
      </c>
      <c r="DT566">
        <v>3507.861386070007</v>
      </c>
      <c r="DU566">
        <v>505.35874793003552</v>
      </c>
      <c r="DV566">
        <v>1833.9050349271449</v>
      </c>
      <c r="DW566">
        <v>427.63097994315137</v>
      </c>
      <c r="DX566">
        <v>1</v>
      </c>
      <c r="DY566">
        <v>505.35874793003552</v>
      </c>
      <c r="DZ566">
        <v>1833.9050349271449</v>
      </c>
      <c r="EA566">
        <v>221.55431383391871</v>
      </c>
      <c r="EB566">
        <v>1726.9465430402231</v>
      </c>
      <c r="EC566">
        <v>608.25308284228868</v>
      </c>
      <c r="ED566">
        <v>1.2608162378459371</v>
      </c>
      <c r="EE566">
        <v>0.78813257836807271</v>
      </c>
      <c r="EF566">
        <v>0.72106773003248248</v>
      </c>
      <c r="EG566">
        <v>613242.02149949013</v>
      </c>
      <c r="EH566">
        <v>241.12505612487061</v>
      </c>
      <c r="EI566">
        <v>570121.72871394176</v>
      </c>
      <c r="EJ566">
        <v>51.404935625167937</v>
      </c>
      <c r="EK566">
        <v>1.075633484243474</v>
      </c>
      <c r="EL566">
        <v>1.367700199934369</v>
      </c>
      <c r="EM566">
        <v>0.64741695192224724</v>
      </c>
      <c r="EN566">
        <v>2.0151171518566162</v>
      </c>
      <c r="EO566">
        <v>0.1682317115688409</v>
      </c>
      <c r="EP566">
        <v>88024.140647440086</v>
      </c>
      <c r="EQ566">
        <v>23467.051072170241</v>
      </c>
      <c r="ER566">
        <v>-0.38805615853666348</v>
      </c>
      <c r="ES566">
        <v>-0.90599726166303651</v>
      </c>
      <c r="ET566">
        <v>0.51794110312637298</v>
      </c>
      <c r="EU566">
        <v>1.94299405095317</v>
      </c>
      <c r="EV566">
        <v>7.2360654499811634</v>
      </c>
      <c r="EW566">
        <v>5.2176932883843907</v>
      </c>
      <c r="EX566">
        <v>-7.5378110643602447E-2</v>
      </c>
      <c r="EY566">
        <v>0.55937858844140487</v>
      </c>
      <c r="EZ566">
        <v>0.62511941239577773</v>
      </c>
      <c r="FA566">
        <v>0.38303047937630791</v>
      </c>
      <c r="FB566">
        <v>9.4731375637055235E-2</v>
      </c>
      <c r="FC566">
        <v>1.2436652188808539E-2</v>
      </c>
      <c r="FD566">
        <v>5.3581066678077688E-2</v>
      </c>
      <c r="FE566">
        <v>6.3767637507646927E-2</v>
      </c>
    </row>
    <row r="567" spans="1:161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0.36521743803711493</v>
      </c>
      <c r="AU567">
        <v>0.62554815320601498</v>
      </c>
      <c r="AV567">
        <v>10.88915019671378</v>
      </c>
      <c r="AW567">
        <v>1.1057371377528611</v>
      </c>
      <c r="AX567">
        <v>1.3764768765951181</v>
      </c>
      <c r="AY567">
        <v>1.021157102424505</v>
      </c>
      <c r="AZ567">
        <v>62.053440533736151</v>
      </c>
      <c r="BA567">
        <v>0.19566760041488659</v>
      </c>
      <c r="BB567">
        <v>0.18752829199299301</v>
      </c>
      <c r="BC567">
        <v>3.9461312489432097E-2</v>
      </c>
      <c r="BD567">
        <v>2.1612630606172929E-2</v>
      </c>
      <c r="BE567">
        <v>2.710654357413536</v>
      </c>
      <c r="BF567">
        <v>174.57040661315301</v>
      </c>
      <c r="BG567">
        <v>0.96979039966335656</v>
      </c>
      <c r="BH567" s="5">
        <v>2.7950929998425291</v>
      </c>
      <c r="BI567" s="5">
        <v>2.5938691341218481</v>
      </c>
      <c r="BJ567" s="5">
        <f t="shared" si="16"/>
        <v>0.20122386572068107</v>
      </c>
      <c r="BK567">
        <v>180.0083880741154</v>
      </c>
      <c r="BL567">
        <v>2171.638147676254</v>
      </c>
      <c r="BM567">
        <v>1118.024160987374</v>
      </c>
      <c r="BN567">
        <v>508.7966541691622</v>
      </c>
      <c r="BO567">
        <v>206.85141409120789</v>
      </c>
      <c r="BP567">
        <v>51.333429404897771</v>
      </c>
      <c r="BQ567">
        <v>16.371740012415941</v>
      </c>
      <c r="BR567">
        <v>447.51435467545258</v>
      </c>
      <c r="BS567">
        <v>-6300409805.6268702</v>
      </c>
      <c r="BT567">
        <v>-248.6224401513241</v>
      </c>
      <c r="BU567">
        <v>125.0575813955943</v>
      </c>
      <c r="BV567">
        <v>797.69576568307218</v>
      </c>
      <c r="BW567">
        <v>70.053516930154274</v>
      </c>
      <c r="BX567">
        <v>103.85432868269029</v>
      </c>
      <c r="BY567">
        <v>3.7373544005707942</v>
      </c>
      <c r="BZ567">
        <v>7.6123113256252024</v>
      </c>
      <c r="CA567">
        <v>0.75483306923265125</v>
      </c>
      <c r="CB567">
        <v>9.2584695004345257</v>
      </c>
      <c r="CC567">
        <v>18277.511538948602</v>
      </c>
      <c r="CD567">
        <v>790.58588120135164</v>
      </c>
      <c r="CE567">
        <v>3599.7167870443532</v>
      </c>
      <c r="CF567">
        <v>2068.7372177940601</v>
      </c>
      <c r="CG567">
        <v>3.776081513503609</v>
      </c>
      <c r="CH567">
        <v>0</v>
      </c>
      <c r="CI567">
        <v>261.38901354812538</v>
      </c>
      <c r="CJ567">
        <v>3606.4615508057482</v>
      </c>
      <c r="CK567">
        <v>269.15172359381091</v>
      </c>
      <c r="CL567">
        <v>432.49398181881298</v>
      </c>
      <c r="CM567">
        <v>0</v>
      </c>
      <c r="CN567">
        <v>0</v>
      </c>
      <c r="CO567">
        <v>0</v>
      </c>
      <c r="CP567">
        <v>222.89856439627599</v>
      </c>
      <c r="CQ567">
        <v>0</v>
      </c>
      <c r="CR567">
        <v>0</v>
      </c>
      <c r="CS567">
        <v>338.9815181204857</v>
      </c>
      <c r="CT567">
        <v>520.03721060825785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10.209253536265759</v>
      </c>
      <c r="DB567">
        <v>763.70087982199129</v>
      </c>
      <c r="DC567">
        <v>6.3741053060057524</v>
      </c>
      <c r="DD567">
        <v>2.2785440517854441</v>
      </c>
      <c r="DE567">
        <v>2.1761052839156991</v>
      </c>
      <c r="DF567">
        <v>9.6478517174103757</v>
      </c>
      <c r="DG567">
        <v>7.0602027593021158E-2</v>
      </c>
      <c r="DH567">
        <v>0.22475998783867829</v>
      </c>
      <c r="DI567">
        <v>0.98996267329190757</v>
      </c>
      <c r="DJ567">
        <v>3.3977842780280372</v>
      </c>
      <c r="DK567">
        <v>0.29588133301851222</v>
      </c>
      <c r="DL567">
        <v>0.24985591086765099</v>
      </c>
      <c r="DM567">
        <v>3754.2412912884629</v>
      </c>
      <c r="DN567">
        <v>3170.2553448788772</v>
      </c>
      <c r="DO567">
        <v>34.171503080255277</v>
      </c>
      <c r="DP567">
        <v>24.23748291624657</v>
      </c>
      <c r="DQ567">
        <v>32.426703942735969</v>
      </c>
      <c r="DR567">
        <v>938.01937745182522</v>
      </c>
      <c r="DS567" s="5">
        <f t="shared" si="17"/>
        <v>366216.80633259937</v>
      </c>
      <c r="DT567">
        <v>3187.187493191459</v>
      </c>
      <c r="DU567">
        <v>449.20499746302852</v>
      </c>
      <c r="DV567">
        <v>1953.604366232423</v>
      </c>
      <c r="DW567">
        <v>380.22548496494909</v>
      </c>
      <c r="DX567">
        <v>1</v>
      </c>
      <c r="DY567">
        <v>449.20499746302852</v>
      </c>
      <c r="DZ567">
        <v>1953.604366232423</v>
      </c>
      <c r="EA567">
        <v>488.92762306569438</v>
      </c>
      <c r="EB567">
        <v>1820.7707835369649</v>
      </c>
      <c r="EC567">
        <v>577.36100366516803</v>
      </c>
      <c r="ED567">
        <v>1.155284493275532</v>
      </c>
      <c r="EE567">
        <v>0.87021071203152345</v>
      </c>
      <c r="EF567">
        <v>0.73484625705610096</v>
      </c>
      <c r="EG567">
        <v>776294.85080836085</v>
      </c>
      <c r="EH567">
        <v>248.6224401513241</v>
      </c>
      <c r="EI567">
        <v>733142.53003824351</v>
      </c>
      <c r="EJ567">
        <v>62.053440533736151</v>
      </c>
      <c r="EK567">
        <v>1.058859388184541</v>
      </c>
      <c r="EL567">
        <v>1.622256117942678</v>
      </c>
      <c r="EM567">
        <v>0.77588248640152779</v>
      </c>
      <c r="EN567">
        <v>2.3981386043442061</v>
      </c>
      <c r="EO567">
        <v>0.18752829199299301</v>
      </c>
      <c r="EP567">
        <v>93769.493091297089</v>
      </c>
      <c r="EQ567">
        <v>20859.62087199654</v>
      </c>
      <c r="ER567">
        <v>-0.38032311173734129</v>
      </c>
      <c r="ES567">
        <v>-1.1846413663667399</v>
      </c>
      <c r="ET567">
        <v>0.80431825462939865</v>
      </c>
      <c r="EU567">
        <v>2.020694275921652</v>
      </c>
      <c r="EV567">
        <v>7.9206752185398521</v>
      </c>
      <c r="EW567">
        <v>5.8204785377010246</v>
      </c>
      <c r="EX567">
        <v>-7.9502404917175973E-2</v>
      </c>
      <c r="EY567">
        <v>0.56261383094725392</v>
      </c>
      <c r="EZ567">
        <v>0.73038581194738761</v>
      </c>
      <c r="FA567">
        <v>0.39029691131571043</v>
      </c>
      <c r="FB567">
        <v>9.4550471329553881E-2</v>
      </c>
      <c r="FC567">
        <v>1.2426074675044181E-2</v>
      </c>
      <c r="FD567">
        <v>0.14954791785978619</v>
      </c>
      <c r="FE567">
        <v>6.2505422218690404E-2</v>
      </c>
    </row>
    <row r="568" spans="1:161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0.38160836345808907</v>
      </c>
      <c r="AU568">
        <v>0.60344623885365756</v>
      </c>
      <c r="AV568">
        <v>10.070511340053249</v>
      </c>
      <c r="AW568">
        <v>0.96031617256468527</v>
      </c>
      <c r="AX568">
        <v>1.383759512812105</v>
      </c>
      <c r="AY568">
        <v>1.120388248704745</v>
      </c>
      <c r="AZ568">
        <v>56.026192762872277</v>
      </c>
      <c r="BA568">
        <v>0.2136799673844916</v>
      </c>
      <c r="BB568">
        <v>0.1829472619058371</v>
      </c>
      <c r="BC568">
        <v>3.3683439451211238E-2</v>
      </c>
      <c r="BD568">
        <v>2.0222479670930299E-2</v>
      </c>
      <c r="BE568">
        <v>2.1916685742734852</v>
      </c>
      <c r="BF568">
        <v>187.77439385466161</v>
      </c>
      <c r="BG568">
        <v>0.96984215204259194</v>
      </c>
      <c r="BH568" s="5">
        <v>2.2598198785829169</v>
      </c>
      <c r="BI568" s="5">
        <v>2.071677374312753</v>
      </c>
      <c r="BJ568" s="5">
        <f t="shared" si="16"/>
        <v>0.18814250427016388</v>
      </c>
      <c r="BK568">
        <v>193.61335600766421</v>
      </c>
      <c r="BL568">
        <v>2158.0270667277509</v>
      </c>
      <c r="BM568">
        <v>1111.189059017056</v>
      </c>
      <c r="BN568">
        <v>466.51140966815791</v>
      </c>
      <c r="BO568">
        <v>224.16001859672349</v>
      </c>
      <c r="BP568">
        <v>51.025534820509733</v>
      </c>
      <c r="BQ568">
        <v>14.49793841085809</v>
      </c>
      <c r="BR568">
        <v>473.14241177916989</v>
      </c>
      <c r="BS568">
        <v>-5625012506.6010628</v>
      </c>
      <c r="BT568">
        <v>-189.4697681784028</v>
      </c>
      <c r="BU568">
        <v>131.71527690443639</v>
      </c>
      <c r="BV568">
        <v>779.60472659397806</v>
      </c>
      <c r="BW568">
        <v>73.996662485460405</v>
      </c>
      <c r="BX568">
        <v>104.533771406143</v>
      </c>
      <c r="BY568">
        <v>3.6718890506744701</v>
      </c>
      <c r="BZ568">
        <v>7.2214757957691464</v>
      </c>
      <c r="CA568">
        <v>0.79401149391347703</v>
      </c>
      <c r="CB568">
        <v>9.651245286680739</v>
      </c>
      <c r="CC568">
        <v>19527.226453556261</v>
      </c>
      <c r="CD568">
        <v>1409.487007298347</v>
      </c>
      <c r="CE568">
        <v>4650.7732786094921</v>
      </c>
      <c r="CF568">
        <v>1862.792728536599</v>
      </c>
      <c r="CG568">
        <v>4.3791252275470383</v>
      </c>
      <c r="CH568">
        <v>0</v>
      </c>
      <c r="CI568">
        <v>252.74296859889719</v>
      </c>
      <c r="CJ568">
        <v>3950.7035371318179</v>
      </c>
      <c r="CK568">
        <v>290.42400570990088</v>
      </c>
      <c r="CL568">
        <v>393.98040504578938</v>
      </c>
      <c r="CM568">
        <v>0</v>
      </c>
      <c r="CN568">
        <v>0</v>
      </c>
      <c r="CO568">
        <v>0</v>
      </c>
      <c r="CP568">
        <v>206.73139749306219</v>
      </c>
      <c r="CQ568">
        <v>0</v>
      </c>
      <c r="CR568">
        <v>0</v>
      </c>
      <c r="CS568">
        <v>366.39926743278608</v>
      </c>
      <c r="CT568">
        <v>501.05184707938611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10.971006405258811</v>
      </c>
      <c r="DB568">
        <v>693.8066980091121</v>
      </c>
      <c r="DC568">
        <v>6.983227894201292</v>
      </c>
      <c r="DD568">
        <v>2.3020402456050149</v>
      </c>
      <c r="DE568">
        <v>2.1239230340412849</v>
      </c>
      <c r="DF568">
        <v>8.9480785744325342</v>
      </c>
      <c r="DG568">
        <v>7.4302681600022943E-2</v>
      </c>
      <c r="DH568">
        <v>0.23704793218996911</v>
      </c>
      <c r="DI568">
        <v>0.9915534606535773</v>
      </c>
      <c r="DJ568">
        <v>3.1892911798223942</v>
      </c>
      <c r="DK568">
        <v>0.30501954733871478</v>
      </c>
      <c r="DL568">
        <v>0.26521216121233021</v>
      </c>
      <c r="DM568">
        <v>3877.0759881019189</v>
      </c>
      <c r="DN568">
        <v>3371.0878891545372</v>
      </c>
      <c r="DO568">
        <v>38.112135522796407</v>
      </c>
      <c r="DP568">
        <v>31.619893968672649</v>
      </c>
      <c r="DQ568">
        <v>35.544005695687453</v>
      </c>
      <c r="DR568">
        <v>1028.24770198894</v>
      </c>
      <c r="DS568" s="5">
        <f t="shared" si="17"/>
        <v>401443.29487539124</v>
      </c>
      <c r="DT568">
        <v>3279.381326625974</v>
      </c>
      <c r="DU568">
        <v>492.51093475817402</v>
      </c>
      <c r="DV568">
        <v>1954.6090466902101</v>
      </c>
      <c r="DW568">
        <v>362.42251545603727</v>
      </c>
      <c r="DX568">
        <v>1</v>
      </c>
      <c r="DY568">
        <v>492.51093475817402</v>
      </c>
      <c r="DZ568">
        <v>1954.6090466902101</v>
      </c>
      <c r="EA568">
        <v>396.48725878115607</v>
      </c>
      <c r="EB568">
        <v>1830.948635207375</v>
      </c>
      <c r="EC568">
        <v>622.52614739215505</v>
      </c>
      <c r="ED568">
        <v>1.146959124129854</v>
      </c>
      <c r="EE568">
        <v>0.84815241584027568</v>
      </c>
      <c r="EF568">
        <v>0.73746203220434636</v>
      </c>
      <c r="EG568">
        <v>706283.75492320675</v>
      </c>
      <c r="EH568">
        <v>189.4697681784028</v>
      </c>
      <c r="EI568">
        <v>662272.84256120143</v>
      </c>
      <c r="EJ568">
        <v>56.026192762872292</v>
      </c>
      <c r="EK568">
        <v>1.066454351641239</v>
      </c>
      <c r="EL568">
        <v>1.488173731315273</v>
      </c>
      <c r="EM568">
        <v>0.70816180222175296</v>
      </c>
      <c r="EN568">
        <v>2.196335533537026</v>
      </c>
      <c r="EO568">
        <v>0.1829472619058371</v>
      </c>
      <c r="EP568">
        <v>93817.715944846044</v>
      </c>
      <c r="EQ568">
        <v>22866.155335231979</v>
      </c>
      <c r="ER568">
        <v>-0.40615759356412079</v>
      </c>
      <c r="ES568">
        <v>-1.030784194164355</v>
      </c>
      <c r="ET568">
        <v>0.62462660060023456</v>
      </c>
      <c r="EU568">
        <v>1.896040513207059</v>
      </c>
      <c r="EV568">
        <v>7.4620404347323319</v>
      </c>
      <c r="EW568">
        <v>5.502971503388709</v>
      </c>
      <c r="EX568">
        <v>-6.3028418136564568E-2</v>
      </c>
      <c r="EY568">
        <v>0.53645872837714248</v>
      </c>
      <c r="EZ568">
        <v>0.69212102913209206</v>
      </c>
      <c r="FA568">
        <v>0.38827060398609359</v>
      </c>
      <c r="FB568">
        <v>9.6200241285094884E-2</v>
      </c>
      <c r="FC568">
        <v>1.2693444243075841E-2</v>
      </c>
      <c r="FD568">
        <v>0.1013476355803368</v>
      </c>
      <c r="FE568">
        <v>7.4388165355244756E-2</v>
      </c>
    </row>
    <row r="569" spans="1:161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0.34952678737771242</v>
      </c>
      <c r="AU569">
        <v>0.62423601001995743</v>
      </c>
      <c r="AV569">
        <v>11.17113121623205</v>
      </c>
      <c r="AW569">
        <v>1.0381845940806551</v>
      </c>
      <c r="AX569">
        <v>1.262474492625131</v>
      </c>
      <c r="AY569">
        <v>1.1110881621644471</v>
      </c>
      <c r="AZ569">
        <v>67.153987059398958</v>
      </c>
      <c r="BA569">
        <v>0.24831247663463649</v>
      </c>
      <c r="BB569">
        <v>0.1664269294764712</v>
      </c>
      <c r="BC569">
        <v>3.6557701557577038E-2</v>
      </c>
      <c r="BD569">
        <v>2.141040446970284E-2</v>
      </c>
      <c r="BE569">
        <v>1.8962072303546711</v>
      </c>
      <c r="BF569">
        <v>188.14924572863649</v>
      </c>
      <c r="BG569">
        <v>0.96981590710711663</v>
      </c>
      <c r="BH569" s="5">
        <v>1.9552238898729819</v>
      </c>
      <c r="BI569" s="5">
        <v>1.7956309245188169</v>
      </c>
      <c r="BJ569" s="5">
        <f t="shared" si="16"/>
        <v>0.15959296535416501</v>
      </c>
      <c r="BK569">
        <v>194.0051141147712</v>
      </c>
      <c r="BL569">
        <v>1907.682657178621</v>
      </c>
      <c r="BM569">
        <v>983.1653421129854</v>
      </c>
      <c r="BN569">
        <v>464.22210545397758</v>
      </c>
      <c r="BO569">
        <v>191.1675502553741</v>
      </c>
      <c r="BP569">
        <v>45.758147074846278</v>
      </c>
      <c r="BQ569">
        <v>11.902835067805981</v>
      </c>
      <c r="BR569">
        <v>457.50921470270498</v>
      </c>
      <c r="BS569">
        <v>-6145822070.292655</v>
      </c>
      <c r="BT569">
        <v>-224.6771290717291</v>
      </c>
      <c r="BU569">
        <v>123.0728331580767</v>
      </c>
      <c r="BV569">
        <v>675.1892581854471</v>
      </c>
      <c r="BW569">
        <v>67.338732024179492</v>
      </c>
      <c r="BX569">
        <v>97.176546253729711</v>
      </c>
      <c r="BY569">
        <v>3.5146005223487751</v>
      </c>
      <c r="BZ569">
        <v>7.0606532377836224</v>
      </c>
      <c r="CA569">
        <v>0.72124128909369456</v>
      </c>
      <c r="CB569">
        <v>9.0914774423263935</v>
      </c>
      <c r="CC569">
        <v>15917.00414530653</v>
      </c>
      <c r="CD569">
        <v>860.17288976045734</v>
      </c>
      <c r="CE569">
        <v>3467.294901243908</v>
      </c>
      <c r="CF569">
        <v>1439.7794690654939</v>
      </c>
      <c r="CG569">
        <v>4.6887347855258614</v>
      </c>
      <c r="CH569">
        <v>0</v>
      </c>
      <c r="CI569">
        <v>232.22769887698959</v>
      </c>
      <c r="CJ569">
        <v>3741.969026961161</v>
      </c>
      <c r="CK569">
        <v>265.89097147949951</v>
      </c>
      <c r="CL569">
        <v>378.55746712044862</v>
      </c>
      <c r="CM569">
        <v>0</v>
      </c>
      <c r="CN569">
        <v>0</v>
      </c>
      <c r="CO569">
        <v>0</v>
      </c>
      <c r="CP569">
        <v>200.18589467583021</v>
      </c>
      <c r="CQ569">
        <v>0</v>
      </c>
      <c r="CR569">
        <v>0</v>
      </c>
      <c r="CS569">
        <v>334.28292894391802</v>
      </c>
      <c r="CT569">
        <v>432.01517205258358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9.9573463465691532</v>
      </c>
      <c r="DB569">
        <v>708.65223865352471</v>
      </c>
      <c r="DC569">
        <v>5.9677536366751598</v>
      </c>
      <c r="DD569">
        <v>2.0339123641372789</v>
      </c>
      <c r="DE569">
        <v>1.9999579084990959</v>
      </c>
      <c r="DF569">
        <v>8.664765665856434</v>
      </c>
      <c r="DG569">
        <v>6.6061447318465888E-2</v>
      </c>
      <c r="DH569">
        <v>0.2101854921356506</v>
      </c>
      <c r="DI569">
        <v>0.99322827627712196</v>
      </c>
      <c r="DJ569">
        <v>3.196749462565438</v>
      </c>
      <c r="DK569">
        <v>0.30656049139552449</v>
      </c>
      <c r="DL569">
        <v>0.2746731721457607</v>
      </c>
      <c r="DM569">
        <v>3507.3570694579998</v>
      </c>
      <c r="DN569">
        <v>3142.534407256474</v>
      </c>
      <c r="DO569">
        <v>32.524543261918048</v>
      </c>
      <c r="DP569">
        <v>17.49244088377937</v>
      </c>
      <c r="DQ569">
        <v>33.302450662122823</v>
      </c>
      <c r="DR569">
        <v>963.37689211588815</v>
      </c>
      <c r="DS569" s="5">
        <f t="shared" si="17"/>
        <v>376116.75963850226</v>
      </c>
      <c r="DT569">
        <v>3079.6745621194282</v>
      </c>
      <c r="DU569">
        <v>461.49517356157941</v>
      </c>
      <c r="DV569">
        <v>1678.9717970376821</v>
      </c>
      <c r="DW569">
        <v>372.20829581498498</v>
      </c>
      <c r="DX569">
        <v>1</v>
      </c>
      <c r="DY569">
        <v>461.49517356157941</v>
      </c>
      <c r="DZ569">
        <v>1678.9717970376821</v>
      </c>
      <c r="EA569">
        <v>277.87420069915828</v>
      </c>
      <c r="EB569">
        <v>1589.49880508616</v>
      </c>
      <c r="EC569">
        <v>558.3632575920285</v>
      </c>
      <c r="ED569">
        <v>1.2063550785080339</v>
      </c>
      <c r="EE569">
        <v>0.81236205124983307</v>
      </c>
      <c r="EF569">
        <v>0.72786307371794035</v>
      </c>
      <c r="EG569">
        <v>721571.57796571881</v>
      </c>
      <c r="EH569">
        <v>224.6771290717291</v>
      </c>
      <c r="EI569">
        <v>681869.29532997205</v>
      </c>
      <c r="EJ569">
        <v>67.153987059398958</v>
      </c>
      <c r="EK569">
        <v>1.0582256495602049</v>
      </c>
      <c r="EL569">
        <v>1.3789215779241459</v>
      </c>
      <c r="EM569">
        <v>0.64925891683105053</v>
      </c>
      <c r="EN569">
        <v>2.0281804947551971</v>
      </c>
      <c r="EO569">
        <v>0.1664269294764712</v>
      </c>
      <c r="EP569">
        <v>80587.624108574048</v>
      </c>
      <c r="EQ569">
        <v>21423.539300823151</v>
      </c>
      <c r="ER569">
        <v>-0.2461642278973013</v>
      </c>
      <c r="ES569">
        <v>-0.96729340833548227</v>
      </c>
      <c r="ET569">
        <v>0.72112918043818097</v>
      </c>
      <c r="EU569">
        <v>1.911961614225844</v>
      </c>
      <c r="EV569">
        <v>7.2050200847243318</v>
      </c>
      <c r="EW569">
        <v>5.2442680650669473</v>
      </c>
      <c r="EX569">
        <v>-4.8790405431541117E-2</v>
      </c>
      <c r="EY569">
        <v>0.51350024796881311</v>
      </c>
      <c r="EZ569">
        <v>0.59617724388244264</v>
      </c>
      <c r="FA569">
        <v>0.3660907295327836</v>
      </c>
      <c r="FB569">
        <v>8.7624592769678475E-2</v>
      </c>
      <c r="FC569">
        <v>1.1419436166558061E-2</v>
      </c>
      <c r="FD569">
        <v>6.9496906768885286E-2</v>
      </c>
      <c r="FE569">
        <v>4.3923382996368873E-2</v>
      </c>
    </row>
    <row r="570" spans="1:161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0.34410572919736487</v>
      </c>
      <c r="AU570">
        <v>0.54450656487133497</v>
      </c>
      <c r="AV570">
        <v>9.9724231485526218</v>
      </c>
      <c r="AW570">
        <v>1.112491453400841</v>
      </c>
      <c r="AX570">
        <v>1.246093667234254</v>
      </c>
      <c r="AY570">
        <v>0.90367245477224367</v>
      </c>
      <c r="AZ570">
        <v>58.245558297243107</v>
      </c>
      <c r="BA570">
        <v>0.22294808946178349</v>
      </c>
      <c r="BB570">
        <v>0.1402093168526854</v>
      </c>
      <c r="BC570">
        <v>4.3779019170583681E-2</v>
      </c>
      <c r="BD570">
        <v>1.786006251633028E-2</v>
      </c>
      <c r="BE570">
        <v>2.3372255128419299</v>
      </c>
      <c r="BF570">
        <v>171.60689565884209</v>
      </c>
      <c r="BG570">
        <v>0.96979617136823038</v>
      </c>
      <c r="BH570" s="5">
        <v>2.4100172611987851</v>
      </c>
      <c r="BI570" s="5">
        <v>2.2585572536793701</v>
      </c>
      <c r="BJ570" s="5">
        <f t="shared" si="16"/>
        <v>0.15146000751941502</v>
      </c>
      <c r="BK570">
        <v>176.95150870386681</v>
      </c>
      <c r="BL570">
        <v>1786.9201138806691</v>
      </c>
      <c r="BM570">
        <v>921.14283821414165</v>
      </c>
      <c r="BN570">
        <v>444.56952198805033</v>
      </c>
      <c r="BO570">
        <v>200.9852366416489</v>
      </c>
      <c r="BP570">
        <v>43.262784192870683</v>
      </c>
      <c r="BQ570">
        <v>6.5566839926600018</v>
      </c>
      <c r="BR570">
        <v>377.62600737318269</v>
      </c>
      <c r="BS570">
        <v>-4533288873.3492756</v>
      </c>
      <c r="BT570">
        <v>-198.46294049215169</v>
      </c>
      <c r="BU570">
        <v>123.5521476381606</v>
      </c>
      <c r="BV570">
        <v>614.783112681744</v>
      </c>
      <c r="BW570">
        <v>70.934814822955062</v>
      </c>
      <c r="BX570">
        <v>92.990046199348157</v>
      </c>
      <c r="BY570">
        <v>3.152762851123462</v>
      </c>
      <c r="BZ570">
        <v>5.9215804787262076</v>
      </c>
      <c r="CA570">
        <v>0.73033441092380302</v>
      </c>
      <c r="CB570">
        <v>9.0780391311604607</v>
      </c>
      <c r="CC570">
        <v>19093.834057535609</v>
      </c>
      <c r="CD570">
        <v>869.93450270978258</v>
      </c>
      <c r="CE570">
        <v>3965.579283133638</v>
      </c>
      <c r="CF570">
        <v>874.33006352118684</v>
      </c>
      <c r="CG570">
        <v>4.3335281349967012</v>
      </c>
      <c r="CH570">
        <v>0</v>
      </c>
      <c r="CI570">
        <v>234.73861708389501</v>
      </c>
      <c r="CJ570">
        <v>3497.604601113439</v>
      </c>
      <c r="CK570">
        <v>266.41803919304817</v>
      </c>
      <c r="CL570">
        <v>288.86150544076048</v>
      </c>
      <c r="CM570">
        <v>0</v>
      </c>
      <c r="CN570">
        <v>0</v>
      </c>
      <c r="CO570">
        <v>0</v>
      </c>
      <c r="CP570">
        <v>155.69700675761581</v>
      </c>
      <c r="CQ570">
        <v>0</v>
      </c>
      <c r="CR570">
        <v>0</v>
      </c>
      <c r="CS570">
        <v>336.41659122133058</v>
      </c>
      <c r="CT570">
        <v>378.10109770556841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9.8094640139711782</v>
      </c>
      <c r="DB570">
        <v>561.82734534485803</v>
      </c>
      <c r="DC570">
        <v>6.5083124493359037</v>
      </c>
      <c r="DD570">
        <v>1.8952708960490501</v>
      </c>
      <c r="DE570">
        <v>1.7226105709127479</v>
      </c>
      <c r="DF570">
        <v>6.7391265534198981</v>
      </c>
      <c r="DG570">
        <v>6.4526868921679345E-2</v>
      </c>
      <c r="DH570">
        <v>0.2109110525035951</v>
      </c>
      <c r="DI570">
        <v>0.98952868315228848</v>
      </c>
      <c r="DJ570">
        <v>3.1829659236679251</v>
      </c>
      <c r="DK570">
        <v>0.30945331218810129</v>
      </c>
      <c r="DL570">
        <v>0.28456180485165988</v>
      </c>
      <c r="DM570">
        <v>3331.1066263699981</v>
      </c>
      <c r="DN570">
        <v>3063.16228141383</v>
      </c>
      <c r="DO570">
        <v>35.015738753110881</v>
      </c>
      <c r="DP570">
        <v>32.641218094680717</v>
      </c>
      <c r="DQ570">
        <v>32.768279712965992</v>
      </c>
      <c r="DR570">
        <v>947.90571375317063</v>
      </c>
      <c r="DS570" s="5">
        <f t="shared" si="17"/>
        <v>370076.58001493424</v>
      </c>
      <c r="DT570">
        <v>3017.151585726464</v>
      </c>
      <c r="DU570">
        <v>454.06566928125551</v>
      </c>
      <c r="DV570">
        <v>1525.277057614715</v>
      </c>
      <c r="DW570">
        <v>371.10027255180051</v>
      </c>
      <c r="DX570">
        <v>1</v>
      </c>
      <c r="DY570">
        <v>454.06566928125551</v>
      </c>
      <c r="DZ570">
        <v>1525.277057614715</v>
      </c>
      <c r="EA570">
        <v>164.2222863949267</v>
      </c>
      <c r="EB570">
        <v>1438.5121682070981</v>
      </c>
      <c r="EC570">
        <v>538.56353331631647</v>
      </c>
      <c r="ED570">
        <v>1.264301448851068</v>
      </c>
      <c r="EE570">
        <v>0.77907001416157273</v>
      </c>
      <c r="EF570">
        <v>0.71640393107464595</v>
      </c>
      <c r="EG570">
        <v>574193.17387021356</v>
      </c>
      <c r="EH570">
        <v>198.46294049215169</v>
      </c>
      <c r="EI570">
        <v>537276.04951289145</v>
      </c>
      <c r="EJ570">
        <v>58.245558297243107</v>
      </c>
      <c r="EK570">
        <v>1.0687116509116541</v>
      </c>
      <c r="EL570">
        <v>1.2683067775715891</v>
      </c>
      <c r="EM570">
        <v>0.59945232523045422</v>
      </c>
      <c r="EN570">
        <v>1.867759102802043</v>
      </c>
      <c r="EO570">
        <v>0.1402093168526854</v>
      </c>
      <c r="EP570">
        <v>73210.553266802614</v>
      </c>
      <c r="EQ570">
        <v>21079.476985917561</v>
      </c>
      <c r="ER570">
        <v>-0.32074776382622677</v>
      </c>
      <c r="ES570">
        <v>-0.8072458865558938</v>
      </c>
      <c r="ET570">
        <v>0.48649812272966703</v>
      </c>
      <c r="EU570">
        <v>1.8994864409764189</v>
      </c>
      <c r="EV570">
        <v>6.9546477443993897</v>
      </c>
      <c r="EW570">
        <v>4.9823369833271416</v>
      </c>
      <c r="EX570">
        <v>-7.2824320095827844E-2</v>
      </c>
      <c r="EY570">
        <v>0.50119008716846103</v>
      </c>
      <c r="EZ570">
        <v>0.6321474491735164</v>
      </c>
      <c r="FA570">
        <v>0.38493894067427431</v>
      </c>
      <c r="FB570">
        <v>9.5875907755645987E-2</v>
      </c>
      <c r="FC570">
        <v>1.261997752426032E-2</v>
      </c>
      <c r="FD570">
        <v>3.9142640866794143E-2</v>
      </c>
      <c r="FE570">
        <v>8.3299637990510475E-2</v>
      </c>
    </row>
    <row r="571" spans="1:161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0.38779264654124501</v>
      </c>
      <c r="AU571">
        <v>0.54901816939945247</v>
      </c>
      <c r="AV571">
        <v>9.9644877370631093</v>
      </c>
      <c r="AW571">
        <v>1.080995364507332</v>
      </c>
      <c r="AX571">
        <v>1.5315878450969569</v>
      </c>
      <c r="AY571">
        <v>1.1502534497671759</v>
      </c>
      <c r="AZ571">
        <v>57.610298021477668</v>
      </c>
      <c r="BA571">
        <v>0.21341709249748769</v>
      </c>
      <c r="BB571">
        <v>0.1678093353112618</v>
      </c>
      <c r="BC571">
        <v>4.0903950522879887E-2</v>
      </c>
      <c r="BD571">
        <v>1.9592685764592489E-2</v>
      </c>
      <c r="BE571">
        <v>2.3160046362429449</v>
      </c>
      <c r="BF571">
        <v>176.18850664705349</v>
      </c>
      <c r="BG571">
        <v>0.96980043952444894</v>
      </c>
      <c r="BH571" s="5">
        <v>2.388124960407958</v>
      </c>
      <c r="BI571" s="5">
        <v>2.200616966974474</v>
      </c>
      <c r="BJ571" s="5">
        <f t="shared" si="16"/>
        <v>0.18750799343348401</v>
      </c>
      <c r="BK571">
        <v>181.6750121637904</v>
      </c>
      <c r="BL571">
        <v>2004.6412482281919</v>
      </c>
      <c r="BM571">
        <v>1032.1509974102521</v>
      </c>
      <c r="BN571">
        <v>434.2873465375003</v>
      </c>
      <c r="BO571">
        <v>173.47969395847059</v>
      </c>
      <c r="BP571">
        <v>47.900730554309021</v>
      </c>
      <c r="BQ571">
        <v>14.76760516356175</v>
      </c>
      <c r="BR571">
        <v>431.76679969596501</v>
      </c>
      <c r="BS571">
        <v>-5162420974.2450323</v>
      </c>
      <c r="BT571">
        <v>-211.16341210879619</v>
      </c>
      <c r="BU571">
        <v>119.7072704600259</v>
      </c>
      <c r="BV571">
        <v>727.96369906277459</v>
      </c>
      <c r="BW571">
        <v>67.895684508602614</v>
      </c>
      <c r="BX571">
        <v>96.236228563317894</v>
      </c>
      <c r="BY571">
        <v>3.531145596938825</v>
      </c>
      <c r="BZ571">
        <v>7.2922487223063426</v>
      </c>
      <c r="CA571">
        <v>0.72679275366456908</v>
      </c>
      <c r="CB571">
        <v>8.7979277426214662</v>
      </c>
      <c r="CC571">
        <v>14119.604152890701</v>
      </c>
      <c r="CD571">
        <v>856.76325757937673</v>
      </c>
      <c r="CE571">
        <v>3625.9051432262759</v>
      </c>
      <c r="CF571">
        <v>1850.600682560613</v>
      </c>
      <c r="CG571">
        <v>3.6364850905355119</v>
      </c>
      <c r="CH571">
        <v>0</v>
      </c>
      <c r="CI571">
        <v>199.09272189906369</v>
      </c>
      <c r="CJ571">
        <v>3046.914177694191</v>
      </c>
      <c r="CK571">
        <v>254.73083604843279</v>
      </c>
      <c r="CL571">
        <v>393.89095547839321</v>
      </c>
      <c r="CM571">
        <v>0</v>
      </c>
      <c r="CN571">
        <v>2.419287661854947E-14</v>
      </c>
      <c r="CO571">
        <v>0</v>
      </c>
      <c r="CP571">
        <v>209.6318048385323</v>
      </c>
      <c r="CQ571">
        <v>0</v>
      </c>
      <c r="CR571">
        <v>0</v>
      </c>
      <c r="CS571">
        <v>321.70356171111843</v>
      </c>
      <c r="CT571">
        <v>435.19081090628612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9.3189450540141028</v>
      </c>
      <c r="DB571">
        <v>617.29065371171316</v>
      </c>
      <c r="DC571">
        <v>6.0502448025515028</v>
      </c>
      <c r="DD571">
        <v>2.0087654979360492</v>
      </c>
      <c r="DE571">
        <v>2.012902908501216</v>
      </c>
      <c r="DF571">
        <v>9.0736186382053763</v>
      </c>
      <c r="DG571">
        <v>6.6460230578079274E-2</v>
      </c>
      <c r="DH571">
        <v>0.19549342345927109</v>
      </c>
      <c r="DI571">
        <v>0.99268855327595629</v>
      </c>
      <c r="DJ571">
        <v>3.007898883919975</v>
      </c>
      <c r="DK571">
        <v>0.3186375173518689</v>
      </c>
      <c r="DL571">
        <v>0.27285149850573331</v>
      </c>
      <c r="DM571">
        <v>3434.9802016355502</v>
      </c>
      <c r="DN571">
        <v>2941.397181169973</v>
      </c>
      <c r="DO571">
        <v>32.597885950058547</v>
      </c>
      <c r="DP571">
        <v>22.77757314215339</v>
      </c>
      <c r="DQ571">
        <v>32.399420115675888</v>
      </c>
      <c r="DR571">
        <v>937.23949535378563</v>
      </c>
      <c r="DS571" s="5">
        <f t="shared" si="17"/>
        <v>365912.32868733379</v>
      </c>
      <c r="DT571">
        <v>2819.1216320403719</v>
      </c>
      <c r="DU571">
        <v>448.99962360095452</v>
      </c>
      <c r="DV571">
        <v>1693.8793913045999</v>
      </c>
      <c r="DW571">
        <v>322.20226261010993</v>
      </c>
      <c r="DX571">
        <v>1</v>
      </c>
      <c r="DY571">
        <v>448.99962360095452</v>
      </c>
      <c r="DZ571">
        <v>1693.8793913045999</v>
      </c>
      <c r="EA571">
        <v>402.14689242716378</v>
      </c>
      <c r="EB571">
        <v>1596.9569919470241</v>
      </c>
      <c r="EC571">
        <v>553.3070653118657</v>
      </c>
      <c r="ED571">
        <v>1.112432144140109</v>
      </c>
      <c r="EE571">
        <v>0.86156215268174197</v>
      </c>
      <c r="EF571">
        <v>0.73776159935191576</v>
      </c>
      <c r="EG571">
        <v>629707.40890845156</v>
      </c>
      <c r="EH571">
        <v>211.16341210879619</v>
      </c>
      <c r="EI571">
        <v>590158.32374441077</v>
      </c>
      <c r="EJ571">
        <v>57.610298021477668</v>
      </c>
      <c r="EK571">
        <v>1.067014364743873</v>
      </c>
      <c r="EL571">
        <v>1.424027840518145</v>
      </c>
      <c r="EM571">
        <v>0.67329112358328469</v>
      </c>
      <c r="EN571">
        <v>2.0973189641014289</v>
      </c>
      <c r="EO571">
        <v>0.1678093353112618</v>
      </c>
      <c r="EP571">
        <v>81303.161799716458</v>
      </c>
      <c r="EQ571">
        <v>20842.285357851171</v>
      </c>
      <c r="ER571">
        <v>-0.40623056917529882</v>
      </c>
      <c r="ES571">
        <v>-0.99818385906399654</v>
      </c>
      <c r="ET571">
        <v>0.59195328988869778</v>
      </c>
      <c r="EU571">
        <v>1.8490177989728951</v>
      </c>
      <c r="EV571">
        <v>7.2531278882492689</v>
      </c>
      <c r="EW571">
        <v>5.3510792311387636</v>
      </c>
      <c r="EX571">
        <v>-5.3030858137609549E-2</v>
      </c>
      <c r="EY571">
        <v>0.49855853345768503</v>
      </c>
      <c r="EZ571">
        <v>0.6536074297173573</v>
      </c>
      <c r="FA571">
        <v>0.36899411709500229</v>
      </c>
      <c r="FB571">
        <v>9.0271388993313106E-2</v>
      </c>
      <c r="FC571">
        <v>1.1881170066891119E-2</v>
      </c>
      <c r="FD571">
        <v>0.10539691973760069</v>
      </c>
      <c r="FE571">
        <v>5.8789355645843443E-2</v>
      </c>
    </row>
    <row r="572" spans="1:161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0.33623518100165062</v>
      </c>
      <c r="AU572">
        <v>0.57128794491670443</v>
      </c>
      <c r="AV572">
        <v>8.9514386844561979</v>
      </c>
      <c r="AW572">
        <v>1.042982420513022</v>
      </c>
      <c r="AX572">
        <v>1.3854957307724789</v>
      </c>
      <c r="AY572">
        <v>1.1820993663010471</v>
      </c>
      <c r="AZ572">
        <v>55.513898809864742</v>
      </c>
      <c r="BA572">
        <v>0.21949443970685989</v>
      </c>
      <c r="BB572">
        <v>0.17500595371842539</v>
      </c>
      <c r="BC572">
        <v>3.1769352821365157E-2</v>
      </c>
      <c r="BD572">
        <v>1.779094359634157E-2</v>
      </c>
      <c r="BE572">
        <v>2.1568834987564811</v>
      </c>
      <c r="BF572">
        <v>161.34180545743541</v>
      </c>
      <c r="BG572">
        <v>0.96973652860621318</v>
      </c>
      <c r="BH572" s="5">
        <v>2.224195371764055</v>
      </c>
      <c r="BI572" s="5">
        <v>2.0434849434043589</v>
      </c>
      <c r="BJ572" s="5">
        <f t="shared" si="16"/>
        <v>0.18071042835969608</v>
      </c>
      <c r="BK572">
        <v>166.3769495095018</v>
      </c>
      <c r="BL572">
        <v>1844.13979222954</v>
      </c>
      <c r="BM572">
        <v>950.04777584607098</v>
      </c>
      <c r="BN572">
        <v>364.82266418541337</v>
      </c>
      <c r="BO572">
        <v>174.90070028395709</v>
      </c>
      <c r="BP572">
        <v>44.527859238383193</v>
      </c>
      <c r="BQ572">
        <v>8.2284765159109572</v>
      </c>
      <c r="BR572">
        <v>376.79908244748378</v>
      </c>
      <c r="BS572">
        <v>-4503301966.3168392</v>
      </c>
      <c r="BT572">
        <v>-143.06698902906709</v>
      </c>
      <c r="BU572">
        <v>120.2340024196685</v>
      </c>
      <c r="BV572">
        <v>651.77027607368632</v>
      </c>
      <c r="BW572">
        <v>66.910765248187246</v>
      </c>
      <c r="BX572">
        <v>92.366109208886073</v>
      </c>
      <c r="BY572">
        <v>3.185026013628542</v>
      </c>
      <c r="BZ572">
        <v>6.1043330116625691</v>
      </c>
      <c r="CA572">
        <v>0.70299760628541275</v>
      </c>
      <c r="CB572">
        <v>8.7742662640663429</v>
      </c>
      <c r="CC572">
        <v>15263.115053650439</v>
      </c>
      <c r="CD572">
        <v>777.44881873745885</v>
      </c>
      <c r="CE572">
        <v>3986.306009508884</v>
      </c>
      <c r="CF572">
        <v>1069.4360994038429</v>
      </c>
      <c r="CG572">
        <v>3.2516686751151398</v>
      </c>
      <c r="CH572">
        <v>0</v>
      </c>
      <c r="CI572">
        <v>194.15706108375741</v>
      </c>
      <c r="CJ572">
        <v>3584.690925430421</v>
      </c>
      <c r="CK572">
        <v>250.61458114977489</v>
      </c>
      <c r="CL572">
        <v>312.30617856997088</v>
      </c>
      <c r="CM572">
        <v>0</v>
      </c>
      <c r="CN572">
        <v>0</v>
      </c>
      <c r="CO572">
        <v>0</v>
      </c>
      <c r="CP572">
        <v>162.60662556386259</v>
      </c>
      <c r="CQ572">
        <v>0</v>
      </c>
      <c r="CR572">
        <v>0</v>
      </c>
      <c r="CS572">
        <v>315.33339257326833</v>
      </c>
      <c r="CT572">
        <v>387.63043213218077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9.5498803670547048</v>
      </c>
      <c r="DB572">
        <v>548.73625512556202</v>
      </c>
      <c r="DC572">
        <v>5.9046748857573714</v>
      </c>
      <c r="DD572">
        <v>1.8657282632351371</v>
      </c>
      <c r="DE572">
        <v>1.746882991835824</v>
      </c>
      <c r="DF572">
        <v>7.0381997118633208</v>
      </c>
      <c r="DG572">
        <v>6.2543852089946367E-2</v>
      </c>
      <c r="DH572">
        <v>0.20162985425545699</v>
      </c>
      <c r="DI572">
        <v>0.99233726708262593</v>
      </c>
      <c r="DJ572">
        <v>3.2732958368360059</v>
      </c>
      <c r="DK572">
        <v>0.29943966851079717</v>
      </c>
      <c r="DL572">
        <v>0.27163771703821132</v>
      </c>
      <c r="DM572">
        <v>3223.681602749612</v>
      </c>
      <c r="DN572">
        <v>2924.3737657871861</v>
      </c>
      <c r="DO572">
        <v>32.396386239385798</v>
      </c>
      <c r="DP572">
        <v>21.341291864651261</v>
      </c>
      <c r="DQ572">
        <v>30.273072454489601</v>
      </c>
      <c r="DR572">
        <v>875.67351102898658</v>
      </c>
      <c r="DS572" s="5">
        <f t="shared" si="17"/>
        <v>341876.04681499174</v>
      </c>
      <c r="DT572">
        <v>2866.338458078751</v>
      </c>
      <c r="DU572">
        <v>419.40441984890009</v>
      </c>
      <c r="DV572">
        <v>1561.132204657365</v>
      </c>
      <c r="DW572">
        <v>336.2336712342186</v>
      </c>
      <c r="DX572">
        <v>1</v>
      </c>
      <c r="DY572">
        <v>419.40441984890009</v>
      </c>
      <c r="DZ572">
        <v>1561.132204657365</v>
      </c>
      <c r="EA572">
        <v>211.92276501600259</v>
      </c>
      <c r="EB572">
        <v>1484.519276333375</v>
      </c>
      <c r="EC572">
        <v>502.40446624619818</v>
      </c>
      <c r="ED572">
        <v>1.2144509861340751</v>
      </c>
      <c r="EE572">
        <v>0.80707630979825939</v>
      </c>
      <c r="EF572">
        <v>0.73214202834090536</v>
      </c>
      <c r="EG572">
        <v>560488.08010016964</v>
      </c>
      <c r="EH572">
        <v>143.06698902906709</v>
      </c>
      <c r="EI572">
        <v>524115.90988776652</v>
      </c>
      <c r="EJ572">
        <v>55.513898809864742</v>
      </c>
      <c r="EK572">
        <v>1.069397187771292</v>
      </c>
      <c r="EL572">
        <v>1.416838704306407</v>
      </c>
      <c r="EM572">
        <v>0.66415499926221266</v>
      </c>
      <c r="EN572">
        <v>2.0809937035686201</v>
      </c>
      <c r="EO572">
        <v>0.17500595371842539</v>
      </c>
      <c r="EP572">
        <v>74931.535785585118</v>
      </c>
      <c r="EQ572">
        <v>19473.139690221451</v>
      </c>
      <c r="ER572">
        <v>-0.53904821840094197</v>
      </c>
      <c r="ES572">
        <v>-1.051118278910558</v>
      </c>
      <c r="ET572">
        <v>0.51207006050961579</v>
      </c>
      <c r="EU572">
        <v>1.895666525644311</v>
      </c>
      <c r="EV572">
        <v>7.2855542430813651</v>
      </c>
      <c r="EW572">
        <v>5.3340604611172804</v>
      </c>
      <c r="EX572">
        <v>-5.5827256319773262E-2</v>
      </c>
      <c r="EY572">
        <v>0.44946805773527632</v>
      </c>
      <c r="EZ572">
        <v>0.63623462324255975</v>
      </c>
      <c r="FA572">
        <v>0.38722489416295702</v>
      </c>
      <c r="FB572">
        <v>9.6021086430293584E-2</v>
      </c>
      <c r="FC572">
        <v>1.2605579546061349E-2</v>
      </c>
      <c r="FD572">
        <v>6.340146676758758E-2</v>
      </c>
      <c r="FE572">
        <v>5.8955090985787051E-2</v>
      </c>
    </row>
    <row r="573" spans="1:161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0.3395668481642003</v>
      </c>
      <c r="AU573">
        <v>0.58418862026128671</v>
      </c>
      <c r="AV573">
        <v>10.795480474925609</v>
      </c>
      <c r="AW573">
        <v>0.94122105731300032</v>
      </c>
      <c r="AX573">
        <v>1.2331805954463879</v>
      </c>
      <c r="AY573">
        <v>0.98549595405822055</v>
      </c>
      <c r="AZ573">
        <v>48.397236133483119</v>
      </c>
      <c r="BA573">
        <v>0.2275797456762802</v>
      </c>
      <c r="BB573">
        <v>0.18709808201178099</v>
      </c>
      <c r="BC573">
        <v>5.0676307913535723E-2</v>
      </c>
      <c r="BD573">
        <v>1.6544753153173841E-2</v>
      </c>
      <c r="BE573">
        <v>2.1894548693926841</v>
      </c>
      <c r="BF573">
        <v>165.8112865153642</v>
      </c>
      <c r="BG573">
        <v>0.96975064038178371</v>
      </c>
      <c r="BH573" s="5">
        <v>2.2577503723335628</v>
      </c>
      <c r="BI573" s="5">
        <v>2.095620702633024</v>
      </c>
      <c r="BJ573" s="5">
        <f t="shared" si="16"/>
        <v>0.16212966970053877</v>
      </c>
      <c r="BK573">
        <v>170.98342564649971</v>
      </c>
      <c r="BL573">
        <v>1643.121199931591</v>
      </c>
      <c r="BM573">
        <v>847.69864613980189</v>
      </c>
      <c r="BN573">
        <v>412.03080969561591</v>
      </c>
      <c r="BO573">
        <v>174.42159938960771</v>
      </c>
      <c r="BP573">
        <v>40.221199127340782</v>
      </c>
      <c r="BQ573">
        <v>7.2099793857833472</v>
      </c>
      <c r="BR573">
        <v>378.18048410955168</v>
      </c>
      <c r="BS573">
        <v>-3851696243.0684319</v>
      </c>
      <c r="BT573">
        <v>-195.18974480314461</v>
      </c>
      <c r="BU573">
        <v>116.030530394693</v>
      </c>
      <c r="BV573">
        <v>559.77523523712762</v>
      </c>
      <c r="BW573">
        <v>64.300535988370285</v>
      </c>
      <c r="BX573">
        <v>89.224634079494166</v>
      </c>
      <c r="BY573">
        <v>3.0993178673360968</v>
      </c>
      <c r="BZ573">
        <v>5.9950843212091023</v>
      </c>
      <c r="CA573">
        <v>0.67117319316753077</v>
      </c>
      <c r="CB573">
        <v>8.6021350584041052</v>
      </c>
      <c r="CC573">
        <v>14908.57636390508</v>
      </c>
      <c r="CD573">
        <v>834.53068938119043</v>
      </c>
      <c r="CE573">
        <v>3690.7574590353729</v>
      </c>
      <c r="CF573">
        <v>910.34129677336261</v>
      </c>
      <c r="CG573">
        <v>3.714132340527855</v>
      </c>
      <c r="CH573">
        <v>0</v>
      </c>
      <c r="CI573">
        <v>199.26649558950231</v>
      </c>
      <c r="CJ573">
        <v>2559.86520952919</v>
      </c>
      <c r="CK573">
        <v>241.51544976639221</v>
      </c>
      <c r="CL573">
        <v>300.71308209775998</v>
      </c>
      <c r="CM573">
        <v>0</v>
      </c>
      <c r="CN573">
        <v>0</v>
      </c>
      <c r="CO573">
        <v>0</v>
      </c>
      <c r="CP573">
        <v>158.46525840156991</v>
      </c>
      <c r="CQ573">
        <v>0</v>
      </c>
      <c r="CR573">
        <v>0</v>
      </c>
      <c r="CS573">
        <v>303.858604009234</v>
      </c>
      <c r="CT573">
        <v>362.02443849436958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9.0367936031043019</v>
      </c>
      <c r="DB573">
        <v>449.81941077613612</v>
      </c>
      <c r="DC573">
        <v>5.5257807672574728</v>
      </c>
      <c r="DD573">
        <v>1.767000228542251</v>
      </c>
      <c r="DE573">
        <v>1.6826049407401551</v>
      </c>
      <c r="DF573">
        <v>6.8589464430171434</v>
      </c>
      <c r="DG573">
        <v>5.8827768224420408E-2</v>
      </c>
      <c r="DH573">
        <v>0.19373150747989659</v>
      </c>
      <c r="DI573">
        <v>0.99305782348025085</v>
      </c>
      <c r="DJ573">
        <v>3.2323704559837281</v>
      </c>
      <c r="DK573">
        <v>0.3038973773765235</v>
      </c>
      <c r="DL573">
        <v>0.27865919129316552</v>
      </c>
      <c r="DM573">
        <v>3107.0859032726962</v>
      </c>
      <c r="DN573">
        <v>2849.0474401548749</v>
      </c>
      <c r="DO573">
        <v>29.825564003344049</v>
      </c>
      <c r="DP573">
        <v>16.74258169007177</v>
      </c>
      <c r="DQ573">
        <v>29.931936784675148</v>
      </c>
      <c r="DR573">
        <v>865.81804508436426</v>
      </c>
      <c r="DS573" s="5">
        <f t="shared" si="17"/>
        <v>338028.32538202527</v>
      </c>
      <c r="DT573">
        <v>2798.6446691882861</v>
      </c>
      <c r="DU573">
        <v>414.76843975750211</v>
      </c>
      <c r="DV573">
        <v>1457.6675042014731</v>
      </c>
      <c r="DW573">
        <v>341.09366542285068</v>
      </c>
      <c r="DX573">
        <v>1</v>
      </c>
      <c r="DY573">
        <v>414.76843975750211</v>
      </c>
      <c r="DZ573">
        <v>1457.6675042014731</v>
      </c>
      <c r="EA573">
        <v>178.387693836143</v>
      </c>
      <c r="EB573">
        <v>1384.879562108257</v>
      </c>
      <c r="EC573">
        <v>493.58619004828978</v>
      </c>
      <c r="ED573">
        <v>1.243456544426303</v>
      </c>
      <c r="EE573">
        <v>0.78998249571803292</v>
      </c>
      <c r="EF573">
        <v>0.72437572608531975</v>
      </c>
      <c r="EG573">
        <v>461209.75464564993</v>
      </c>
      <c r="EH573">
        <v>195.18974480314461</v>
      </c>
      <c r="EI573">
        <v>426643.33324487362</v>
      </c>
      <c r="EJ573">
        <v>48.397236133483119</v>
      </c>
      <c r="EK573">
        <v>1.08101948092773</v>
      </c>
      <c r="EL573">
        <v>1.33678621070713</v>
      </c>
      <c r="EM573">
        <v>0.62719645703408411</v>
      </c>
      <c r="EN573">
        <v>1.963982667741214</v>
      </c>
      <c r="EO573">
        <v>0.18709808201178099</v>
      </c>
      <c r="EP573">
        <v>69965.416400163129</v>
      </c>
      <c r="EQ573">
        <v>19253.98451351887</v>
      </c>
      <c r="ER573">
        <v>-0.54293412479533654</v>
      </c>
      <c r="ES573">
        <v>-0.93924697822525649</v>
      </c>
      <c r="ET573">
        <v>0.39631285342992001</v>
      </c>
      <c r="EU573">
        <v>1.908173265061536</v>
      </c>
      <c r="EV573">
        <v>7.101973981752665</v>
      </c>
      <c r="EW573">
        <v>5.1444975596711364</v>
      </c>
      <c r="EX573">
        <v>-4.9303157019992661E-2</v>
      </c>
      <c r="EY573">
        <v>0.48553367191080238</v>
      </c>
      <c r="EZ573">
        <v>0.58850517462514773</v>
      </c>
      <c r="FA573">
        <v>0.37371781273114951</v>
      </c>
      <c r="FB573">
        <v>8.940752512835469E-2</v>
      </c>
      <c r="FC573">
        <v>1.167463210940059E-2</v>
      </c>
      <c r="FD573">
        <v>4.9904179033729609E-2</v>
      </c>
      <c r="FE573">
        <v>4.6777649602298112E-2</v>
      </c>
    </row>
    <row r="574" spans="1:161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0.33333631479290449</v>
      </c>
      <c r="AU574">
        <v>0.58476112066611219</v>
      </c>
      <c r="AV574">
        <v>10.51226863319836</v>
      </c>
      <c r="AW574">
        <v>0.94757620438542367</v>
      </c>
      <c r="AX574">
        <v>1.253798470499998</v>
      </c>
      <c r="AY574">
        <v>0.9225389552215747</v>
      </c>
      <c r="AZ574">
        <v>54.867041789059982</v>
      </c>
      <c r="BA574">
        <v>0.27292306410387313</v>
      </c>
      <c r="BB574">
        <v>0.16587408154597749</v>
      </c>
      <c r="BC574">
        <v>3.71299044466211E-2</v>
      </c>
      <c r="BD574">
        <v>1.9546164143855928E-2</v>
      </c>
      <c r="BE574">
        <v>2.0932014326519841</v>
      </c>
      <c r="BF574">
        <v>189.84760915252281</v>
      </c>
      <c r="BG574">
        <v>0.96985535625584607</v>
      </c>
      <c r="BH574" s="5">
        <v>2.1582614553296349</v>
      </c>
      <c r="BI574" s="5">
        <v>1.9664307069608871</v>
      </c>
      <c r="BJ574" s="5">
        <f t="shared" si="16"/>
        <v>0.19183074836874781</v>
      </c>
      <c r="BK574">
        <v>195.74837415492021</v>
      </c>
      <c r="BL574">
        <v>2176.5289611605349</v>
      </c>
      <c r="BM574">
        <v>1121.580237801069</v>
      </c>
      <c r="BN574">
        <v>488.67721942491039</v>
      </c>
      <c r="BO574">
        <v>215.77046089310491</v>
      </c>
      <c r="BP574">
        <v>51.255484260501298</v>
      </c>
      <c r="BQ574">
        <v>19.951783844778561</v>
      </c>
      <c r="BR574">
        <v>519.91925269949661</v>
      </c>
      <c r="BS574">
        <v>-5900147564.3332758</v>
      </c>
      <c r="BT574">
        <v>-219.07191528465879</v>
      </c>
      <c r="BU574">
        <v>132.1632696573414</v>
      </c>
      <c r="BV574">
        <v>782.62683322219266</v>
      </c>
      <c r="BW574">
        <v>74.025839707012011</v>
      </c>
      <c r="BX574">
        <v>109.5950720502519</v>
      </c>
      <c r="BY574">
        <v>4.0921289184560186</v>
      </c>
      <c r="BZ574">
        <v>8.6078447343813576</v>
      </c>
      <c r="CA574">
        <v>0.8108427964866779</v>
      </c>
      <c r="CB574">
        <v>9.6584067149466666</v>
      </c>
      <c r="CC574">
        <v>18892.34683938781</v>
      </c>
      <c r="CD574">
        <v>1579.9325742179869</v>
      </c>
      <c r="CE574">
        <v>3634.4558172834768</v>
      </c>
      <c r="CF574">
        <v>2588.8414786416488</v>
      </c>
      <c r="CG574">
        <v>5.881405070098463</v>
      </c>
      <c r="CH574">
        <v>0</v>
      </c>
      <c r="CI574">
        <v>264.02772970877692</v>
      </c>
      <c r="CJ574">
        <v>4025.00380456639</v>
      </c>
      <c r="CK574">
        <v>295.65941692913378</v>
      </c>
      <c r="CL574">
        <v>498.50899934015638</v>
      </c>
      <c r="CM574">
        <v>0</v>
      </c>
      <c r="CN574">
        <v>0</v>
      </c>
      <c r="CO574">
        <v>0</v>
      </c>
      <c r="CP574">
        <v>265.68154621920053</v>
      </c>
      <c r="CQ574">
        <v>0</v>
      </c>
      <c r="CR574">
        <v>0</v>
      </c>
      <c r="CS574">
        <v>372.4801738299243</v>
      </c>
      <c r="CT574">
        <v>563.04571774383464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11.03660170066302</v>
      </c>
      <c r="DB574">
        <v>736.68412796923076</v>
      </c>
      <c r="DC574">
        <v>6.9878176950428488</v>
      </c>
      <c r="DD574">
        <v>2.4830441806955692</v>
      </c>
      <c r="DE574">
        <v>2.4646965434387318</v>
      </c>
      <c r="DF574">
        <v>11.499653077254109</v>
      </c>
      <c r="DG574">
        <v>7.8369730795251252E-2</v>
      </c>
      <c r="DH574">
        <v>0.23329808582446909</v>
      </c>
      <c r="DI574">
        <v>0.99254802166082268</v>
      </c>
      <c r="DJ574">
        <v>3.2461728494259461</v>
      </c>
      <c r="DK574">
        <v>0.30800564437774081</v>
      </c>
      <c r="DL574">
        <v>0.25552422111396339</v>
      </c>
      <c r="DM574">
        <v>4120.3964592799803</v>
      </c>
      <c r="DN574">
        <v>3418.3175378663241</v>
      </c>
      <c r="DO574">
        <v>37.644939080958679</v>
      </c>
      <c r="DP574">
        <v>30.236579163173111</v>
      </c>
      <c r="DQ574">
        <v>36.394352092090337</v>
      </c>
      <c r="DR574">
        <v>1052.861095938249</v>
      </c>
      <c r="DS574" s="5">
        <f t="shared" si="17"/>
        <v>411052.73231538164</v>
      </c>
      <c r="DT574">
        <v>3417.7691038515909</v>
      </c>
      <c r="DU574">
        <v>504.28122774788312</v>
      </c>
      <c r="DV574">
        <v>2116.3056206775541</v>
      </c>
      <c r="DW574">
        <v>410.19118737735357</v>
      </c>
      <c r="DX574">
        <v>1</v>
      </c>
      <c r="DY574">
        <v>504.28122774788312</v>
      </c>
      <c r="DZ574">
        <v>2116.3056206775541</v>
      </c>
      <c r="EA574">
        <v>593.22874577652885</v>
      </c>
      <c r="EB574">
        <v>1967.170841778182</v>
      </c>
      <c r="EC574">
        <v>659.27149226496454</v>
      </c>
      <c r="ED574">
        <v>1.1316996556122201</v>
      </c>
      <c r="EE574">
        <v>0.88348490281025849</v>
      </c>
      <c r="EF574">
        <v>0.73294693060778116</v>
      </c>
      <c r="EG574">
        <v>750269.78607742081</v>
      </c>
      <c r="EH574">
        <v>219.07191528465879</v>
      </c>
      <c r="EI574">
        <v>702224.31260296376</v>
      </c>
      <c r="EJ574">
        <v>54.867041789059982</v>
      </c>
      <c r="EK574">
        <v>1.06841898323965</v>
      </c>
      <c r="EL574">
        <v>1.5615145882946899</v>
      </c>
      <c r="EM574">
        <v>0.74882001341022786</v>
      </c>
      <c r="EN574">
        <v>2.310334601704918</v>
      </c>
      <c r="EO574">
        <v>0.16587408154597749</v>
      </c>
      <c r="EP574">
        <v>101578.86044240541</v>
      </c>
      <c r="EQ574">
        <v>23413.51860043608</v>
      </c>
      <c r="ER574">
        <v>-0.49601022202512862</v>
      </c>
      <c r="ES574">
        <v>-1.1223533463162301</v>
      </c>
      <c r="ET574">
        <v>0.62634312429110106</v>
      </c>
      <c r="EU574">
        <v>2.0105981031482631</v>
      </c>
      <c r="EV574">
        <v>7.744952438344952</v>
      </c>
      <c r="EW574">
        <v>5.6766391173881816</v>
      </c>
      <c r="EX574">
        <v>-5.7715217808506303E-2</v>
      </c>
      <c r="EY574">
        <v>0.54093031606781816</v>
      </c>
      <c r="EZ574">
        <v>0.7047661571293764</v>
      </c>
      <c r="FA574">
        <v>0.38592929607185339</v>
      </c>
      <c r="FB574">
        <v>9.2799565035984147E-2</v>
      </c>
      <c r="FC574">
        <v>1.217664690962964E-2</v>
      </c>
      <c r="FD574">
        <v>0.1240653232665602</v>
      </c>
      <c r="FE574">
        <v>6.9470841360813412E-2</v>
      </c>
    </row>
    <row r="575" spans="1:161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0.3795568247396876</v>
      </c>
      <c r="AU575">
        <v>0.58285926845330494</v>
      </c>
      <c r="AV575">
        <v>10.70634906354641</v>
      </c>
      <c r="AW575">
        <v>1.02906926604566</v>
      </c>
      <c r="AX575">
        <v>1.2479735201752311</v>
      </c>
      <c r="AY575">
        <v>0.91215194498067687</v>
      </c>
      <c r="AZ575">
        <v>54.139238485502467</v>
      </c>
      <c r="BA575">
        <v>0.18652180439819921</v>
      </c>
      <c r="BB575">
        <v>0.15278374865654551</v>
      </c>
      <c r="BC575">
        <v>4.9872504207070151E-2</v>
      </c>
      <c r="BD575">
        <v>2.1227055009438681E-2</v>
      </c>
      <c r="BE575">
        <v>2.674431480575397</v>
      </c>
      <c r="BF575">
        <v>155.02960335374419</v>
      </c>
      <c r="BG575">
        <v>0.96973529159271687</v>
      </c>
      <c r="BH575" s="5">
        <v>2.757898473698781</v>
      </c>
      <c r="BI575" s="5">
        <v>2.5818452086157011</v>
      </c>
      <c r="BJ575" s="5">
        <f t="shared" si="16"/>
        <v>0.17605326508307995</v>
      </c>
      <c r="BK575">
        <v>159.86796056387701</v>
      </c>
      <c r="BL575">
        <v>1756.1044631325781</v>
      </c>
      <c r="BM575">
        <v>905.4909416626499</v>
      </c>
      <c r="BN575">
        <v>442.06614663000681</v>
      </c>
      <c r="BO575">
        <v>185.62448440443981</v>
      </c>
      <c r="BP575">
        <v>42.596074629218293</v>
      </c>
      <c r="BQ575">
        <v>5.2987130349150444</v>
      </c>
      <c r="BR575">
        <v>359.35567123894248</v>
      </c>
      <c r="BS575">
        <v>-4248036716.0378761</v>
      </c>
      <c r="BT575">
        <v>-211.86022899238739</v>
      </c>
      <c r="BU575">
        <v>121.1697225889766</v>
      </c>
      <c r="BV575">
        <v>605.37409250345502</v>
      </c>
      <c r="BW575">
        <v>67.548437384467945</v>
      </c>
      <c r="BX575">
        <v>92.32712267698048</v>
      </c>
      <c r="BY575">
        <v>3.2490832541607229</v>
      </c>
      <c r="BZ575">
        <v>6.3205210764136872</v>
      </c>
      <c r="CA575">
        <v>0.70332209133974133</v>
      </c>
      <c r="CB575">
        <v>8.7986400868557659</v>
      </c>
      <c r="CC575">
        <v>18984.697148288571</v>
      </c>
      <c r="CD575">
        <v>812.31253983673446</v>
      </c>
      <c r="CE575">
        <v>2762.5608233919179</v>
      </c>
      <c r="CF575">
        <v>724.61330018578337</v>
      </c>
      <c r="CG575">
        <v>3.8424121189340612</v>
      </c>
      <c r="CH575">
        <v>0</v>
      </c>
      <c r="CI575">
        <v>177.32251457815701</v>
      </c>
      <c r="CJ575">
        <v>2809.9776485317402</v>
      </c>
      <c r="CK575">
        <v>251.9281688628746</v>
      </c>
      <c r="CL575">
        <v>326.65339014596958</v>
      </c>
      <c r="CM575">
        <v>0</v>
      </c>
      <c r="CN575">
        <v>0</v>
      </c>
      <c r="CO575">
        <v>0</v>
      </c>
      <c r="CP575">
        <v>170.89549621336511</v>
      </c>
      <c r="CQ575">
        <v>0</v>
      </c>
      <c r="CR575">
        <v>0</v>
      </c>
      <c r="CS575">
        <v>317.17075521887921</v>
      </c>
      <c r="CT575">
        <v>386.63202968722891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9.6838505437974192</v>
      </c>
      <c r="DB575">
        <v>534.58559659797629</v>
      </c>
      <c r="DC575">
        <v>5.9987602738982746</v>
      </c>
      <c r="DD575">
        <v>1.867761232911104</v>
      </c>
      <c r="DE575">
        <v>1.7953448445334379</v>
      </c>
      <c r="DF575">
        <v>7.3969718517727694</v>
      </c>
      <c r="DG575">
        <v>6.2341374098653549E-2</v>
      </c>
      <c r="DH575">
        <v>0.20391711856188069</v>
      </c>
      <c r="DI575">
        <v>0.991256170800346</v>
      </c>
      <c r="DJ575">
        <v>3.3144261611964461</v>
      </c>
      <c r="DK575">
        <v>0.29514198499401623</v>
      </c>
      <c r="DL575">
        <v>0.27187684553132019</v>
      </c>
      <c r="DM575">
        <v>3203.38936140949</v>
      </c>
      <c r="DN575">
        <v>2950.8759812883281</v>
      </c>
      <c r="DO575">
        <v>32.437009237537303</v>
      </c>
      <c r="DP575">
        <v>31.854801396710229</v>
      </c>
      <c r="DQ575">
        <v>30.109030656668079</v>
      </c>
      <c r="DR575">
        <v>870.92739458860228</v>
      </c>
      <c r="DS575" s="5">
        <f t="shared" si="17"/>
        <v>340023.09191122232</v>
      </c>
      <c r="DT575">
        <v>2886.6245411271229</v>
      </c>
      <c r="DU575">
        <v>417.19459673017622</v>
      </c>
      <c r="DV575">
        <v>1558.5013031309879</v>
      </c>
      <c r="DW575">
        <v>322.65436138377072</v>
      </c>
      <c r="DX575">
        <v>1</v>
      </c>
      <c r="DY575">
        <v>417.19459673017622</v>
      </c>
      <c r="DZ575">
        <v>1558.5013031309879</v>
      </c>
      <c r="EA575">
        <v>154.74390402498739</v>
      </c>
      <c r="EB575">
        <v>1477.0860177127679</v>
      </c>
      <c r="EC575">
        <v>504.563974914087</v>
      </c>
      <c r="ED575">
        <v>1.2293901414719099</v>
      </c>
      <c r="EE575">
        <v>0.79570047239879171</v>
      </c>
      <c r="EF575">
        <v>0.73297783921847248</v>
      </c>
      <c r="EG575">
        <v>547263.04616395407</v>
      </c>
      <c r="EH575">
        <v>211.86022899238739</v>
      </c>
      <c r="EI575">
        <v>510276.11853355513</v>
      </c>
      <c r="EJ575">
        <v>54.139238485502467</v>
      </c>
      <c r="EK575">
        <v>1.072484143950716</v>
      </c>
      <c r="EL575">
        <v>1.417426733178655</v>
      </c>
      <c r="EM575">
        <v>0.66664897135820711</v>
      </c>
      <c r="EN575">
        <v>2.0840757045368621</v>
      </c>
      <c r="EO575">
        <v>0.15278374865654551</v>
      </c>
      <c r="EP575">
        <v>74805.257247941787</v>
      </c>
      <c r="EQ575">
        <v>19367.59517484824</v>
      </c>
      <c r="ER575">
        <v>-0.44874506443857748</v>
      </c>
      <c r="ES575">
        <v>-1.0485501863796529</v>
      </c>
      <c r="ET575">
        <v>0.5998051219410756</v>
      </c>
      <c r="EU575">
        <v>1.880045832970521</v>
      </c>
      <c r="EV575">
        <v>7.2791465759277294</v>
      </c>
      <c r="EW575">
        <v>5.3354531285780498</v>
      </c>
      <c r="EX575">
        <v>-6.3647614379158668E-2</v>
      </c>
      <c r="EY575">
        <v>0.44558983909688338</v>
      </c>
      <c r="EZ575">
        <v>0.65358329343948429</v>
      </c>
      <c r="FA575">
        <v>0.39330752880092562</v>
      </c>
      <c r="FB575">
        <v>9.6665417788884753E-2</v>
      </c>
      <c r="FC575">
        <v>1.272976920694889E-2</v>
      </c>
      <c r="FD575">
        <v>4.4308280261470448E-2</v>
      </c>
      <c r="FE575">
        <v>8.8478100601849519E-2</v>
      </c>
    </row>
    <row r="576" spans="1:161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0.3551113040839205</v>
      </c>
      <c r="AU576">
        <v>0.59269757107809784</v>
      </c>
      <c r="AV576">
        <v>10.177569927068641</v>
      </c>
      <c r="AW576">
        <v>0.99106214085465016</v>
      </c>
      <c r="AX576">
        <v>1.321623812236685</v>
      </c>
      <c r="AY576">
        <v>0.91921824450484524</v>
      </c>
      <c r="AZ576">
        <v>56.538156074057802</v>
      </c>
      <c r="BA576">
        <v>0.22613474347060311</v>
      </c>
      <c r="BB576">
        <v>0.19239486924544871</v>
      </c>
      <c r="BC576">
        <v>4.2351763262729721E-2</v>
      </c>
      <c r="BD576">
        <v>1.8916809835803482E-2</v>
      </c>
      <c r="BE576">
        <v>3.015883178501289</v>
      </c>
      <c r="BF576">
        <v>141.17503187269949</v>
      </c>
      <c r="BG576">
        <v>0.96967664550645805</v>
      </c>
      <c r="BH576" s="5">
        <v>3.110194715400314</v>
      </c>
      <c r="BI576" s="5">
        <v>2.8777897503452472</v>
      </c>
      <c r="BJ576" s="5">
        <f t="shared" si="16"/>
        <v>0.2324049650550668</v>
      </c>
      <c r="BK576">
        <v>145.5898030822062</v>
      </c>
      <c r="BL576">
        <v>1958.3356365123129</v>
      </c>
      <c r="BM576">
        <v>1008.964546178591</v>
      </c>
      <c r="BN576">
        <v>458.4677371204815</v>
      </c>
      <c r="BO576">
        <v>190.954910804089</v>
      </c>
      <c r="BP576">
        <v>46.84178426735744</v>
      </c>
      <c r="BQ576">
        <v>18.975695899025609</v>
      </c>
      <c r="BR576">
        <v>404.51880362156419</v>
      </c>
      <c r="BS576">
        <v>-5153747659.7761869</v>
      </c>
      <c r="BT576">
        <v>-218.27030080268841</v>
      </c>
      <c r="BU576">
        <v>115.0879673709685</v>
      </c>
      <c r="BV576">
        <v>712.83094883726199</v>
      </c>
      <c r="BW576">
        <v>62.971930644232422</v>
      </c>
      <c r="BX576">
        <v>98.353257815100889</v>
      </c>
      <c r="BY576">
        <v>3.46612405306796</v>
      </c>
      <c r="BZ576">
        <v>7.1351341501726342</v>
      </c>
      <c r="CA576">
        <v>0.6774714861660398</v>
      </c>
      <c r="CB576">
        <v>8.4417118216208014</v>
      </c>
      <c r="CC576">
        <v>18526.146099318641</v>
      </c>
      <c r="CD576">
        <v>705.81702552167542</v>
      </c>
      <c r="CE576">
        <v>2492.1676400460092</v>
      </c>
      <c r="CF576">
        <v>2506.4312779233192</v>
      </c>
      <c r="CG576">
        <v>4.2700808908965202</v>
      </c>
      <c r="CH576">
        <v>0</v>
      </c>
      <c r="CI576">
        <v>216.31013010234491</v>
      </c>
      <c r="CJ576">
        <v>2696.622662210877</v>
      </c>
      <c r="CK576">
        <v>233.0064706908029</v>
      </c>
      <c r="CL576">
        <v>399.63225324046732</v>
      </c>
      <c r="CM576">
        <v>0</v>
      </c>
      <c r="CN576">
        <v>2.6932744567003289E-14</v>
      </c>
      <c r="CO576">
        <v>0</v>
      </c>
      <c r="CP576">
        <v>203.2094238815165</v>
      </c>
      <c r="CQ576">
        <v>0</v>
      </c>
      <c r="CR576">
        <v>0</v>
      </c>
      <c r="CS576">
        <v>292.48371301284641</v>
      </c>
      <c r="CT576">
        <v>489.87962609044718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9.026100181338121</v>
      </c>
      <c r="DB576">
        <v>660.73454200120011</v>
      </c>
      <c r="DC576">
        <v>5.3368010053832888</v>
      </c>
      <c r="DD576">
        <v>2.0753674310751462</v>
      </c>
      <c r="DE576">
        <v>1.962159468521449</v>
      </c>
      <c r="DF576">
        <v>8.7956348866552752</v>
      </c>
      <c r="DG576">
        <v>6.1617304135297493E-2</v>
      </c>
      <c r="DH576">
        <v>0.19235422352587209</v>
      </c>
      <c r="DI576">
        <v>0.99019939129114143</v>
      </c>
      <c r="DJ576">
        <v>3.5585440267414241</v>
      </c>
      <c r="DK576">
        <v>0.28948733639575402</v>
      </c>
      <c r="DL576">
        <v>0.2356240111328331</v>
      </c>
      <c r="DM576">
        <v>3399.043945580846</v>
      </c>
      <c r="DN576">
        <v>2766.6024305105911</v>
      </c>
      <c r="DO576">
        <v>29.102963639575641</v>
      </c>
      <c r="DP576">
        <v>32.367507842994307</v>
      </c>
      <c r="DQ576">
        <v>27.68958866964185</v>
      </c>
      <c r="DR576">
        <v>800.89636847453005</v>
      </c>
      <c r="DS576" s="5">
        <f t="shared" si="17"/>
        <v>312681.9310096635</v>
      </c>
      <c r="DT576">
        <v>2850.024988073937</v>
      </c>
      <c r="DU576">
        <v>383.62218659964088</v>
      </c>
      <c r="DV576">
        <v>1847.616668285511</v>
      </c>
      <c r="DW576">
        <v>336.1274699288648</v>
      </c>
      <c r="DX576">
        <v>1</v>
      </c>
      <c r="DY576">
        <v>383.62218659964088</v>
      </c>
      <c r="DZ576">
        <v>1847.616668285511</v>
      </c>
      <c r="EA576">
        <v>539.28790945031722</v>
      </c>
      <c r="EB576">
        <v>1700.7353334436029</v>
      </c>
      <c r="EC576">
        <v>527.80198349659668</v>
      </c>
      <c r="ED576">
        <v>1.139266417949802</v>
      </c>
      <c r="EE576">
        <v>0.90422522380870018</v>
      </c>
      <c r="EF576">
        <v>0.73598098229078401</v>
      </c>
      <c r="EG576">
        <v>670513.43508603622</v>
      </c>
      <c r="EH576">
        <v>218.27030080268841</v>
      </c>
      <c r="EI576">
        <v>631741.55173581548</v>
      </c>
      <c r="EJ576">
        <v>56.538156074057788</v>
      </c>
      <c r="EK576">
        <v>1.061373014397563</v>
      </c>
      <c r="EL576">
        <v>1.774753941986037</v>
      </c>
      <c r="EM576">
        <v>0.85942592463939527</v>
      </c>
      <c r="EN576">
        <v>2.6341798666254328</v>
      </c>
      <c r="EO576">
        <v>0.19239486924544871</v>
      </c>
      <c r="EP576">
        <v>88682.274367701582</v>
      </c>
      <c r="EQ576">
        <v>17810.215071517348</v>
      </c>
      <c r="ER576">
        <v>-0.67551803339396077</v>
      </c>
      <c r="ES576">
        <v>-1.387692203831606</v>
      </c>
      <c r="ET576">
        <v>0.71217417043764486</v>
      </c>
      <c r="EU576">
        <v>2.1352122210511668</v>
      </c>
      <c r="EV576">
        <v>8.3991251044615147</v>
      </c>
      <c r="EW576">
        <v>6.1815963447647686</v>
      </c>
      <c r="EX576">
        <v>-8.2316538645577531E-2</v>
      </c>
      <c r="EY576">
        <v>0.54811427618692832</v>
      </c>
      <c r="EZ576">
        <v>0.7806899252524766</v>
      </c>
      <c r="FA576">
        <v>0.39238722847468821</v>
      </c>
      <c r="FB576">
        <v>9.4313547230031755E-2</v>
      </c>
      <c r="FC576">
        <v>1.2324627025082399E-2</v>
      </c>
      <c r="FD576">
        <v>0.1605744831169158</v>
      </c>
      <c r="FE576">
        <v>9.7763487553341785E-2</v>
      </c>
    </row>
    <row r="577" spans="1:161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0.35953399833957977</v>
      </c>
      <c r="AU577">
        <v>0.54540025826216165</v>
      </c>
      <c r="AV577">
        <v>9.9026447998764642</v>
      </c>
      <c r="AW577">
        <v>0.87648923409853419</v>
      </c>
      <c r="AX577">
        <v>1.364369174126508</v>
      </c>
      <c r="AY577">
        <v>1.16674219331715</v>
      </c>
      <c r="AZ577">
        <v>55.080852381743952</v>
      </c>
      <c r="BA577">
        <v>0.2058696792093396</v>
      </c>
      <c r="BB577">
        <v>0.16720388070395151</v>
      </c>
      <c r="BC577">
        <v>4.1682217865595998E-2</v>
      </c>
      <c r="BD577">
        <v>1.7474923195884999E-2</v>
      </c>
      <c r="BE577">
        <v>2.484335673281814</v>
      </c>
      <c r="BF577">
        <v>169.97324921066641</v>
      </c>
      <c r="BG577">
        <v>0.96976606195650739</v>
      </c>
      <c r="BH577" s="5">
        <v>2.5617886320641658</v>
      </c>
      <c r="BI577" s="5">
        <v>2.3758360148583719</v>
      </c>
      <c r="BJ577" s="5">
        <f t="shared" si="16"/>
        <v>0.18595261720579392</v>
      </c>
      <c r="BK577">
        <v>175.27242484413679</v>
      </c>
      <c r="BL577">
        <v>1981.865910650738</v>
      </c>
      <c r="BM577">
        <v>1021.080008734039</v>
      </c>
      <c r="BN577">
        <v>485.67444838923382</v>
      </c>
      <c r="BO577">
        <v>219.306889053297</v>
      </c>
      <c r="BP577">
        <v>47.32276470500873</v>
      </c>
      <c r="BQ577">
        <v>10.993324300673731</v>
      </c>
      <c r="BR577">
        <v>422.50992470008248</v>
      </c>
      <c r="BS577">
        <v>-5196681270.9170055</v>
      </c>
      <c r="BT577">
        <v>-216.60920091242491</v>
      </c>
      <c r="BU577">
        <v>126.27017123623079</v>
      </c>
      <c r="BV577">
        <v>704.7468095659907</v>
      </c>
      <c r="BW577">
        <v>70.301072945547077</v>
      </c>
      <c r="BX577">
        <v>99.710078170906229</v>
      </c>
      <c r="BY577">
        <v>3.4300648631787949</v>
      </c>
      <c r="BZ577">
        <v>6.6604545075552126</v>
      </c>
      <c r="CA577">
        <v>0.74367781990161919</v>
      </c>
      <c r="CB577">
        <v>9.2176796247287403</v>
      </c>
      <c r="CC577">
        <v>20512.616926374889</v>
      </c>
      <c r="CD577">
        <v>689.40561616176183</v>
      </c>
      <c r="CE577">
        <v>3875.9020554495719</v>
      </c>
      <c r="CF577">
        <v>1401.0825718570211</v>
      </c>
      <c r="CG577">
        <v>4.7024773551920029</v>
      </c>
      <c r="CH577">
        <v>0</v>
      </c>
      <c r="CI577">
        <v>222.28949011862241</v>
      </c>
      <c r="CJ577">
        <v>3316.6939978694099</v>
      </c>
      <c r="CK577">
        <v>269.12376229496249</v>
      </c>
      <c r="CL577">
        <v>354.46275726934613</v>
      </c>
      <c r="CM577">
        <v>0</v>
      </c>
      <c r="CN577">
        <v>2.2755347386515689E-14</v>
      </c>
      <c r="CO577">
        <v>0</v>
      </c>
      <c r="CP577">
        <v>184.1755692974144</v>
      </c>
      <c r="CQ577">
        <v>0</v>
      </c>
      <c r="CR577">
        <v>0</v>
      </c>
      <c r="CS577">
        <v>338.5619693311948</v>
      </c>
      <c r="CT577">
        <v>461.75995638760071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10.39671321693209</v>
      </c>
      <c r="DB577">
        <v>630.9633596244314</v>
      </c>
      <c r="DC577">
        <v>6.4116910018168829</v>
      </c>
      <c r="DD577">
        <v>2.1232138338797242</v>
      </c>
      <c r="DE577">
        <v>1.9341695745451379</v>
      </c>
      <c r="DF577">
        <v>7.9717811882900609</v>
      </c>
      <c r="DG577">
        <v>6.7824192653228949E-2</v>
      </c>
      <c r="DH577">
        <v>0.22397934543115669</v>
      </c>
      <c r="DI577">
        <v>0.98833179066813948</v>
      </c>
      <c r="DJ577">
        <v>3.475586749216145</v>
      </c>
      <c r="DK577">
        <v>0.28941289988579061</v>
      </c>
      <c r="DL577">
        <v>0.25721887803941629</v>
      </c>
      <c r="DM577">
        <v>3564.9116880942279</v>
      </c>
      <c r="DN577">
        <v>3168.3542270681601</v>
      </c>
      <c r="DO577">
        <v>34.720441335918551</v>
      </c>
      <c r="DP577">
        <v>32.06530297829417</v>
      </c>
      <c r="DQ577">
        <v>31.699552695269759</v>
      </c>
      <c r="DR577">
        <v>916.96258472119894</v>
      </c>
      <c r="DS577" s="5">
        <f t="shared" si="17"/>
        <v>357995.91924776562</v>
      </c>
      <c r="DT577">
        <v>3186.9830089839852</v>
      </c>
      <c r="DU577">
        <v>439.21520420683379</v>
      </c>
      <c r="DV577">
        <v>1808.342782659294</v>
      </c>
      <c r="DW577">
        <v>365.22766892589408</v>
      </c>
      <c r="DX577">
        <v>1</v>
      </c>
      <c r="DY577">
        <v>439.21520420683379</v>
      </c>
      <c r="DZ577">
        <v>1808.342782659294</v>
      </c>
      <c r="EA577">
        <v>294.16350739546613</v>
      </c>
      <c r="EB577">
        <v>1671.9708829743561</v>
      </c>
      <c r="EC577">
        <v>568.98720183682065</v>
      </c>
      <c r="ED577">
        <v>1.231002282890167</v>
      </c>
      <c r="EE577">
        <v>0.8171224813114496</v>
      </c>
      <c r="EF577">
        <v>0.72622653636605994</v>
      </c>
      <c r="EG577">
        <v>642871.78037417564</v>
      </c>
      <c r="EH577">
        <v>216.60920091242491</v>
      </c>
      <c r="EI577">
        <v>602375.55635084782</v>
      </c>
      <c r="EJ577">
        <v>55.080852381743952</v>
      </c>
      <c r="EK577">
        <v>1.067227535374528</v>
      </c>
      <c r="EL577">
        <v>1.5238894579835529</v>
      </c>
      <c r="EM577">
        <v>0.73468413278994305</v>
      </c>
      <c r="EN577">
        <v>2.2585735907734961</v>
      </c>
      <c r="EO577">
        <v>0.16720388070395151</v>
      </c>
      <c r="EP577">
        <v>86797.198550637346</v>
      </c>
      <c r="EQ577">
        <v>20391.343437552299</v>
      </c>
      <c r="ER577">
        <v>-0.52822432540729025</v>
      </c>
      <c r="ES577">
        <v>-1.0791509978575231</v>
      </c>
      <c r="ET577">
        <v>0.5509266724502323</v>
      </c>
      <c r="EU577">
        <v>2.0166247739842311</v>
      </c>
      <c r="EV577">
        <v>7.6939502008610878</v>
      </c>
      <c r="EW577">
        <v>5.587550805344299</v>
      </c>
      <c r="EX577">
        <v>-8.9774621532558108E-2</v>
      </c>
      <c r="EY577">
        <v>0.56626880951223624</v>
      </c>
      <c r="EZ577">
        <v>0.70292840493629516</v>
      </c>
      <c r="FA577">
        <v>0.39968341750561731</v>
      </c>
      <c r="FB577">
        <v>9.8275536713756079E-2</v>
      </c>
      <c r="FC577">
        <v>1.292001430662762E-2</v>
      </c>
      <c r="FD577">
        <v>8.7517250835616067E-2</v>
      </c>
      <c r="FE577">
        <v>8.4591377382438354E-2</v>
      </c>
    </row>
    <row r="578" spans="1:161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0.36826524570545571</v>
      </c>
      <c r="AU578">
        <v>0.66745731015029175</v>
      </c>
      <c r="AV578">
        <v>10.33281073519032</v>
      </c>
      <c r="AW578">
        <v>0.93331011883451664</v>
      </c>
      <c r="AX578">
        <v>1.565246633273091</v>
      </c>
      <c r="AY578">
        <v>1.0841066661542691</v>
      </c>
      <c r="AZ578">
        <v>57.177170171434739</v>
      </c>
      <c r="BA578">
        <v>0.27010388157394433</v>
      </c>
      <c r="BB578">
        <v>0.17338752759473261</v>
      </c>
      <c r="BC578">
        <v>4.0462820134050503E-2</v>
      </c>
      <c r="BD578">
        <v>1.9444071996564859E-2</v>
      </c>
      <c r="BE578">
        <v>1.959850202877361</v>
      </c>
      <c r="BF578">
        <v>180.37066540652151</v>
      </c>
      <c r="BG578">
        <v>0.96981859866743214</v>
      </c>
      <c r="BH578" s="5">
        <v>2.0208420477502389</v>
      </c>
      <c r="BI578" s="5">
        <v>1.8536412604536581</v>
      </c>
      <c r="BJ578" s="5">
        <f t="shared" si="16"/>
        <v>0.16720078729658083</v>
      </c>
      <c r="BK578">
        <v>185.98392076039551</v>
      </c>
      <c r="BL578">
        <v>2078.975964762265</v>
      </c>
      <c r="BM578">
        <v>1070.5657647045789</v>
      </c>
      <c r="BN578">
        <v>470.39247165760071</v>
      </c>
      <c r="BO578">
        <v>200.3882307888876</v>
      </c>
      <c r="BP578">
        <v>49.396081808713518</v>
      </c>
      <c r="BQ578">
        <v>15.48678876419995</v>
      </c>
      <c r="BR578">
        <v>482.09552453827649</v>
      </c>
      <c r="BS578">
        <v>-5388210689.5806856</v>
      </c>
      <c r="BT578">
        <v>-218.02219997687149</v>
      </c>
      <c r="BU578">
        <v>127.1506510316711</v>
      </c>
      <c r="BV578">
        <v>750.18528628239881</v>
      </c>
      <c r="BW578">
        <v>71.363232832479795</v>
      </c>
      <c r="BX578">
        <v>101.45838879542021</v>
      </c>
      <c r="BY578">
        <v>3.514221767907912</v>
      </c>
      <c r="BZ578">
        <v>6.8550587303152222</v>
      </c>
      <c r="CA578">
        <v>0.76750863452593643</v>
      </c>
      <c r="CB578">
        <v>9.2714166298597345</v>
      </c>
      <c r="CC578">
        <v>18255.51534338266</v>
      </c>
      <c r="CD578">
        <v>1081.5114156644779</v>
      </c>
      <c r="CE578">
        <v>3182.6317003628742</v>
      </c>
      <c r="CF578">
        <v>1994.6216917302279</v>
      </c>
      <c r="CG578">
        <v>3.551865389290596</v>
      </c>
      <c r="CH578">
        <v>0</v>
      </c>
      <c r="CI578">
        <v>255.06707744741621</v>
      </c>
      <c r="CJ578">
        <v>3382.0580474699132</v>
      </c>
      <c r="CK578">
        <v>276.21628881247523</v>
      </c>
      <c r="CL578">
        <v>368.16486353030308</v>
      </c>
      <c r="CM578">
        <v>0</v>
      </c>
      <c r="CN578">
        <v>0</v>
      </c>
      <c r="CO578">
        <v>0</v>
      </c>
      <c r="CP578">
        <v>191.91088661044989</v>
      </c>
      <c r="CQ578">
        <v>0</v>
      </c>
      <c r="CR578">
        <v>0</v>
      </c>
      <c r="CS578">
        <v>348.31953166529797</v>
      </c>
      <c r="CT578">
        <v>473.67711701467272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10.3492979637966</v>
      </c>
      <c r="DB578">
        <v>667.46345635863213</v>
      </c>
      <c r="DC578">
        <v>6.5739569398831188</v>
      </c>
      <c r="DD578">
        <v>2.1813582301377621</v>
      </c>
      <c r="DE578">
        <v>1.9996618314365331</v>
      </c>
      <c r="DF578">
        <v>8.3065935484567497</v>
      </c>
      <c r="DG578">
        <v>7.1053253367839062E-2</v>
      </c>
      <c r="DH578">
        <v>0.21716302309690749</v>
      </c>
      <c r="DI578">
        <v>0.99176818659489907</v>
      </c>
      <c r="DJ578">
        <v>3.0543754237901082</v>
      </c>
      <c r="DK578">
        <v>0.31489544442714429</v>
      </c>
      <c r="DL578">
        <v>0.26883570566144482</v>
      </c>
      <c r="DM578">
        <v>3689.1446859369898</v>
      </c>
      <c r="DN578">
        <v>3149.5337023222692</v>
      </c>
      <c r="DO578">
        <v>35.514174432414272</v>
      </c>
      <c r="DP578">
        <v>27.645311853400969</v>
      </c>
      <c r="DQ578">
        <v>34.283996547933583</v>
      </c>
      <c r="DR578">
        <v>991.77381493103996</v>
      </c>
      <c r="DS578" s="5">
        <f t="shared" si="17"/>
        <v>387203.34338402015</v>
      </c>
      <c r="DT578">
        <v>3029.2495662839269</v>
      </c>
      <c r="DU578">
        <v>475.09062949978869</v>
      </c>
      <c r="DV578">
        <v>1844.8637028813471</v>
      </c>
      <c r="DW578">
        <v>341.81501174196973</v>
      </c>
      <c r="DX578">
        <v>1</v>
      </c>
      <c r="DY578">
        <v>475.09062949978869</v>
      </c>
      <c r="DZ578">
        <v>1844.8637028813471</v>
      </c>
      <c r="EA578">
        <v>438.17990573180589</v>
      </c>
      <c r="EB578">
        <v>1736.773549020983</v>
      </c>
      <c r="EC578">
        <v>588.24026483956993</v>
      </c>
      <c r="ED578">
        <v>1.110205967579895</v>
      </c>
      <c r="EE578">
        <v>0.86633375662567547</v>
      </c>
      <c r="EF578">
        <v>0.73961516726444432</v>
      </c>
      <c r="EG578">
        <v>679353.51715068216</v>
      </c>
      <c r="EH578">
        <v>218.02219997687149</v>
      </c>
      <c r="EI578">
        <v>637929.77714795433</v>
      </c>
      <c r="EJ578">
        <v>57.177170171434753</v>
      </c>
      <c r="EK578">
        <v>1.064934639339026</v>
      </c>
      <c r="EL578">
        <v>1.4635451307927569</v>
      </c>
      <c r="EM578">
        <v>0.69298263771071322</v>
      </c>
      <c r="EN578">
        <v>2.1565277685034698</v>
      </c>
      <c r="EO578">
        <v>0.17338752759473261</v>
      </c>
      <c r="EP578">
        <v>88550.136983639488</v>
      </c>
      <c r="EQ578">
        <v>22055.031124396519</v>
      </c>
      <c r="ER578">
        <v>-0.40746058775573329</v>
      </c>
      <c r="ES578">
        <v>-1.0063896313872169</v>
      </c>
      <c r="ET578">
        <v>0.59892904363148403</v>
      </c>
      <c r="EU578">
        <v>1.8562164651584829</v>
      </c>
      <c r="EV578">
        <v>7.3614683262065208</v>
      </c>
      <c r="EW578">
        <v>5.4446536273991448</v>
      </c>
      <c r="EX578">
        <v>-6.059823364889283E-2</v>
      </c>
      <c r="EY578">
        <v>0.52201153873407435</v>
      </c>
      <c r="EZ578">
        <v>0.68872483203107127</v>
      </c>
      <c r="FA578">
        <v>0.37860077662329511</v>
      </c>
      <c r="FB578">
        <v>9.2939445083093167E-2</v>
      </c>
      <c r="FC578">
        <v>1.2252629767455159E-2</v>
      </c>
      <c r="FD578">
        <v>0.1186934624906214</v>
      </c>
      <c r="FE578">
        <v>6.742957250429292E-2</v>
      </c>
    </row>
    <row r="579" spans="1:161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0.33901417048582477</v>
      </c>
      <c r="AU579">
        <v>0.58541932162244892</v>
      </c>
      <c r="AV579">
        <v>8.5284554529198022</v>
      </c>
      <c r="AW579">
        <v>1.0078983568328559</v>
      </c>
      <c r="AX579">
        <v>1.3435517698002439</v>
      </c>
      <c r="AY579">
        <v>1.0891336470955719</v>
      </c>
      <c r="AZ579">
        <v>52.682479774728208</v>
      </c>
      <c r="BA579">
        <v>0.22283398879489219</v>
      </c>
      <c r="BB579">
        <v>0.17095888966944781</v>
      </c>
      <c r="BC579">
        <v>3.4043169833417951E-2</v>
      </c>
      <c r="BD579">
        <v>1.802183137469128E-2</v>
      </c>
      <c r="BE579">
        <v>1.835682355933596</v>
      </c>
      <c r="BF579">
        <v>192.72378199285481</v>
      </c>
      <c r="BG579">
        <v>0.96984112102079911</v>
      </c>
      <c r="BH579" s="5">
        <v>1.8927660584255921</v>
      </c>
      <c r="BI579" s="5">
        <v>1.7140484714821329</v>
      </c>
      <c r="BJ579" s="5">
        <f t="shared" si="16"/>
        <v>0.17871758694345918</v>
      </c>
      <c r="BK579">
        <v>198.71685971616131</v>
      </c>
      <c r="BL579">
        <v>2181.047520603468</v>
      </c>
      <c r="BM579">
        <v>1123.088854338265</v>
      </c>
      <c r="BN579">
        <v>456.10862990066232</v>
      </c>
      <c r="BO579">
        <v>209.5942898604726</v>
      </c>
      <c r="BP579">
        <v>51.488065506492589</v>
      </c>
      <c r="BQ579">
        <v>19.999963884278991</v>
      </c>
      <c r="BR579">
        <v>484.3389446930131</v>
      </c>
      <c r="BS579">
        <v>-5659495798.6869478</v>
      </c>
      <c r="BT579">
        <v>-192.66717664621521</v>
      </c>
      <c r="BU579">
        <v>127.7538873030871</v>
      </c>
      <c r="BV579">
        <v>797.07229054375898</v>
      </c>
      <c r="BW579">
        <v>70.864089889372352</v>
      </c>
      <c r="BX579">
        <v>106.16736785448489</v>
      </c>
      <c r="BY579">
        <v>3.7095298259791858</v>
      </c>
      <c r="BZ579">
        <v>7.35109507525525</v>
      </c>
      <c r="CA579">
        <v>0.77337584133486614</v>
      </c>
      <c r="CB579">
        <v>9.3972180049925385</v>
      </c>
      <c r="CC579">
        <v>17133.691856301339</v>
      </c>
      <c r="CD579">
        <v>1075.609253846405</v>
      </c>
      <c r="CE579">
        <v>3849.9648635994408</v>
      </c>
      <c r="CF579">
        <v>2467.1815586264652</v>
      </c>
      <c r="CG579">
        <v>4.874114560802151</v>
      </c>
      <c r="CH579">
        <v>0</v>
      </c>
      <c r="CI579">
        <v>270.79786497240428</v>
      </c>
      <c r="CJ579">
        <v>3365.117895932729</v>
      </c>
      <c r="CK579">
        <v>281.25880283901517</v>
      </c>
      <c r="CL579">
        <v>413.1979511836148</v>
      </c>
      <c r="CM579">
        <v>0</v>
      </c>
      <c r="CN579">
        <v>1.0410156990531161E-14</v>
      </c>
      <c r="CO579">
        <v>0</v>
      </c>
      <c r="CP579">
        <v>212.05264662892819</v>
      </c>
      <c r="CQ579">
        <v>0</v>
      </c>
      <c r="CR579">
        <v>0</v>
      </c>
      <c r="CS579">
        <v>354.15649134962757</v>
      </c>
      <c r="CT579">
        <v>534.86414726581177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10.49888326806402</v>
      </c>
      <c r="DB579">
        <v>672.14880970801084</v>
      </c>
      <c r="DC579">
        <v>6.4975009512357271</v>
      </c>
      <c r="DD579">
        <v>2.35840486866155</v>
      </c>
      <c r="DE579">
        <v>2.1538847508053909</v>
      </c>
      <c r="DF579">
        <v>9.1784013795761403</v>
      </c>
      <c r="DG579">
        <v>7.2982193792671721E-2</v>
      </c>
      <c r="DH579">
        <v>0.22212896512388591</v>
      </c>
      <c r="DI579">
        <v>0.98909972264236456</v>
      </c>
      <c r="DJ579">
        <v>3.1842738185617021</v>
      </c>
      <c r="DK579">
        <v>0.30973449325760649</v>
      </c>
      <c r="DL579">
        <v>0.25856135864252322</v>
      </c>
      <c r="DM579">
        <v>3929.864840293239</v>
      </c>
      <c r="DN579">
        <v>3280.5877760040148</v>
      </c>
      <c r="DO579">
        <v>35.322315972404368</v>
      </c>
      <c r="DP579">
        <v>27.281749985026561</v>
      </c>
      <c r="DQ579">
        <v>35.124512320925078</v>
      </c>
      <c r="DR579">
        <v>1016.111192387702</v>
      </c>
      <c r="DS579" s="5">
        <f t="shared" si="17"/>
        <v>396705.01985354221</v>
      </c>
      <c r="DT579">
        <v>3235.5762666676719</v>
      </c>
      <c r="DU579">
        <v>486.76244360842179</v>
      </c>
      <c r="DV579">
        <v>2010.5722939030011</v>
      </c>
      <c r="DW579">
        <v>380.99540769790951</v>
      </c>
      <c r="DX579">
        <v>1</v>
      </c>
      <c r="DY579">
        <v>486.76244360842179</v>
      </c>
      <c r="DZ579">
        <v>2010.5722939030011</v>
      </c>
      <c r="EA579">
        <v>547.20271883433384</v>
      </c>
      <c r="EB579">
        <v>1866.5474632907101</v>
      </c>
      <c r="EC579">
        <v>623.18748676603047</v>
      </c>
      <c r="ED579">
        <v>1.122427818602131</v>
      </c>
      <c r="EE579">
        <v>0.87870188286493334</v>
      </c>
      <c r="EF579">
        <v>0.73352615747042182</v>
      </c>
      <c r="EG579">
        <v>684192.73610503704</v>
      </c>
      <c r="EH579">
        <v>192.66717664621521</v>
      </c>
      <c r="EI579">
        <v>640577.72620076779</v>
      </c>
      <c r="EJ579">
        <v>52.682479774728208</v>
      </c>
      <c r="EK579">
        <v>1.0680869910400219</v>
      </c>
      <c r="EL579">
        <v>1.5352283764393291</v>
      </c>
      <c r="EM579">
        <v>0.73713802550913698</v>
      </c>
      <c r="EN579">
        <v>2.272366401948466</v>
      </c>
      <c r="EO579">
        <v>0.17095888966944781</v>
      </c>
      <c r="EP579">
        <v>96503.851077215033</v>
      </c>
      <c r="EQ579">
        <v>22596.26300572776</v>
      </c>
      <c r="ER579">
        <v>-0.53179857481678727</v>
      </c>
      <c r="ES579">
        <v>-1.077481996661722</v>
      </c>
      <c r="ET579">
        <v>0.54568342184493468</v>
      </c>
      <c r="EU579">
        <v>1.956155426510362</v>
      </c>
      <c r="EV579">
        <v>7.6539818396097248</v>
      </c>
      <c r="EW579">
        <v>5.6143958881573122</v>
      </c>
      <c r="EX579">
        <v>-8.343052494205061E-2</v>
      </c>
      <c r="EY579">
        <v>0.57850861142540044</v>
      </c>
      <c r="EZ579">
        <v>0.69980631880339361</v>
      </c>
      <c r="FA579">
        <v>0.37200844474332467</v>
      </c>
      <c r="FB579">
        <v>9.0223272789536443E-2</v>
      </c>
      <c r="FC579">
        <v>1.181480909371492E-2</v>
      </c>
      <c r="FD579">
        <v>0.14080342184069711</v>
      </c>
      <c r="FE579">
        <v>6.4948958549419192E-2</v>
      </c>
    </row>
    <row r="580" spans="1:161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0.34365334615834381</v>
      </c>
      <c r="AU580">
        <v>0.53661613504505945</v>
      </c>
      <c r="AV580">
        <v>10.14752658493145</v>
      </c>
      <c r="AW580">
        <v>0.8777779603637349</v>
      </c>
      <c r="AX580">
        <v>1.376330732742457</v>
      </c>
      <c r="AY580">
        <v>1.0434645339037401</v>
      </c>
      <c r="AZ580">
        <v>60.385954363979756</v>
      </c>
      <c r="BA580">
        <v>0.23819073077127981</v>
      </c>
      <c r="BB580">
        <v>0.16551511673407709</v>
      </c>
      <c r="BC580">
        <v>3.5625976945519597E-2</v>
      </c>
      <c r="BD580">
        <v>2.05806440422573E-2</v>
      </c>
      <c r="BE580">
        <v>2.1483115566547908</v>
      </c>
      <c r="BF580">
        <v>167.87028308672521</v>
      </c>
      <c r="BG580">
        <v>0.96977168742350239</v>
      </c>
      <c r="BH580" s="5">
        <v>2.2152755999326428</v>
      </c>
      <c r="BI580" s="5">
        <v>2.0432110473376102</v>
      </c>
      <c r="BJ580" s="5">
        <f t="shared" si="16"/>
        <v>0.17206455259503262</v>
      </c>
      <c r="BK580">
        <v>173.10289139573089</v>
      </c>
      <c r="BL580">
        <v>1852.2034923434201</v>
      </c>
      <c r="BM580">
        <v>954.91465016882285</v>
      </c>
      <c r="BN580">
        <v>422.56456718406838</v>
      </c>
      <c r="BO580">
        <v>194.45352117132609</v>
      </c>
      <c r="BP580">
        <v>44.570122468903328</v>
      </c>
      <c r="BQ580">
        <v>5.2349192845149997</v>
      </c>
      <c r="BR580">
        <v>405.03105794237791</v>
      </c>
      <c r="BS580">
        <v>-5089141665.9723434</v>
      </c>
      <c r="BT580">
        <v>-181.30564366441391</v>
      </c>
      <c r="BU580">
        <v>127.88353868858469</v>
      </c>
      <c r="BV580">
        <v>639.05732552727261</v>
      </c>
      <c r="BW580">
        <v>71.38782056989902</v>
      </c>
      <c r="BX580">
        <v>96.430572053932565</v>
      </c>
      <c r="BY580">
        <v>3.4368600356451431</v>
      </c>
      <c r="BZ580">
        <v>6.7409880400995856</v>
      </c>
      <c r="CA580">
        <v>0.74885315700710475</v>
      </c>
      <c r="CB580">
        <v>9.2286920963823764</v>
      </c>
      <c r="CC580">
        <v>19326.873048998659</v>
      </c>
      <c r="CD580">
        <v>831.64893752384523</v>
      </c>
      <c r="CE580">
        <v>3264.693903208864</v>
      </c>
      <c r="CF580">
        <v>713.04425246653136</v>
      </c>
      <c r="CG580">
        <v>4.8575547828173997</v>
      </c>
      <c r="CH580">
        <v>0</v>
      </c>
      <c r="CI580">
        <v>221.57830013490781</v>
      </c>
      <c r="CJ580">
        <v>3594.879175800651</v>
      </c>
      <c r="CK580">
        <v>272.64074325349111</v>
      </c>
      <c r="CL580">
        <v>352.6268085796583</v>
      </c>
      <c r="CM580">
        <v>0</v>
      </c>
      <c r="CN580">
        <v>0</v>
      </c>
      <c r="CO580">
        <v>0</v>
      </c>
      <c r="CP580">
        <v>187.36510956780819</v>
      </c>
      <c r="CQ580">
        <v>0</v>
      </c>
      <c r="CR580">
        <v>0</v>
      </c>
      <c r="CS580">
        <v>343.31413633101641</v>
      </c>
      <c r="CT580">
        <v>411.99072260727371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10.55096656715129</v>
      </c>
      <c r="DB580">
        <v>634.98235110529208</v>
      </c>
      <c r="DC580">
        <v>6.5777323968837216</v>
      </c>
      <c r="DD580">
        <v>2.0037821982243029</v>
      </c>
      <c r="DE580">
        <v>1.9394358400525571</v>
      </c>
      <c r="DF580">
        <v>8.1098359651739536</v>
      </c>
      <c r="DG580">
        <v>6.7859190184955967E-2</v>
      </c>
      <c r="DH580">
        <v>0.22155900703411299</v>
      </c>
      <c r="DI580">
        <v>0.98795045118655178</v>
      </c>
      <c r="DJ580">
        <v>3.319173670001438</v>
      </c>
      <c r="DK580">
        <v>0.29436164272822218</v>
      </c>
      <c r="DL580">
        <v>0.27264811005515188</v>
      </c>
      <c r="DM580">
        <v>3423.7471176243248</v>
      </c>
      <c r="DN580">
        <v>3171.1950384408842</v>
      </c>
      <c r="DO580">
        <v>35.814953217155413</v>
      </c>
      <c r="DP580">
        <v>33.755838055075827</v>
      </c>
      <c r="DQ580">
        <v>32.27031894450888</v>
      </c>
      <c r="DR580">
        <v>933.4781809270462</v>
      </c>
      <c r="DS580" s="5">
        <f t="shared" si="17"/>
        <v>364443.85523136402</v>
      </c>
      <c r="DT580">
        <v>3098.376199653891</v>
      </c>
      <c r="DU580">
        <v>447.11947191103718</v>
      </c>
      <c r="DV580">
        <v>1667.0391822621159</v>
      </c>
      <c r="DW580">
        <v>338.59014621723998</v>
      </c>
      <c r="DX580">
        <v>1</v>
      </c>
      <c r="DY580">
        <v>447.11947191103718</v>
      </c>
      <c r="DZ580">
        <v>1667.0391822621159</v>
      </c>
      <c r="EA580">
        <v>147.10773411549059</v>
      </c>
      <c r="EB580">
        <v>1560.027027939994</v>
      </c>
      <c r="EC580">
        <v>550.24113621670369</v>
      </c>
      <c r="ED580">
        <v>1.2425785952385009</v>
      </c>
      <c r="EE580">
        <v>0.78629828144943437</v>
      </c>
      <c r="EF580">
        <v>0.72829713270331631</v>
      </c>
      <c r="EG580">
        <v>648932.76009013015</v>
      </c>
      <c r="EH580">
        <v>181.30564366441391</v>
      </c>
      <c r="EI580">
        <v>608790.22832274984</v>
      </c>
      <c r="EJ580">
        <v>60.385954363979756</v>
      </c>
      <c r="EK580">
        <v>1.0659381998918991</v>
      </c>
      <c r="EL580">
        <v>1.39670343998303</v>
      </c>
      <c r="EM580">
        <v>0.66529317439853808</v>
      </c>
      <c r="EN580">
        <v>2.061996614381568</v>
      </c>
      <c r="EO580">
        <v>0.16551511673407709</v>
      </c>
      <c r="EP580">
        <v>80014.88007805348</v>
      </c>
      <c r="EQ580">
        <v>20758.6201586354</v>
      </c>
      <c r="ER580">
        <v>-0.39132320787207009</v>
      </c>
      <c r="ES580">
        <v>-1.034692277719363</v>
      </c>
      <c r="ET580">
        <v>0.64336906984729281</v>
      </c>
      <c r="EU580">
        <v>1.884705549447554</v>
      </c>
      <c r="EV580">
        <v>7.2585459737509224</v>
      </c>
      <c r="EW580">
        <v>5.2863782202779976</v>
      </c>
      <c r="EX580">
        <v>-8.7462204025370305E-2</v>
      </c>
      <c r="EY580">
        <v>0.45617052066975677</v>
      </c>
      <c r="EZ580">
        <v>0.6585960200178187</v>
      </c>
      <c r="FA580">
        <v>0.40124009132661048</v>
      </c>
      <c r="FB580">
        <v>9.9579956583997681E-2</v>
      </c>
      <c r="FC580">
        <v>1.3145077856119359E-2</v>
      </c>
      <c r="FD580">
        <v>3.9097882364661093E-2</v>
      </c>
      <c r="FE580">
        <v>8.7475614169252827E-2</v>
      </c>
    </row>
    <row r="581" spans="1:161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0.32508407590962302</v>
      </c>
      <c r="AU581">
        <v>0.55476383587470701</v>
      </c>
      <c r="AV581">
        <v>9.4415376729695684</v>
      </c>
      <c r="AW581">
        <v>1.028812274032618</v>
      </c>
      <c r="AX581">
        <v>1.4254721516955471</v>
      </c>
      <c r="AY581">
        <v>1.068668714278846</v>
      </c>
      <c r="AZ581">
        <v>55.401784756092667</v>
      </c>
      <c r="BA581">
        <v>0.26397778365536367</v>
      </c>
      <c r="BB581">
        <v>0.18234037073405349</v>
      </c>
      <c r="BC581">
        <v>4.0372507894744267E-2</v>
      </c>
      <c r="BD581">
        <v>2.018337384201542E-2</v>
      </c>
      <c r="BE581">
        <v>2.1954892240979111</v>
      </c>
      <c r="BF581">
        <v>143.51696690454139</v>
      </c>
      <c r="BG581">
        <v>0.96973498941971059</v>
      </c>
      <c r="BH581" s="5">
        <v>2.2640094954310062</v>
      </c>
      <c r="BI581" s="5">
        <v>2.1017153870091669</v>
      </c>
      <c r="BJ581" s="5">
        <f t="shared" ref="BJ581:BJ644" si="18">BH581-BI581</f>
        <v>0.16229410842183922</v>
      </c>
      <c r="BK581">
        <v>147.9960695142309</v>
      </c>
      <c r="BL581">
        <v>1736.003147486256</v>
      </c>
      <c r="BM581">
        <v>894.85388783927658</v>
      </c>
      <c r="BN581">
        <v>349.14469317366621</v>
      </c>
      <c r="BO581">
        <v>151.40352719088099</v>
      </c>
      <c r="BP581">
        <v>42.234406141604559</v>
      </c>
      <c r="BQ581">
        <v>4.6021667211734876</v>
      </c>
      <c r="BR581">
        <v>341.24588777952562</v>
      </c>
      <c r="BS581">
        <v>-3809563999.2239761</v>
      </c>
      <c r="BT581">
        <v>-153.80165263420349</v>
      </c>
      <c r="BU581">
        <v>117.33702053968079</v>
      </c>
      <c r="BV581">
        <v>603.85631743872455</v>
      </c>
      <c r="BW581">
        <v>65.383078422458311</v>
      </c>
      <c r="BX581">
        <v>89.105002578242434</v>
      </c>
      <c r="BY581">
        <v>3.2522509442531482</v>
      </c>
      <c r="BZ581">
        <v>6.6422320374027102</v>
      </c>
      <c r="CA581">
        <v>0.67768321587210956</v>
      </c>
      <c r="CB581">
        <v>8.6003026626423189</v>
      </c>
      <c r="CC581">
        <v>15625.031307598771</v>
      </c>
      <c r="CD581">
        <v>938.93209889769503</v>
      </c>
      <c r="CE581">
        <v>2979.0517751568259</v>
      </c>
      <c r="CF581">
        <v>671.37882726383168</v>
      </c>
      <c r="CG581">
        <v>3.8683232107774712</v>
      </c>
      <c r="CH581">
        <v>0</v>
      </c>
      <c r="CI581">
        <v>206.0078619448164</v>
      </c>
      <c r="CJ581">
        <v>3145.5455769446789</v>
      </c>
      <c r="CK581">
        <v>242.05998403136729</v>
      </c>
      <c r="CL581">
        <v>337.25848548749798</v>
      </c>
      <c r="CM581">
        <v>0</v>
      </c>
      <c r="CN581">
        <v>0</v>
      </c>
      <c r="CO581">
        <v>0</v>
      </c>
      <c r="CP581">
        <v>183.45614924060271</v>
      </c>
      <c r="CQ581">
        <v>0</v>
      </c>
      <c r="CR581">
        <v>0</v>
      </c>
      <c r="CS581">
        <v>304.88759491581709</v>
      </c>
      <c r="CT581">
        <v>359.30673855382747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9.1670126206071814</v>
      </c>
      <c r="DB581">
        <v>509.62735902642112</v>
      </c>
      <c r="DC581">
        <v>5.681699618690331</v>
      </c>
      <c r="DD581">
        <v>1.762506712478167</v>
      </c>
      <c r="DE581">
        <v>1.797750582049001</v>
      </c>
      <c r="DF581">
        <v>7.9406421002055314</v>
      </c>
      <c r="DG581">
        <v>5.9498111163553268E-2</v>
      </c>
      <c r="DH581">
        <v>0.19421479248184051</v>
      </c>
      <c r="DI581">
        <v>0.99165799733837234</v>
      </c>
      <c r="DJ581">
        <v>3.22249394279343</v>
      </c>
      <c r="DK581">
        <v>0.30257155617767839</v>
      </c>
      <c r="DL581">
        <v>0.27980224825286182</v>
      </c>
      <c r="DM581">
        <v>3065.4964844814058</v>
      </c>
      <c r="DN581">
        <v>2834.8097858394099</v>
      </c>
      <c r="DO581">
        <v>30.84927953225327</v>
      </c>
      <c r="DP581">
        <v>26.861781708035991</v>
      </c>
      <c r="DQ581">
        <v>29.652886511546701</v>
      </c>
      <c r="DR581">
        <v>857.73280836914148</v>
      </c>
      <c r="DS581" s="5">
        <f t="shared" ref="DS581:DS644" si="19">DR581*0.0615784049114054*24*264.172</f>
        <v>334871.72793908598</v>
      </c>
      <c r="DT581">
        <v>2764.0387795047559</v>
      </c>
      <c r="DU581">
        <v>410.86398307803131</v>
      </c>
      <c r="DV581">
        <v>1450.8974235815249</v>
      </c>
      <c r="DW581">
        <v>314.28953159033989</v>
      </c>
      <c r="DX581">
        <v>1</v>
      </c>
      <c r="DY581">
        <v>410.86398307803131</v>
      </c>
      <c r="DZ581">
        <v>1450.8974235815249</v>
      </c>
      <c r="EA581">
        <v>140.18669733016799</v>
      </c>
      <c r="EB581">
        <v>1365.6709814216549</v>
      </c>
      <c r="EC581">
        <v>502.09420251129779</v>
      </c>
      <c r="ED581">
        <v>1.243156457768217</v>
      </c>
      <c r="EE581">
        <v>0.7843220384299715</v>
      </c>
      <c r="EF581">
        <v>0.72529973563709138</v>
      </c>
      <c r="EG581">
        <v>522113.2632842235</v>
      </c>
      <c r="EH581">
        <v>153.80165263420349</v>
      </c>
      <c r="EI581">
        <v>486123.25368085591</v>
      </c>
      <c r="EJ581">
        <v>55.401784756092667</v>
      </c>
      <c r="EK581">
        <v>1.0740347418702081</v>
      </c>
      <c r="EL581">
        <v>1.330671771138654</v>
      </c>
      <c r="EM581">
        <v>0.63016849476007719</v>
      </c>
      <c r="EN581">
        <v>1.9608402658987309</v>
      </c>
      <c r="EO581">
        <v>0.18234037073405349</v>
      </c>
      <c r="EP581">
        <v>69640.464716550734</v>
      </c>
      <c r="EQ581">
        <v>19074.175097650648</v>
      </c>
      <c r="ER581">
        <v>-0.30501920925684761</v>
      </c>
      <c r="ES581">
        <v>-0.85749432950663829</v>
      </c>
      <c r="ET581">
        <v>0.55247512024979073</v>
      </c>
      <c r="EU581">
        <v>1.8839425879634939</v>
      </c>
      <c r="EV581">
        <v>7.0729647202620747</v>
      </c>
      <c r="EW581">
        <v>5.1300194417765574</v>
      </c>
      <c r="EX581">
        <v>-5.9002690522023997E-2</v>
      </c>
      <c r="EY581">
        <v>0.54341197643061279</v>
      </c>
      <c r="EZ581">
        <v>0.61893665048350366</v>
      </c>
      <c r="FA581">
        <v>0.38342592245957258</v>
      </c>
      <c r="FB581">
        <v>9.3348057994900993E-2</v>
      </c>
      <c r="FC581">
        <v>1.226597139369595E-2</v>
      </c>
      <c r="FD581">
        <v>3.7035154846568871E-2</v>
      </c>
      <c r="FE581">
        <v>7.5757500674231468E-2</v>
      </c>
    </row>
    <row r="582" spans="1:161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0.34976723665337772</v>
      </c>
      <c r="AU582">
        <v>0.62173270492139165</v>
      </c>
      <c r="AV582">
        <v>8.8031485104957223</v>
      </c>
      <c r="AW582">
        <v>0.99593777733883282</v>
      </c>
      <c r="AX582">
        <v>1.5474785191529119</v>
      </c>
      <c r="AY582">
        <v>1.064348321836347</v>
      </c>
      <c r="AZ582">
        <v>54.553893618280163</v>
      </c>
      <c r="BA582">
        <v>0.22423189953392211</v>
      </c>
      <c r="BB582">
        <v>0.1727074324702291</v>
      </c>
      <c r="BC582">
        <v>4.6657676428766698E-2</v>
      </c>
      <c r="BD582">
        <v>1.7188377258544409E-2</v>
      </c>
      <c r="BE582">
        <v>2.7922825076528999</v>
      </c>
      <c r="BF582">
        <v>154.57204936307579</v>
      </c>
      <c r="BG582">
        <v>0.96966216191181687</v>
      </c>
      <c r="BH582" s="5">
        <v>2.8796447023853622</v>
      </c>
      <c r="BI582" s="5">
        <v>2.6705196740708672</v>
      </c>
      <c r="BJ582" s="5">
        <f t="shared" si="18"/>
        <v>0.20912502831449498</v>
      </c>
      <c r="BK582">
        <v>159.40814794537991</v>
      </c>
      <c r="BL582">
        <v>2082.462908288016</v>
      </c>
      <c r="BM582">
        <v>1071.992359019376</v>
      </c>
      <c r="BN582">
        <v>524.78594221582625</v>
      </c>
      <c r="BO582">
        <v>213.41421307769659</v>
      </c>
      <c r="BP582">
        <v>49.530579637343457</v>
      </c>
      <c r="BQ582">
        <v>20.070532662033639</v>
      </c>
      <c r="BR582">
        <v>444.15069828635501</v>
      </c>
      <c r="BS582">
        <v>-5545223050.9009962</v>
      </c>
      <c r="BT582">
        <v>-258.72722283427709</v>
      </c>
      <c r="BU582">
        <v>118.09099554046161</v>
      </c>
      <c r="BV582">
        <v>770.14192140955947</v>
      </c>
      <c r="BW582">
        <v>64.665837244747124</v>
      </c>
      <c r="BX582">
        <v>99.533758071936731</v>
      </c>
      <c r="BY582">
        <v>3.4067460212537908</v>
      </c>
      <c r="BZ582">
        <v>6.8241539133924016</v>
      </c>
      <c r="CA582">
        <v>0.6910899025877747</v>
      </c>
      <c r="CB582">
        <v>8.6378569154368385</v>
      </c>
      <c r="CC582">
        <v>17655.61357451713</v>
      </c>
      <c r="CD582">
        <v>1036.977087496794</v>
      </c>
      <c r="CE582">
        <v>3568.4166692573799</v>
      </c>
      <c r="CF582">
        <v>2418.6614759678132</v>
      </c>
      <c r="CG582">
        <v>4.7585844655986334</v>
      </c>
      <c r="CH582">
        <v>0</v>
      </c>
      <c r="CI582">
        <v>213.25173641558371</v>
      </c>
      <c r="CJ582">
        <v>2642.6340313855071</v>
      </c>
      <c r="CK582">
        <v>239.78747114169369</v>
      </c>
      <c r="CL582">
        <v>378.03441248269019</v>
      </c>
      <c r="CM582">
        <v>0</v>
      </c>
      <c r="CN582">
        <v>0</v>
      </c>
      <c r="CO582">
        <v>0</v>
      </c>
      <c r="CP582">
        <v>190.67608711162279</v>
      </c>
      <c r="CQ582">
        <v>0</v>
      </c>
      <c r="CR582">
        <v>0</v>
      </c>
      <c r="CS582">
        <v>300.78666129260029</v>
      </c>
      <c r="CT582">
        <v>496.06864161652072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9.4580348953123075</v>
      </c>
      <c r="DB582">
        <v>647.0847952260134</v>
      </c>
      <c r="DC582">
        <v>5.578201140547991</v>
      </c>
      <c r="DD582">
        <v>2.1134246633709179</v>
      </c>
      <c r="DE582">
        <v>1.9161268282974431</v>
      </c>
      <c r="DF582">
        <v>8.2531469841072465</v>
      </c>
      <c r="DG582">
        <v>6.2743858050011286E-2</v>
      </c>
      <c r="DH582">
        <v>0.20457093639723231</v>
      </c>
      <c r="DI582">
        <v>0.98923035939647452</v>
      </c>
      <c r="DJ582">
        <v>3.7259661660861219</v>
      </c>
      <c r="DK582">
        <v>0.2792990243884349</v>
      </c>
      <c r="DL582">
        <v>0.2324654568812867</v>
      </c>
      <c r="DM582">
        <v>3433.7698470147539</v>
      </c>
      <c r="DN582">
        <v>2857.9866258370062</v>
      </c>
      <c r="DO582">
        <v>30.501711737368229</v>
      </c>
      <c r="DP582">
        <v>32.587277388008239</v>
      </c>
      <c r="DQ582">
        <v>27.59790105980996</v>
      </c>
      <c r="DR582">
        <v>798.2328763114707</v>
      </c>
      <c r="DS582" s="5">
        <f t="shared" si="19"/>
        <v>311642.06379892712</v>
      </c>
      <c r="DT582">
        <v>2974.1886897941481</v>
      </c>
      <c r="DU582">
        <v>382.27079732754748</v>
      </c>
      <c r="DV582">
        <v>1872.274429981898</v>
      </c>
      <c r="DW582">
        <v>349.05250593223172</v>
      </c>
      <c r="DX582">
        <v>1</v>
      </c>
      <c r="DY582">
        <v>382.27079732754748</v>
      </c>
      <c r="DZ582">
        <v>1872.274429981898</v>
      </c>
      <c r="EA582">
        <v>481.04948881337123</v>
      </c>
      <c r="EB582">
        <v>1719.6063224032209</v>
      </c>
      <c r="EC582">
        <v>529.72569737023571</v>
      </c>
      <c r="ED582">
        <v>1.1812464796450921</v>
      </c>
      <c r="EE582">
        <v>0.88098354833179227</v>
      </c>
      <c r="EF582">
        <v>0.73325799657296409</v>
      </c>
      <c r="EG582">
        <v>656734.50075320655</v>
      </c>
      <c r="EH582">
        <v>258.72722283427709</v>
      </c>
      <c r="EI582">
        <v>617705.10339884169</v>
      </c>
      <c r="EJ582">
        <v>54.553893618280149</v>
      </c>
      <c r="EK582">
        <v>1.0631845149726149</v>
      </c>
      <c r="EL582">
        <v>1.800434757420404</v>
      </c>
      <c r="EM582">
        <v>0.87380197596348608</v>
      </c>
      <c r="EN582">
        <v>2.6742367333838901</v>
      </c>
      <c r="EO582">
        <v>0.1727074324702291</v>
      </c>
      <c r="EP582">
        <v>89865.802545157145</v>
      </c>
      <c r="EQ582">
        <v>17750.975559641309</v>
      </c>
      <c r="ER582">
        <v>-0.71614979202167417</v>
      </c>
      <c r="ES582">
        <v>-1.352069790881502</v>
      </c>
      <c r="ET582">
        <v>0.63591999885982808</v>
      </c>
      <c r="EU582">
        <v>2.1791567379822361</v>
      </c>
      <c r="EV582">
        <v>8.5132500788170464</v>
      </c>
      <c r="EW582">
        <v>6.242408697118015</v>
      </c>
      <c r="EX582">
        <v>-9.16846437167953E-2</v>
      </c>
      <c r="EY582">
        <v>0.61762505458349415</v>
      </c>
      <c r="EZ582">
        <v>0.79622653163568868</v>
      </c>
      <c r="FA582">
        <v>0.41385432152768431</v>
      </c>
      <c r="FB582">
        <v>9.9176325362934498E-2</v>
      </c>
      <c r="FC582">
        <v>1.297989884561975E-2</v>
      </c>
      <c r="FD582">
        <v>0.14774347818830191</v>
      </c>
      <c r="FE582">
        <v>9.8755760849446469E-2</v>
      </c>
    </row>
    <row r="583" spans="1:161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0.33711284451474521</v>
      </c>
      <c r="AU583">
        <v>0.49187833100990308</v>
      </c>
      <c r="AV583">
        <v>10.6343170917512</v>
      </c>
      <c r="AW583">
        <v>0.97346291276842511</v>
      </c>
      <c r="AX583">
        <v>1.3462313886217541</v>
      </c>
      <c r="AY583">
        <v>1.107407360296486</v>
      </c>
      <c r="AZ583">
        <v>63.579593501577627</v>
      </c>
      <c r="BA583">
        <v>0.2072242875254893</v>
      </c>
      <c r="BB583">
        <v>0.160799811550174</v>
      </c>
      <c r="BC583">
        <v>3.4856382448490389E-2</v>
      </c>
      <c r="BD583">
        <v>1.7456470807471879E-2</v>
      </c>
      <c r="BE583">
        <v>2.4674966172545059</v>
      </c>
      <c r="BF583">
        <v>175.32153507726321</v>
      </c>
      <c r="BG583">
        <v>0.96980650333372909</v>
      </c>
      <c r="BH583" s="5">
        <v>2.5443184890722401</v>
      </c>
      <c r="BI583" s="5">
        <v>2.3506281451887499</v>
      </c>
      <c r="BJ583" s="5">
        <f t="shared" si="18"/>
        <v>0.19369034388349027</v>
      </c>
      <c r="BK583">
        <v>180.77991277083819</v>
      </c>
      <c r="BL583">
        <v>2125.275108158583</v>
      </c>
      <c r="BM583">
        <v>1094.467990961808</v>
      </c>
      <c r="BN583">
        <v>470.56798860921208</v>
      </c>
      <c r="BO583">
        <v>201.80164174481331</v>
      </c>
      <c r="BP583">
        <v>50.331620650829088</v>
      </c>
      <c r="BQ583">
        <v>14.54267454825794</v>
      </c>
      <c r="BR583">
        <v>429.54052175875262</v>
      </c>
      <c r="BS583">
        <v>-6189148781.6140356</v>
      </c>
      <c r="BT583">
        <v>-215.73133696254709</v>
      </c>
      <c r="BU583">
        <v>129.72708726735331</v>
      </c>
      <c r="BV583">
        <v>767.56962209562528</v>
      </c>
      <c r="BW583">
        <v>72.282236210213711</v>
      </c>
      <c r="BX583">
        <v>103.5917866387538</v>
      </c>
      <c r="BY583">
        <v>3.6958031374349889</v>
      </c>
      <c r="BZ583">
        <v>7.3656652828710438</v>
      </c>
      <c r="CA583">
        <v>0.78258808985208772</v>
      </c>
      <c r="CB583">
        <v>9.4532022397040176</v>
      </c>
      <c r="CC583">
        <v>17503.44197394661</v>
      </c>
      <c r="CD583">
        <v>992.70409432270208</v>
      </c>
      <c r="CE583">
        <v>4594.6647491675649</v>
      </c>
      <c r="CF583">
        <v>1911.168850082383</v>
      </c>
      <c r="CG583">
        <v>4.5706994442136377</v>
      </c>
      <c r="CH583">
        <v>0</v>
      </c>
      <c r="CI583">
        <v>253.9465127659</v>
      </c>
      <c r="CJ583">
        <v>3470.6312589642362</v>
      </c>
      <c r="CK583">
        <v>282.92340742274212</v>
      </c>
      <c r="CL583">
        <v>407.98603006370882</v>
      </c>
      <c r="CM583">
        <v>0</v>
      </c>
      <c r="CN583">
        <v>0</v>
      </c>
      <c r="CO583">
        <v>0</v>
      </c>
      <c r="CP583">
        <v>212.6533273651236</v>
      </c>
      <c r="CQ583">
        <v>0</v>
      </c>
      <c r="CR583">
        <v>0</v>
      </c>
      <c r="CS583">
        <v>355.98094235463282</v>
      </c>
      <c r="CT583">
        <v>496.2503819133903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10.80338669116486</v>
      </c>
      <c r="DB583">
        <v>777.71691319926663</v>
      </c>
      <c r="DC583">
        <v>6.7156588871213678</v>
      </c>
      <c r="DD583">
        <v>2.2609107351205902</v>
      </c>
      <c r="DE583">
        <v>2.142945347923745</v>
      </c>
      <c r="DF583">
        <v>9.2044010027142029</v>
      </c>
      <c r="DG583">
        <v>7.370292608212177E-2</v>
      </c>
      <c r="DH583">
        <v>0.23004737514860249</v>
      </c>
      <c r="DI583">
        <v>0.98949490066330792</v>
      </c>
      <c r="DJ583">
        <v>3.3918799951733152</v>
      </c>
      <c r="DK583">
        <v>0.29579058779313089</v>
      </c>
      <c r="DL583">
        <v>0.25616184933673608</v>
      </c>
      <c r="DM583">
        <v>3813.1806334637031</v>
      </c>
      <c r="DN583">
        <v>3302.3072512578879</v>
      </c>
      <c r="DO583">
        <v>36.636954528468557</v>
      </c>
      <c r="DP583">
        <v>20.600063177084209</v>
      </c>
      <c r="DQ583">
        <v>33.76648567105331</v>
      </c>
      <c r="DR583">
        <v>976.79140292308909</v>
      </c>
      <c r="DS583" s="5">
        <f t="shared" si="19"/>
        <v>381353.98546178173</v>
      </c>
      <c r="DT583">
        <v>3313.159219032103</v>
      </c>
      <c r="DU583">
        <v>467.78287609711862</v>
      </c>
      <c r="DV583">
        <v>1942.9213618689159</v>
      </c>
      <c r="DW583">
        <v>392.13350160866679</v>
      </c>
      <c r="DX583">
        <v>1</v>
      </c>
      <c r="DY583">
        <v>467.78287609711862</v>
      </c>
      <c r="DZ583">
        <v>1942.9213618689159</v>
      </c>
      <c r="EA583">
        <v>415.67033628771378</v>
      </c>
      <c r="EB583">
        <v>1798.421292083144</v>
      </c>
      <c r="EC583">
        <v>605.5967353902962</v>
      </c>
      <c r="ED583">
        <v>1.193839746046802</v>
      </c>
      <c r="EE583">
        <v>0.84038597376095814</v>
      </c>
      <c r="EF583">
        <v>0.72779471044500943</v>
      </c>
      <c r="EG583">
        <v>790691.81800296647</v>
      </c>
      <c r="EH583">
        <v>215.73133696254709</v>
      </c>
      <c r="EI583">
        <v>747065.87872367387</v>
      </c>
      <c r="EJ583">
        <v>63.579593501577627</v>
      </c>
      <c r="EK583">
        <v>1.05839637510125</v>
      </c>
      <c r="EL583">
        <v>1.5387403573218119</v>
      </c>
      <c r="EM583">
        <v>0.74101037230519251</v>
      </c>
      <c r="EN583">
        <v>2.279750729627005</v>
      </c>
      <c r="EO583">
        <v>0.160799811550174</v>
      </c>
      <c r="EP583">
        <v>93256.728111256612</v>
      </c>
      <c r="EQ583">
        <v>21721.843409465189</v>
      </c>
      <c r="ER583">
        <v>-0.5482220830306872</v>
      </c>
      <c r="ES583">
        <v>-1.1836510555395861</v>
      </c>
      <c r="ET583">
        <v>0.6354289725088984</v>
      </c>
      <c r="EU583">
        <v>2.0218138760640261</v>
      </c>
      <c r="EV583">
        <v>7.7256874531788471</v>
      </c>
      <c r="EW583">
        <v>5.6227144629749422</v>
      </c>
      <c r="EX583">
        <v>-8.1159114139879307E-2</v>
      </c>
      <c r="EY583">
        <v>0.50166919746681216</v>
      </c>
      <c r="EZ583">
        <v>0.6755895907604863</v>
      </c>
      <c r="FA583">
        <v>0.39577667452131521</v>
      </c>
      <c r="FB583">
        <v>9.7348376596845115E-2</v>
      </c>
      <c r="FC583">
        <v>1.27893873799422E-2</v>
      </c>
      <c r="FD583">
        <v>9.8546395467991155E-2</v>
      </c>
      <c r="FE583">
        <v>5.1016241710549512E-2</v>
      </c>
    </row>
    <row r="584" spans="1:161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0.35411043238200951</v>
      </c>
      <c r="AU584">
        <v>0.61725694717423041</v>
      </c>
      <c r="AV584">
        <v>9.2168944734269864</v>
      </c>
      <c r="AW584">
        <v>1.027269361906884</v>
      </c>
      <c r="AX584">
        <v>1.339982832585136</v>
      </c>
      <c r="AY584">
        <v>1.0284816036705291</v>
      </c>
      <c r="AZ584">
        <v>59.412867295609821</v>
      </c>
      <c r="BA584">
        <v>0.26227297002168859</v>
      </c>
      <c r="BB584">
        <v>0.14973670298782471</v>
      </c>
      <c r="BC584">
        <v>3.5329830026608972E-2</v>
      </c>
      <c r="BD584">
        <v>2.146265549126998E-2</v>
      </c>
      <c r="BE584">
        <v>2.1791494927057902</v>
      </c>
      <c r="BF584">
        <v>166.62638719195479</v>
      </c>
      <c r="BG584">
        <v>0.96978488155035369</v>
      </c>
      <c r="BH584" s="5">
        <v>2.2470441993507642</v>
      </c>
      <c r="BI584" s="5">
        <v>2.060794520061112</v>
      </c>
      <c r="BJ584" s="5">
        <f t="shared" si="18"/>
        <v>0.18624967928965219</v>
      </c>
      <c r="BK584">
        <v>171.81788493709689</v>
      </c>
      <c r="BL584">
        <v>2000.5244556115349</v>
      </c>
      <c r="BM584">
        <v>1030.5514160606731</v>
      </c>
      <c r="BN584">
        <v>421.22082606913813</v>
      </c>
      <c r="BO584">
        <v>181.88367257766981</v>
      </c>
      <c r="BP584">
        <v>47.72741833658938</v>
      </c>
      <c r="BQ584">
        <v>19.103671376273809</v>
      </c>
      <c r="BR584">
        <v>444.1296862282835</v>
      </c>
      <c r="BS584">
        <v>-5358461326.5010376</v>
      </c>
      <c r="BT584">
        <v>-189.3135278694393</v>
      </c>
      <c r="BU584">
        <v>120.6058395009909</v>
      </c>
      <c r="BV584">
        <v>722.05940743334361</v>
      </c>
      <c r="BW584">
        <v>68.040614310570163</v>
      </c>
      <c r="BX584">
        <v>99.749842527805285</v>
      </c>
      <c r="BY584">
        <v>3.4840333096952518</v>
      </c>
      <c r="BZ584">
        <v>7.0852267281522172</v>
      </c>
      <c r="CA584">
        <v>0.73857284662725131</v>
      </c>
      <c r="CB584">
        <v>8.7878794034881107</v>
      </c>
      <c r="CC584">
        <v>14978.51041398718</v>
      </c>
      <c r="CD584">
        <v>1011.210401289335</v>
      </c>
      <c r="CE584">
        <v>4125.3056395373496</v>
      </c>
      <c r="CF584">
        <v>2492.1689601318849</v>
      </c>
      <c r="CG584">
        <v>3.6725098050490419</v>
      </c>
      <c r="CH584">
        <v>0</v>
      </c>
      <c r="CI584">
        <v>237.1792913536311</v>
      </c>
      <c r="CJ584">
        <v>3078.5687828244659</v>
      </c>
      <c r="CK584">
        <v>255.67057932229031</v>
      </c>
      <c r="CL584">
        <v>381.23321891995181</v>
      </c>
      <c r="CM584">
        <v>0</v>
      </c>
      <c r="CN584">
        <v>0</v>
      </c>
      <c r="CO584">
        <v>0</v>
      </c>
      <c r="CP584">
        <v>201.18194424965509</v>
      </c>
      <c r="CQ584">
        <v>0</v>
      </c>
      <c r="CR584">
        <v>0</v>
      </c>
      <c r="CS584">
        <v>322.58419098709362</v>
      </c>
      <c r="CT584">
        <v>478.21068348342658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9.4506525974737929</v>
      </c>
      <c r="DB584">
        <v>675.60429114127749</v>
      </c>
      <c r="DC584">
        <v>6.0717848202476929</v>
      </c>
      <c r="DD584">
        <v>2.1250921639409941</v>
      </c>
      <c r="DE584">
        <v>1.9761011765179719</v>
      </c>
      <c r="DF584">
        <v>8.7078782745781638</v>
      </c>
      <c r="DG584">
        <v>6.8202571527451558E-2</v>
      </c>
      <c r="DH584">
        <v>0.19496627399430491</v>
      </c>
      <c r="DI584">
        <v>0.9916376765904622</v>
      </c>
      <c r="DJ584">
        <v>3.0419345335965779</v>
      </c>
      <c r="DK584">
        <v>0.31918864187949009</v>
      </c>
      <c r="DL584">
        <v>0.2636790110397893</v>
      </c>
      <c r="DM584">
        <v>3530.490577363149</v>
      </c>
      <c r="DN584">
        <v>2916.5081139568802</v>
      </c>
      <c r="DO584">
        <v>32.880056972233007</v>
      </c>
      <c r="DP584">
        <v>20.529111045174261</v>
      </c>
      <c r="DQ584">
        <v>32.181330829867328</v>
      </c>
      <c r="DR584">
        <v>930.91626392440992</v>
      </c>
      <c r="DS584" s="5">
        <f t="shared" si="19"/>
        <v>363443.64448375307</v>
      </c>
      <c r="DT584">
        <v>2831.7863311183692</v>
      </c>
      <c r="DU584">
        <v>445.91049598209281</v>
      </c>
      <c r="DV584">
        <v>1799.384080788712</v>
      </c>
      <c r="DW584">
        <v>322.1668816194437</v>
      </c>
      <c r="DX584">
        <v>1</v>
      </c>
      <c r="DY584">
        <v>445.91049598209281</v>
      </c>
      <c r="DZ584">
        <v>1799.384080788712</v>
      </c>
      <c r="EA584">
        <v>524.50267179395314</v>
      </c>
      <c r="EB584">
        <v>1663.825171239482</v>
      </c>
      <c r="EC584">
        <v>583.89275742053792</v>
      </c>
      <c r="ED584">
        <v>1.091355883380922</v>
      </c>
      <c r="EE584">
        <v>0.88967399841845729</v>
      </c>
      <c r="EF584">
        <v>0.7349520918709973</v>
      </c>
      <c r="EG584">
        <v>686477.08748134586</v>
      </c>
      <c r="EH584">
        <v>189.3135278694393</v>
      </c>
      <c r="EI584">
        <v>646532.4345151328</v>
      </c>
      <c r="EJ584">
        <v>59.412867295609821</v>
      </c>
      <c r="EK584">
        <v>1.0617829065237381</v>
      </c>
      <c r="EL584">
        <v>1.4937337817463701</v>
      </c>
      <c r="EM584">
        <v>0.7200861919869519</v>
      </c>
      <c r="EN584">
        <v>2.213819973733322</v>
      </c>
      <c r="EO584">
        <v>0.14973670298782471</v>
      </c>
      <c r="EP584">
        <v>86367.196986512761</v>
      </c>
      <c r="EQ584">
        <v>20701.658170584971</v>
      </c>
      <c r="ER584">
        <v>-0.38032375174030131</v>
      </c>
      <c r="ES584">
        <v>-1.092035881747238</v>
      </c>
      <c r="ET584">
        <v>0.71171213000693634</v>
      </c>
      <c r="EU584">
        <v>1.9265391448063329</v>
      </c>
      <c r="EV584">
        <v>7.5054434666125607</v>
      </c>
      <c r="EW584">
        <v>5.5161413762064102</v>
      </c>
      <c r="EX584">
        <v>-6.2762945599817321E-2</v>
      </c>
      <c r="EY584">
        <v>0.47459156670280661</v>
      </c>
      <c r="EZ584">
        <v>0.70995547088309463</v>
      </c>
      <c r="FA584">
        <v>0.37236385434334962</v>
      </c>
      <c r="FB584">
        <v>9.1671313654957787E-2</v>
      </c>
      <c r="FC584">
        <v>1.2074754685376349E-2</v>
      </c>
      <c r="FD584">
        <v>0.1609549897221717</v>
      </c>
      <c r="FE584">
        <v>5.3345967821981963E-2</v>
      </c>
    </row>
    <row r="585" spans="1:161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0.38011217165152911</v>
      </c>
      <c r="AU585">
        <v>0.5345360126749884</v>
      </c>
      <c r="AV585">
        <v>9.7799026432180618</v>
      </c>
      <c r="AW585">
        <v>1.120824786885263</v>
      </c>
      <c r="AX585">
        <v>1.477569554550846</v>
      </c>
      <c r="AY585">
        <v>0.95599933649096314</v>
      </c>
      <c r="AZ585">
        <v>52.760496915389339</v>
      </c>
      <c r="BA585">
        <v>0.25144067641039958</v>
      </c>
      <c r="BB585">
        <v>0.1602242953427612</v>
      </c>
      <c r="BC585">
        <v>3.7681030578278471E-2</v>
      </c>
      <c r="BD585">
        <v>1.862143232070515E-2</v>
      </c>
      <c r="BE585">
        <v>2.2218869786524729</v>
      </c>
      <c r="BF585">
        <v>174.6717965737829</v>
      </c>
      <c r="BG585">
        <v>0.96979573757469495</v>
      </c>
      <c r="BH585" s="5">
        <v>2.2910875894433809</v>
      </c>
      <c r="BI585" s="5">
        <v>2.1116892327145229</v>
      </c>
      <c r="BJ585" s="5">
        <f t="shared" si="18"/>
        <v>0.17939835672885796</v>
      </c>
      <c r="BK585">
        <v>180.11194502732019</v>
      </c>
      <c r="BL585">
        <v>1938.9363719619821</v>
      </c>
      <c r="BM585">
        <v>998.8529169219521</v>
      </c>
      <c r="BN585">
        <v>425.41000931499411</v>
      </c>
      <c r="BO585">
        <v>206.25071928853049</v>
      </c>
      <c r="BP585">
        <v>46.466361204452703</v>
      </c>
      <c r="BQ585">
        <v>12.133065872205369</v>
      </c>
      <c r="BR585">
        <v>434.53042146814801</v>
      </c>
      <c r="BS585">
        <v>-4507811833.1586628</v>
      </c>
      <c r="BT585">
        <v>-169.8589955263771</v>
      </c>
      <c r="BU585">
        <v>122.6434861117675</v>
      </c>
      <c r="BV585">
        <v>690.26377214821002</v>
      </c>
      <c r="BW585">
        <v>69.388041422305534</v>
      </c>
      <c r="BX585">
        <v>96.167893779465174</v>
      </c>
      <c r="BY585">
        <v>3.496462545042994</v>
      </c>
      <c r="BZ585">
        <v>7.1628601795861107</v>
      </c>
      <c r="CA585">
        <v>0.7288000851130636</v>
      </c>
      <c r="CB585">
        <v>9.0016006504616328</v>
      </c>
      <c r="CC585">
        <v>19371.875616527021</v>
      </c>
      <c r="CD585">
        <v>817.12134407823567</v>
      </c>
      <c r="CE585">
        <v>3320.3636630208721</v>
      </c>
      <c r="CF585">
        <v>1550.571554512142</v>
      </c>
      <c r="CG585">
        <v>3.881672909144505</v>
      </c>
      <c r="CH585">
        <v>0</v>
      </c>
      <c r="CI585">
        <v>215.58404857113331</v>
      </c>
      <c r="CJ585">
        <v>3333.0564617832802</v>
      </c>
      <c r="CK585">
        <v>262.79216425796449</v>
      </c>
      <c r="CL585">
        <v>377.08162167652841</v>
      </c>
      <c r="CM585">
        <v>0</v>
      </c>
      <c r="CN585">
        <v>0</v>
      </c>
      <c r="CO585">
        <v>0</v>
      </c>
      <c r="CP585">
        <v>204.338420270017</v>
      </c>
      <c r="CQ585">
        <v>0</v>
      </c>
      <c r="CR585">
        <v>0</v>
      </c>
      <c r="CS585">
        <v>331.61349097289582</v>
      </c>
      <c r="CT585">
        <v>420.51178027820993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9.7357371368893446</v>
      </c>
      <c r="DB585">
        <v>549.09319707507939</v>
      </c>
      <c r="DC585">
        <v>6.2735068590073189</v>
      </c>
      <c r="DD585">
        <v>1.996339874133626</v>
      </c>
      <c r="DE585">
        <v>1.985792493959355</v>
      </c>
      <c r="DF585">
        <v>8.8445019117760815</v>
      </c>
      <c r="DG585">
        <v>6.5924310665764776E-2</v>
      </c>
      <c r="DH585">
        <v>0.20632294282974059</v>
      </c>
      <c r="DI585">
        <v>0.99181730323911255</v>
      </c>
      <c r="DJ585">
        <v>3.0676472585659069</v>
      </c>
      <c r="DK585">
        <v>0.31719515159141909</v>
      </c>
      <c r="DL585">
        <v>0.27767510004464419</v>
      </c>
      <c r="DM585">
        <v>3421.2364108553211</v>
      </c>
      <c r="DN585">
        <v>2994.9769342134241</v>
      </c>
      <c r="DO585">
        <v>33.595993583914868</v>
      </c>
      <c r="DP585">
        <v>32.625640844266677</v>
      </c>
      <c r="DQ585">
        <v>32.840420626834288</v>
      </c>
      <c r="DR585">
        <v>949.99216266063058</v>
      </c>
      <c r="DS585" s="5">
        <f t="shared" si="19"/>
        <v>370891.16090082371</v>
      </c>
      <c r="DT585">
        <v>2914.240853444981</v>
      </c>
      <c r="DU585">
        <v>455.02154890875858</v>
      </c>
      <c r="DV585">
        <v>1637.5993063941669</v>
      </c>
      <c r="DW585">
        <v>344.5858550536077</v>
      </c>
      <c r="DX585">
        <v>1</v>
      </c>
      <c r="DY585">
        <v>455.02154890875858</v>
      </c>
      <c r="DZ585">
        <v>1637.5993063941669</v>
      </c>
      <c r="EA585">
        <v>323.65781978513382</v>
      </c>
      <c r="EB585">
        <v>1539.1008014511731</v>
      </c>
      <c r="EC585">
        <v>559.40872611988107</v>
      </c>
      <c r="ED585">
        <v>1.170804343374489</v>
      </c>
      <c r="EE585">
        <v>0.83108919326803388</v>
      </c>
      <c r="EF585">
        <v>0.72754193665602962</v>
      </c>
      <c r="EG585">
        <v>562182.63514910929</v>
      </c>
      <c r="EH585">
        <v>169.8589955263771</v>
      </c>
      <c r="EI585">
        <v>522519.44127415889</v>
      </c>
      <c r="EJ585">
        <v>52.760496915389339</v>
      </c>
      <c r="EK585">
        <v>1.0759075945159711</v>
      </c>
      <c r="EL585">
        <v>1.3540134943286659</v>
      </c>
      <c r="EM585">
        <v>0.64218281915678266</v>
      </c>
      <c r="EN585">
        <v>1.996196313485449</v>
      </c>
      <c r="EO585">
        <v>0.1602242953427612</v>
      </c>
      <c r="EP585">
        <v>78601.81902816848</v>
      </c>
      <c r="EQ585">
        <v>21125.874999389711</v>
      </c>
      <c r="ER585">
        <v>-0.42753176873355958</v>
      </c>
      <c r="ES585">
        <v>-0.92306844556267276</v>
      </c>
      <c r="ET585">
        <v>0.49553667682911312</v>
      </c>
      <c r="EU585">
        <v>1.883525473117426</v>
      </c>
      <c r="EV585">
        <v>7.1271321934777534</v>
      </c>
      <c r="EW585">
        <v>5.1852875588463414</v>
      </c>
      <c r="EX585">
        <v>-5.8319161513985307E-2</v>
      </c>
      <c r="EY585">
        <v>0.45530273391350717</v>
      </c>
      <c r="EZ585">
        <v>0.67614429552325417</v>
      </c>
      <c r="FA585">
        <v>0.37510211739338678</v>
      </c>
      <c r="FB585">
        <v>9.1786500179628014E-2</v>
      </c>
      <c r="FC585">
        <v>1.20880064133297E-2</v>
      </c>
      <c r="FD585">
        <v>9.6660510983163264E-2</v>
      </c>
      <c r="FE585">
        <v>8.3077024459030382E-2</v>
      </c>
    </row>
    <row r="586" spans="1:161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0.38173685649692191</v>
      </c>
      <c r="AU586">
        <v>0.55662888482593709</v>
      </c>
      <c r="AV586">
        <v>9.8492795609818682</v>
      </c>
      <c r="AW586">
        <v>1.1890577092143</v>
      </c>
      <c r="AX586">
        <v>1.442424860182006</v>
      </c>
      <c r="AY586">
        <v>1.100975026200159</v>
      </c>
      <c r="AZ586">
        <v>65.536263126515976</v>
      </c>
      <c r="BA586">
        <v>0.22976437777265529</v>
      </c>
      <c r="BB586">
        <v>0.1408422193581095</v>
      </c>
      <c r="BC586">
        <v>4.0602015650508083E-2</v>
      </c>
      <c r="BD586">
        <v>1.8263325001914011E-2</v>
      </c>
      <c r="BE586">
        <v>2.7308783923369968</v>
      </c>
      <c r="BF586">
        <v>167.31959136506319</v>
      </c>
      <c r="BG586">
        <v>0.96980294298008962</v>
      </c>
      <c r="BH586" s="5">
        <v>2.8159106054528271</v>
      </c>
      <c r="BI586" s="5">
        <v>2.6306682532310468</v>
      </c>
      <c r="BJ586" s="5">
        <f t="shared" si="18"/>
        <v>0.18524235222178032</v>
      </c>
      <c r="BK586">
        <v>172.5294737206199</v>
      </c>
      <c r="BL586">
        <v>2109.783910029249</v>
      </c>
      <c r="BM586">
        <v>1085.8765773617561</v>
      </c>
      <c r="BN586">
        <v>484.82124509616671</v>
      </c>
      <c r="BO586">
        <v>200.2529851473283</v>
      </c>
      <c r="BP586">
        <v>50.120425253649209</v>
      </c>
      <c r="BQ586">
        <v>11.666046254261749</v>
      </c>
      <c r="BR586">
        <v>426.87216780902742</v>
      </c>
      <c r="BS586">
        <v>-5721029567.0594883</v>
      </c>
      <c r="BT586">
        <v>-232.2853320187688</v>
      </c>
      <c r="BU586">
        <v>124.66856329932681</v>
      </c>
      <c r="BV586">
        <v>772.14554222001118</v>
      </c>
      <c r="BW586">
        <v>69.281885165415474</v>
      </c>
      <c r="BX586">
        <v>99.322573918556358</v>
      </c>
      <c r="BY586">
        <v>3.5230835418459692</v>
      </c>
      <c r="BZ586">
        <v>6.9984494266811366</v>
      </c>
      <c r="CA586">
        <v>0.73662879041992657</v>
      </c>
      <c r="CB586">
        <v>9.199850999498528</v>
      </c>
      <c r="CC586">
        <v>19355.69386226502</v>
      </c>
      <c r="CD586">
        <v>1065.3742020675199</v>
      </c>
      <c r="CE586">
        <v>3352.999600223915</v>
      </c>
      <c r="CF586">
        <v>1571.0421943796509</v>
      </c>
      <c r="CG586">
        <v>3.7453653854406039</v>
      </c>
      <c r="CH586">
        <v>0</v>
      </c>
      <c r="CI586">
        <v>265.04323607519689</v>
      </c>
      <c r="CJ586">
        <v>3519.0478248918462</v>
      </c>
      <c r="CK586">
        <v>270.17990439302008</v>
      </c>
      <c r="CL586">
        <v>376.43734345116229</v>
      </c>
      <c r="CM586">
        <v>0</v>
      </c>
      <c r="CN586">
        <v>0</v>
      </c>
      <c r="CO586">
        <v>0</v>
      </c>
      <c r="CP586">
        <v>197.67119858114521</v>
      </c>
      <c r="CQ586">
        <v>0</v>
      </c>
      <c r="CR586">
        <v>0</v>
      </c>
      <c r="CS586">
        <v>339.86081735369402</v>
      </c>
      <c r="CT586">
        <v>455.99959171255682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10.159218171725881</v>
      </c>
      <c r="DB586">
        <v>733.81918665564262</v>
      </c>
      <c r="DC586">
        <v>6.2575186975407444</v>
      </c>
      <c r="DD586">
        <v>2.1122804850000119</v>
      </c>
      <c r="DE586">
        <v>2.0065922819151778</v>
      </c>
      <c r="DF586">
        <v>8.5559205725666452</v>
      </c>
      <c r="DG586">
        <v>6.758311788900051E-2</v>
      </c>
      <c r="DH586">
        <v>0.21843280449225139</v>
      </c>
      <c r="DI586">
        <v>0.99299468717873562</v>
      </c>
      <c r="DJ586">
        <v>3.3936233804487479</v>
      </c>
      <c r="DK586">
        <v>0.29801201139050099</v>
      </c>
      <c r="DL586">
        <v>0.26304252340645923</v>
      </c>
      <c r="DM586">
        <v>3617.736192394806</v>
      </c>
      <c r="DN586">
        <v>3193.22181889994</v>
      </c>
      <c r="DO586">
        <v>33.630232899257287</v>
      </c>
      <c r="DP586">
        <v>26.530195081572369</v>
      </c>
      <c r="DQ586">
        <v>32.896404275389131</v>
      </c>
      <c r="DR586">
        <v>951.6184570664052</v>
      </c>
      <c r="DS586" s="5">
        <f t="shared" si="19"/>
        <v>371526.0905811222</v>
      </c>
      <c r="DT586">
        <v>3229.4346451671158</v>
      </c>
      <c r="DU586">
        <v>455.8582108332771</v>
      </c>
      <c r="DV586">
        <v>1779.8699033607841</v>
      </c>
      <c r="DW586">
        <v>398.17458587499772</v>
      </c>
      <c r="DX586">
        <v>1</v>
      </c>
      <c r="DY586">
        <v>455.8582108332771</v>
      </c>
      <c r="DZ586">
        <v>1779.8699033607841</v>
      </c>
      <c r="EA586">
        <v>327.61042754470941</v>
      </c>
      <c r="EB586">
        <v>1662.288685349009</v>
      </c>
      <c r="EC586">
        <v>580.14484487877417</v>
      </c>
      <c r="ED586">
        <v>1.235481778508366</v>
      </c>
      <c r="EE586">
        <v>0.81857988284568994</v>
      </c>
      <c r="EF586">
        <v>0.72252563575817441</v>
      </c>
      <c r="EG586">
        <v>746107.7497407553</v>
      </c>
      <c r="EH586">
        <v>232.2853320187688</v>
      </c>
      <c r="EI586">
        <v>705433.15040892467</v>
      </c>
      <c r="EJ586">
        <v>65.536263126515976</v>
      </c>
      <c r="EK586">
        <v>1.0576590415523459</v>
      </c>
      <c r="EL586">
        <v>1.4598875394453299</v>
      </c>
      <c r="EM586">
        <v>0.69678108095109526</v>
      </c>
      <c r="EN586">
        <v>2.156668620396426</v>
      </c>
      <c r="EO586">
        <v>0.1408422193581095</v>
      </c>
      <c r="EP586">
        <v>85430.551595491561</v>
      </c>
      <c r="EQ586">
        <v>21162.045882839881</v>
      </c>
      <c r="ER586">
        <v>-0.28695319590181301</v>
      </c>
      <c r="ES586">
        <v>-0.9308610862543083</v>
      </c>
      <c r="ET586">
        <v>0.64390789035249529</v>
      </c>
      <c r="EU586">
        <v>2.0349008601150969</v>
      </c>
      <c r="EV586">
        <v>7.5235996481939909</v>
      </c>
      <c r="EW586">
        <v>5.4359936190013407</v>
      </c>
      <c r="EX586">
        <v>-5.2705169077553293E-2</v>
      </c>
      <c r="EY586">
        <v>0.6097405874010382</v>
      </c>
      <c r="EZ586">
        <v>0.66877211581863216</v>
      </c>
      <c r="FA586">
        <v>0.38421203740733889</v>
      </c>
      <c r="FB586">
        <v>9.1722999803451041E-2</v>
      </c>
      <c r="FC586">
        <v>1.1975681229176839E-2</v>
      </c>
      <c r="FD586">
        <v>9.4509072085504089E-2</v>
      </c>
      <c r="FE586">
        <v>6.7440282325166939E-2</v>
      </c>
    </row>
    <row r="587" spans="1:161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0.35576290013196737</v>
      </c>
      <c r="AU587">
        <v>0.66259993483265056</v>
      </c>
      <c r="AV587">
        <v>9.5254869675756915</v>
      </c>
      <c r="AW587">
        <v>0.87875973409102981</v>
      </c>
      <c r="AX587">
        <v>1.333333136516716</v>
      </c>
      <c r="AY587">
        <v>1.0859683100152839</v>
      </c>
      <c r="AZ587">
        <v>55.751431616988548</v>
      </c>
      <c r="BA587">
        <v>0.24260057470575899</v>
      </c>
      <c r="BB587">
        <v>0.17623610478484411</v>
      </c>
      <c r="BC587">
        <v>4.3813746475167191E-2</v>
      </c>
      <c r="BD587">
        <v>1.860350556768376E-2</v>
      </c>
      <c r="BE587">
        <v>1.9975751772559469</v>
      </c>
      <c r="BF587">
        <v>175.97061028721109</v>
      </c>
      <c r="BG587">
        <v>0.96982098751784396</v>
      </c>
      <c r="BH587" s="5">
        <v>2.0597359749540298</v>
      </c>
      <c r="BI587" s="5">
        <v>1.9203788039516201</v>
      </c>
      <c r="BJ587" s="5">
        <f t="shared" si="18"/>
        <v>0.13935717100240974</v>
      </c>
      <c r="BK587">
        <v>181.44648605469919</v>
      </c>
      <c r="BL587">
        <v>1683.965820392646</v>
      </c>
      <c r="BM587">
        <v>868.77731211420178</v>
      </c>
      <c r="BN587">
        <v>419.77954606760471</v>
      </c>
      <c r="BO587">
        <v>193.83278482744379</v>
      </c>
      <c r="BP587">
        <v>41.047829415863021</v>
      </c>
      <c r="BQ587">
        <v>8.0162168439495805</v>
      </c>
      <c r="BR587">
        <v>384.51871275791927</v>
      </c>
      <c r="BS587">
        <v>-4168965025.9319878</v>
      </c>
      <c r="BT587">
        <v>-182.65797671002301</v>
      </c>
      <c r="BU587">
        <v>120.7039829982693</v>
      </c>
      <c r="BV587">
        <v>570.33945445040456</v>
      </c>
      <c r="BW587">
        <v>67.280372149271841</v>
      </c>
      <c r="BX587">
        <v>91.231332464315486</v>
      </c>
      <c r="BY587">
        <v>3.199028615076617</v>
      </c>
      <c r="BZ587">
        <v>6.2594899638206556</v>
      </c>
      <c r="CA587">
        <v>0.6946371860834325</v>
      </c>
      <c r="CB587">
        <v>9.0690142869598311</v>
      </c>
      <c r="CC587">
        <v>17809.56217794507</v>
      </c>
      <c r="CD587">
        <v>916.87682895503781</v>
      </c>
      <c r="CE587">
        <v>4047.0032389403559</v>
      </c>
      <c r="CF587">
        <v>1056.5066246212091</v>
      </c>
      <c r="CG587">
        <v>4.2187227321519334</v>
      </c>
      <c r="CH587">
        <v>0</v>
      </c>
      <c r="CI587">
        <v>195.13484995281411</v>
      </c>
      <c r="CJ587">
        <v>3407.2816450212472</v>
      </c>
      <c r="CK587">
        <v>259.70012247048692</v>
      </c>
      <c r="CL587">
        <v>306.64053200213431</v>
      </c>
      <c r="CM587">
        <v>0</v>
      </c>
      <c r="CN587">
        <v>0</v>
      </c>
      <c r="CO587">
        <v>0</v>
      </c>
      <c r="CP587">
        <v>168.5429954795332</v>
      </c>
      <c r="CQ587">
        <v>0</v>
      </c>
      <c r="CR587">
        <v>0</v>
      </c>
      <c r="CS587">
        <v>327.56349616402622</v>
      </c>
      <c r="CT587">
        <v>361.3744249149442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9.5360389922620534</v>
      </c>
      <c r="DB587">
        <v>515.08700949148147</v>
      </c>
      <c r="DC587">
        <v>5.9591360916477054</v>
      </c>
      <c r="DD587">
        <v>1.8282791177180531</v>
      </c>
      <c r="DE587">
        <v>1.757445951014732</v>
      </c>
      <c r="DF587">
        <v>7.2951471571786897</v>
      </c>
      <c r="DG587">
        <v>6.0863861628313497E-2</v>
      </c>
      <c r="DH587">
        <v>0.2098734807605635</v>
      </c>
      <c r="DI587">
        <v>0.99174099993632603</v>
      </c>
      <c r="DJ587">
        <v>2.898375654067249</v>
      </c>
      <c r="DK587">
        <v>0.32736375208274909</v>
      </c>
      <c r="DL587">
        <v>0.29821242053695529</v>
      </c>
      <c r="DM587">
        <v>3256.020267020529</v>
      </c>
      <c r="DN587">
        <v>2966.075745918673</v>
      </c>
      <c r="DO587">
        <v>32.391197083292703</v>
      </c>
      <c r="DP587">
        <v>25.699557583794959</v>
      </c>
      <c r="DQ587">
        <v>33.565305126312772</v>
      </c>
      <c r="DR587">
        <v>970.98568514557553</v>
      </c>
      <c r="DS587" s="5">
        <f t="shared" si="19"/>
        <v>379087.34633463999</v>
      </c>
      <c r="DT587">
        <v>2814.2812702737442</v>
      </c>
      <c r="DU587">
        <v>465.18770751755301</v>
      </c>
      <c r="DV587">
        <v>1456.7712542088359</v>
      </c>
      <c r="DW587">
        <v>330.95343994257439</v>
      </c>
      <c r="DX587">
        <v>1</v>
      </c>
      <c r="DY587">
        <v>465.18770751755301</v>
      </c>
      <c r="DZ587">
        <v>1456.7712542088359</v>
      </c>
      <c r="EA587">
        <v>195.13971171140881</v>
      </c>
      <c r="EB587">
        <v>1373.7357399343689</v>
      </c>
      <c r="EC587">
        <v>553.31654309263899</v>
      </c>
      <c r="ED587">
        <v>1.200262530197074</v>
      </c>
      <c r="EE587">
        <v>0.79051299627337113</v>
      </c>
      <c r="EF587">
        <v>0.72011880541072848</v>
      </c>
      <c r="EG587">
        <v>527478.10201453662</v>
      </c>
      <c r="EH587">
        <v>182.65797671002301</v>
      </c>
      <c r="EI587">
        <v>491171.67959595541</v>
      </c>
      <c r="EJ587">
        <v>55.751431616988548</v>
      </c>
      <c r="EK587">
        <v>1.0739179882041401</v>
      </c>
      <c r="EL587">
        <v>1.182404174519506</v>
      </c>
      <c r="EM587">
        <v>0.5589194255176928</v>
      </c>
      <c r="EN587">
        <v>1.741323600037199</v>
      </c>
      <c r="EO587">
        <v>0.17623610478484411</v>
      </c>
      <c r="EP587">
        <v>69922.398013766564</v>
      </c>
      <c r="EQ587">
        <v>21592.747265847309</v>
      </c>
      <c r="ER587">
        <v>-0.23247617267804041</v>
      </c>
      <c r="ES587">
        <v>-0.68693162880147551</v>
      </c>
      <c r="ET587">
        <v>0.45445545612343508</v>
      </c>
      <c r="EU587">
        <v>1.802564800398976</v>
      </c>
      <c r="EV587">
        <v>6.6362942231110766</v>
      </c>
      <c r="EW587">
        <v>4.7789202683008671</v>
      </c>
      <c r="EX587">
        <v>-5.4809154411232797E-2</v>
      </c>
      <c r="EY587">
        <v>0.52318894425226392</v>
      </c>
      <c r="EZ587">
        <v>0.58601218139469191</v>
      </c>
      <c r="FA587">
        <v>0.3553674949711691</v>
      </c>
      <c r="FB587">
        <v>8.6581503601823553E-2</v>
      </c>
      <c r="FC587">
        <v>1.1349404883617541E-2</v>
      </c>
      <c r="FD587">
        <v>5.3517878456025139E-2</v>
      </c>
      <c r="FE587">
        <v>6.4025699716286424E-2</v>
      </c>
    </row>
    <row r="588" spans="1:161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0.35008439897937238</v>
      </c>
      <c r="AU588">
        <v>0.53230952862722991</v>
      </c>
      <c r="AV588">
        <v>8.7855228280547539</v>
      </c>
      <c r="AW588">
        <v>0.96267490542306311</v>
      </c>
      <c r="AX588">
        <v>1.394612930739447</v>
      </c>
      <c r="AY588">
        <v>1.020169333543991</v>
      </c>
      <c r="AZ588">
        <v>62.197989368872527</v>
      </c>
      <c r="BA588">
        <v>0.21693228356178651</v>
      </c>
      <c r="BB588">
        <v>0.1611691913559096</v>
      </c>
      <c r="BC588">
        <v>4.3277608164569333E-2</v>
      </c>
      <c r="BD588">
        <v>1.786109449298276E-2</v>
      </c>
      <c r="BE588">
        <v>2.5284256092241049</v>
      </c>
      <c r="BF588">
        <v>160.7187754901164</v>
      </c>
      <c r="BG588">
        <v>0.9697440737661932</v>
      </c>
      <c r="BH588" s="5">
        <v>2.607312256526058</v>
      </c>
      <c r="BI588" s="5">
        <v>2.4384051368940431</v>
      </c>
      <c r="BJ588" s="5">
        <f t="shared" si="18"/>
        <v>0.16890711963201488</v>
      </c>
      <c r="BK588">
        <v>165.73318655708121</v>
      </c>
      <c r="BL588">
        <v>1719.3128761622761</v>
      </c>
      <c r="BM588">
        <v>886.42914960215251</v>
      </c>
      <c r="BN588">
        <v>430.01418033134598</v>
      </c>
      <c r="BO588">
        <v>178.97102131500711</v>
      </c>
      <c r="BP588">
        <v>41.864289596151011</v>
      </c>
      <c r="BQ588">
        <v>7.0515492163504137</v>
      </c>
      <c r="BR588">
        <v>367.84351226602729</v>
      </c>
      <c r="BS588">
        <v>-4789971861.4004259</v>
      </c>
      <c r="BT588">
        <v>-207.2985253370004</v>
      </c>
      <c r="BU588">
        <v>117.3116478059066</v>
      </c>
      <c r="BV588">
        <v>594.80132663318886</v>
      </c>
      <c r="BW588">
        <v>65.808309711443258</v>
      </c>
      <c r="BX588">
        <v>90.087972298537579</v>
      </c>
      <c r="BY588">
        <v>3.098756958860402</v>
      </c>
      <c r="BZ588">
        <v>5.9593675795339234</v>
      </c>
      <c r="CA588">
        <v>0.68243759985609953</v>
      </c>
      <c r="CB588">
        <v>8.6793310148253884</v>
      </c>
      <c r="CC588">
        <v>16115.65882222148</v>
      </c>
      <c r="CD588">
        <v>743.83416526768406</v>
      </c>
      <c r="CE588">
        <v>3756.0548639114791</v>
      </c>
      <c r="CF588">
        <v>911.46900627215143</v>
      </c>
      <c r="CG588">
        <v>2.93028354311175</v>
      </c>
      <c r="CH588">
        <v>0</v>
      </c>
      <c r="CI588">
        <v>192.65789298173189</v>
      </c>
      <c r="CJ588">
        <v>3453.269281806939</v>
      </c>
      <c r="CK588">
        <v>244.4679122573433</v>
      </c>
      <c r="CL588">
        <v>297.59588246153072</v>
      </c>
      <c r="CM588">
        <v>0</v>
      </c>
      <c r="CN588">
        <v>0</v>
      </c>
      <c r="CO588">
        <v>0</v>
      </c>
      <c r="CP588">
        <v>157.1182908460996</v>
      </c>
      <c r="CQ588">
        <v>0</v>
      </c>
      <c r="CR588">
        <v>0</v>
      </c>
      <c r="CS588">
        <v>307.93352261019533</v>
      </c>
      <c r="CT588">
        <v>368.35163089271089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9.156314366980121</v>
      </c>
      <c r="DB588">
        <v>582.09122154369254</v>
      </c>
      <c r="DC588">
        <v>5.7434197265964997</v>
      </c>
      <c r="DD588">
        <v>1.7947380701070841</v>
      </c>
      <c r="DE588">
        <v>1.6821864257370549</v>
      </c>
      <c r="DF588">
        <v>6.8006448416652541</v>
      </c>
      <c r="DG588">
        <v>5.9754063793923833E-2</v>
      </c>
      <c r="DH588">
        <v>0.19801739250804151</v>
      </c>
      <c r="DI588">
        <v>0.9936695595356132</v>
      </c>
      <c r="DJ588">
        <v>3.2483073285064221</v>
      </c>
      <c r="DK588">
        <v>0.30428935659770467</v>
      </c>
      <c r="DL588">
        <v>0.27638657889279072</v>
      </c>
      <c r="DM588">
        <v>3141.4604067126079</v>
      </c>
      <c r="DN588">
        <v>2853.3942305657429</v>
      </c>
      <c r="DO588">
        <v>30.896437578977949</v>
      </c>
      <c r="DP588">
        <v>22.43879403888586</v>
      </c>
      <c r="DQ588">
        <v>30.016466490697869</v>
      </c>
      <c r="DR588">
        <v>868.25749453845265</v>
      </c>
      <c r="DS588" s="5">
        <f t="shared" si="19"/>
        <v>338980.72296544508</v>
      </c>
      <c r="DT588">
        <v>2820.367182539881</v>
      </c>
      <c r="DU588">
        <v>415.85118356579937</v>
      </c>
      <c r="DV588">
        <v>1484.4683149795769</v>
      </c>
      <c r="DW588">
        <v>343.88797877302648</v>
      </c>
      <c r="DX588">
        <v>1</v>
      </c>
      <c r="DY588">
        <v>415.85118356579937</v>
      </c>
      <c r="DZ588">
        <v>1484.4683149795769</v>
      </c>
      <c r="EA588">
        <v>201.5058624130877</v>
      </c>
      <c r="EB588">
        <v>1406.719774872653</v>
      </c>
      <c r="EC588">
        <v>502.56764440646111</v>
      </c>
      <c r="ED588">
        <v>1.2397342252434691</v>
      </c>
      <c r="EE588">
        <v>0.7972881016725285</v>
      </c>
      <c r="EF588">
        <v>0.72417824033369371</v>
      </c>
      <c r="EG588">
        <v>593405.59560802858</v>
      </c>
      <c r="EH588">
        <v>207.2985253370004</v>
      </c>
      <c r="EI588">
        <v>558384.31303588604</v>
      </c>
      <c r="EJ588">
        <v>62.197989368872527</v>
      </c>
      <c r="EK588">
        <v>1.062718958528285</v>
      </c>
      <c r="EL588">
        <v>1.3540532784294379</v>
      </c>
      <c r="EM588">
        <v>0.63693373312831647</v>
      </c>
      <c r="EN588">
        <v>1.990987011557755</v>
      </c>
      <c r="EO588">
        <v>0.1611691913559096</v>
      </c>
      <c r="EP588">
        <v>71251.807076052733</v>
      </c>
      <c r="EQ588">
        <v>19308.228253078159</v>
      </c>
      <c r="ER588">
        <v>-0.2855975848097978</v>
      </c>
      <c r="ES588">
        <v>-0.83452798261209316</v>
      </c>
      <c r="ET588">
        <v>0.54893039780229536</v>
      </c>
      <c r="EU588">
        <v>1.9296581634787411</v>
      </c>
      <c r="EV588">
        <v>7.1603722494412594</v>
      </c>
      <c r="EW588">
        <v>5.1853857757345834</v>
      </c>
      <c r="EX588">
        <v>-4.5328310227934487E-2</v>
      </c>
      <c r="EY588">
        <v>0.58226577309912286</v>
      </c>
      <c r="EZ588">
        <v>0.61952156607447284</v>
      </c>
      <c r="FA588">
        <v>0.37870162594134382</v>
      </c>
      <c r="FB588">
        <v>9.2357466210871583E-2</v>
      </c>
      <c r="FC588">
        <v>1.211715984273916E-2</v>
      </c>
      <c r="FD588">
        <v>5.6541289821756657E-2</v>
      </c>
      <c r="FE588">
        <v>6.2516358937908689E-2</v>
      </c>
    </row>
    <row r="589" spans="1:161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0.36498227564747909</v>
      </c>
      <c r="AU589">
        <v>0.56082343008520086</v>
      </c>
      <c r="AV589">
        <v>11.097989981624581</v>
      </c>
      <c r="AW589">
        <v>0.97865128088595177</v>
      </c>
      <c r="AX589">
        <v>1.331728837034978</v>
      </c>
      <c r="AY589">
        <v>1.057205579353973</v>
      </c>
      <c r="AZ589">
        <v>54.564470094497622</v>
      </c>
      <c r="BA589">
        <v>0.21151565126013169</v>
      </c>
      <c r="BB589">
        <v>0.18908013512494831</v>
      </c>
      <c r="BC589">
        <v>3.1437348352974272E-2</v>
      </c>
      <c r="BD589">
        <v>1.8576357784718289E-2</v>
      </c>
      <c r="BE589">
        <v>1.6593573545890661</v>
      </c>
      <c r="BF589">
        <v>158.2409529026306</v>
      </c>
      <c r="BG589">
        <v>0.96973785158551207</v>
      </c>
      <c r="BH589" s="5">
        <v>1.711140131197346</v>
      </c>
      <c r="BI589" s="5">
        <v>1.5524260768931091</v>
      </c>
      <c r="BJ589" s="5">
        <f t="shared" si="18"/>
        <v>0.15871405430423691</v>
      </c>
      <c r="BK589">
        <v>163.17910313999619</v>
      </c>
      <c r="BL589">
        <v>1718.076691523936</v>
      </c>
      <c r="BM589">
        <v>885.84700618121792</v>
      </c>
      <c r="BN589">
        <v>326.77740280437308</v>
      </c>
      <c r="BO589">
        <v>150.52436724939051</v>
      </c>
      <c r="BP589">
        <v>41.829703090619589</v>
      </c>
      <c r="BQ589">
        <v>4.7194775916045018</v>
      </c>
      <c r="BR589">
        <v>367.68742990049628</v>
      </c>
      <c r="BS589">
        <v>-4226947936.8195562</v>
      </c>
      <c r="BT589">
        <v>-132.88403475968229</v>
      </c>
      <c r="BU589">
        <v>117.80320375152159</v>
      </c>
      <c r="BV589">
        <v>593.45907574000194</v>
      </c>
      <c r="BW589">
        <v>65.786985324949995</v>
      </c>
      <c r="BX589">
        <v>90.09230700448984</v>
      </c>
      <c r="BY589">
        <v>3.174188950222975</v>
      </c>
      <c r="BZ589">
        <v>6.2017537159210514</v>
      </c>
      <c r="CA589">
        <v>0.68538556034405507</v>
      </c>
      <c r="CB589">
        <v>8.6441061337663605</v>
      </c>
      <c r="CC589">
        <v>13131.395658230311</v>
      </c>
      <c r="CD589">
        <v>753.6063952666974</v>
      </c>
      <c r="CE589">
        <v>3578.110043344836</v>
      </c>
      <c r="CF589">
        <v>639.02725825738071</v>
      </c>
      <c r="CG589">
        <v>3.401750983146461</v>
      </c>
      <c r="CH589">
        <v>0</v>
      </c>
      <c r="CI589">
        <v>226.94849593357469</v>
      </c>
      <c r="CJ589">
        <v>3211.8440708223002</v>
      </c>
      <c r="CK589">
        <v>246.06351506083499</v>
      </c>
      <c r="CL589">
        <v>314.21573381024012</v>
      </c>
      <c r="CM589">
        <v>0</v>
      </c>
      <c r="CN589">
        <v>0</v>
      </c>
      <c r="CO589">
        <v>0</v>
      </c>
      <c r="CP589">
        <v>166.32652721799059</v>
      </c>
      <c r="CQ589">
        <v>0</v>
      </c>
      <c r="CR589">
        <v>0</v>
      </c>
      <c r="CS589">
        <v>309.43701481535282</v>
      </c>
      <c r="CT589">
        <v>368.2919792445864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9.2527370579632144</v>
      </c>
      <c r="DB589">
        <v>513.25074302915868</v>
      </c>
      <c r="DC589">
        <v>5.7403182521964098</v>
      </c>
      <c r="DD589">
        <v>1.798777813652702</v>
      </c>
      <c r="DE589">
        <v>1.7387197766530651</v>
      </c>
      <c r="DF589">
        <v>7.1992104373454842</v>
      </c>
      <c r="DG589">
        <v>6.0558851028163767E-2</v>
      </c>
      <c r="DH589">
        <v>0.19597470328907859</v>
      </c>
      <c r="DI589">
        <v>0.99374007924627272</v>
      </c>
      <c r="DJ589">
        <v>3.4627776739643781</v>
      </c>
      <c r="DK589">
        <v>0.29208881237021678</v>
      </c>
      <c r="DL589">
        <v>0.27173080740972388</v>
      </c>
      <c r="DM589">
        <v>3155.24752658329</v>
      </c>
      <c r="DN589">
        <v>2935.333096186177</v>
      </c>
      <c r="DO589">
        <v>31.165199037543459</v>
      </c>
      <c r="DP589">
        <v>19.546774893238101</v>
      </c>
      <c r="DQ589">
        <v>29.640534434151689</v>
      </c>
      <c r="DR589">
        <v>857.37795797601166</v>
      </c>
      <c r="DS589" s="5">
        <f t="shared" si="19"/>
        <v>334733.18903379078</v>
      </c>
      <c r="DT589">
        <v>2968.9092510285018</v>
      </c>
      <c r="DU589">
        <v>410.65297228243719</v>
      </c>
      <c r="DV589">
        <v>1483.842130960581</v>
      </c>
      <c r="DW589">
        <v>375.61221404003282</v>
      </c>
      <c r="DX589">
        <v>1</v>
      </c>
      <c r="DY589">
        <v>410.65297228243719</v>
      </c>
      <c r="DZ589">
        <v>1483.842130960581</v>
      </c>
      <c r="EA589">
        <v>136.35465987730001</v>
      </c>
      <c r="EB589">
        <v>1407.9826300124989</v>
      </c>
      <c r="EC589">
        <v>494.38231273570568</v>
      </c>
      <c r="ED589">
        <v>1.31056806884095</v>
      </c>
      <c r="EE589">
        <v>0.77175588383200922</v>
      </c>
      <c r="EF589">
        <v>0.71796604510505468</v>
      </c>
      <c r="EG589">
        <v>525194.00839433027</v>
      </c>
      <c r="EH589">
        <v>132.88403475968229</v>
      </c>
      <c r="EI589">
        <v>489647.53291690513</v>
      </c>
      <c r="EJ589">
        <v>54.564470094497622</v>
      </c>
      <c r="EK589">
        <v>1.0725960473356611</v>
      </c>
      <c r="EL589">
        <v>1.372466549001552</v>
      </c>
      <c r="EM589">
        <v>0.644744044047453</v>
      </c>
      <c r="EN589">
        <v>2.017210593049005</v>
      </c>
      <c r="EO589">
        <v>0.18908013512494831</v>
      </c>
      <c r="EP589">
        <v>71221.751370272177</v>
      </c>
      <c r="EQ589">
        <v>19066.285916096382</v>
      </c>
      <c r="ER589">
        <v>-0.35960105279344118</v>
      </c>
      <c r="ES589">
        <v>-0.87129965257615627</v>
      </c>
      <c r="ET589">
        <v>0.51169859978271504</v>
      </c>
      <c r="EU589">
        <v>2.0084782833698762</v>
      </c>
      <c r="EV589">
        <v>7.2830579921145766</v>
      </c>
      <c r="EW589">
        <v>5.2289883428692621</v>
      </c>
      <c r="EX589">
        <v>-4.5591365875438328E-2</v>
      </c>
      <c r="EY589">
        <v>0.58128627542750821</v>
      </c>
      <c r="EZ589">
        <v>0.6102160309207787</v>
      </c>
      <c r="FA589">
        <v>0.3878455228247904</v>
      </c>
      <c r="FB589">
        <v>9.4343032137207697E-2</v>
      </c>
      <c r="FC589">
        <v>1.2312068652849629E-2</v>
      </c>
      <c r="FD589">
        <v>4.3065744079670197E-2</v>
      </c>
      <c r="FE589">
        <v>5.5150010325610621E-2</v>
      </c>
    </row>
    <row r="590" spans="1:161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0.36059010232753458</v>
      </c>
      <c r="AU590">
        <v>0.57025022476341181</v>
      </c>
      <c r="AV590">
        <v>9.3626320028849825</v>
      </c>
      <c r="AW590">
        <v>0.84705693907259427</v>
      </c>
      <c r="AX590">
        <v>1.3254402130907621</v>
      </c>
      <c r="AY590">
        <v>1.0469827019069839</v>
      </c>
      <c r="AZ590">
        <v>59.30211485614916</v>
      </c>
      <c r="BA590">
        <v>0.1914910467665778</v>
      </c>
      <c r="BB590">
        <v>0.155644712869969</v>
      </c>
      <c r="BC590">
        <v>3.7523771608297223E-2</v>
      </c>
      <c r="BD590">
        <v>1.7335452462399609E-2</v>
      </c>
      <c r="BE590">
        <v>2.257231446670255</v>
      </c>
      <c r="BF590">
        <v>199.8551256904756</v>
      </c>
      <c r="BG590">
        <v>0.96986492136445379</v>
      </c>
      <c r="BH590" s="5">
        <v>2.327366829078291</v>
      </c>
      <c r="BI590" s="5">
        <v>2.150443962681138</v>
      </c>
      <c r="BJ590" s="5">
        <f t="shared" si="18"/>
        <v>0.17692286639715293</v>
      </c>
      <c r="BK590">
        <v>206.0649078938844</v>
      </c>
      <c r="BL590">
        <v>2040.335943082692</v>
      </c>
      <c r="BM590">
        <v>1051.7539291810631</v>
      </c>
      <c r="BN590">
        <v>491.34776718661101</v>
      </c>
      <c r="BO590">
        <v>218.41013860937471</v>
      </c>
      <c r="BP590">
        <v>48.42050839887002</v>
      </c>
      <c r="BQ590">
        <v>4.845766168088673</v>
      </c>
      <c r="BR590">
        <v>454.24572029952532</v>
      </c>
      <c r="BS590">
        <v>-5913761361.5857162</v>
      </c>
      <c r="BT590">
        <v>-221.90663067811519</v>
      </c>
      <c r="BU590">
        <v>138.0868856368179</v>
      </c>
      <c r="BV590">
        <v>710.45986745776747</v>
      </c>
      <c r="BW590">
        <v>75.922231322386125</v>
      </c>
      <c r="BX590">
        <v>104.5714829674518</v>
      </c>
      <c r="BY590">
        <v>3.9188557535521191</v>
      </c>
      <c r="BZ590">
        <v>7.8496100383330596</v>
      </c>
      <c r="CA590">
        <v>0.8068684593973372</v>
      </c>
      <c r="CB590">
        <v>10.138127545357319</v>
      </c>
      <c r="CC590">
        <v>19759.83835635184</v>
      </c>
      <c r="CD590">
        <v>949.33711912175738</v>
      </c>
      <c r="CE590">
        <v>4767.8928494308648</v>
      </c>
      <c r="CF590">
        <v>651.09897208978452</v>
      </c>
      <c r="CG590">
        <v>4.7238327305370831</v>
      </c>
      <c r="CH590">
        <v>0</v>
      </c>
      <c r="CI590">
        <v>230.5896473932624</v>
      </c>
      <c r="CJ590">
        <v>3992.092181098345</v>
      </c>
      <c r="CK590">
        <v>313.20959457797392</v>
      </c>
      <c r="CL590">
        <v>435.20524617338867</v>
      </c>
      <c r="CM590">
        <v>0</v>
      </c>
      <c r="CN590">
        <v>0</v>
      </c>
      <c r="CO590">
        <v>0</v>
      </c>
      <c r="CP590">
        <v>232.8907979809382</v>
      </c>
      <c r="CQ590">
        <v>0</v>
      </c>
      <c r="CR590">
        <v>0</v>
      </c>
      <c r="CS590">
        <v>393.63214805799691</v>
      </c>
      <c r="CT590">
        <v>471.69166666040542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12.05977336225375</v>
      </c>
      <c r="DB590">
        <v>713.00551176247836</v>
      </c>
      <c r="DC590">
        <v>7.2887144174127254</v>
      </c>
      <c r="DD590">
        <v>2.296489425378319</v>
      </c>
      <c r="DE590">
        <v>2.32254056398765</v>
      </c>
      <c r="DF590">
        <v>10.080351532793481</v>
      </c>
      <c r="DG590">
        <v>7.6219836014075337E-2</v>
      </c>
      <c r="DH590">
        <v>0.2626598338146664</v>
      </c>
      <c r="DI590">
        <v>0.99178425484591537</v>
      </c>
      <c r="DJ590">
        <v>3.4823942748292032</v>
      </c>
      <c r="DK590">
        <v>0.28840969071581962</v>
      </c>
      <c r="DL590">
        <v>0.26989474533012048</v>
      </c>
      <c r="DM590">
        <v>3982.1275114917448</v>
      </c>
      <c r="DN590">
        <v>3726.4881353973851</v>
      </c>
      <c r="DO590">
        <v>39.273961874689761</v>
      </c>
      <c r="DP590">
        <v>30.16501207038344</v>
      </c>
      <c r="DQ590">
        <v>37.150817120583461</v>
      </c>
      <c r="DR590">
        <v>1074.755290586131</v>
      </c>
      <c r="DS590" s="5">
        <f t="shared" si="19"/>
        <v>419600.55364392709</v>
      </c>
      <c r="DT590">
        <v>3742.7216707795401</v>
      </c>
      <c r="DU590">
        <v>514.75450513726423</v>
      </c>
      <c r="DV590">
        <v>1903.310653084611</v>
      </c>
      <c r="DW590">
        <v>451.35978849514061</v>
      </c>
      <c r="DX590">
        <v>1</v>
      </c>
      <c r="DY590">
        <v>514.75450513726423</v>
      </c>
      <c r="DZ590">
        <v>1903.310653084611</v>
      </c>
      <c r="EA590">
        <v>144.93565936286001</v>
      </c>
      <c r="EB590">
        <v>1798.1709452910191</v>
      </c>
      <c r="EC590">
        <v>624.9455072359325</v>
      </c>
      <c r="ED590">
        <v>1.302755923225724</v>
      </c>
      <c r="EE590">
        <v>0.77094737229608457</v>
      </c>
      <c r="EF590">
        <v>0.7214551085032741</v>
      </c>
      <c r="EG590">
        <v>729193.18056321493</v>
      </c>
      <c r="EH590">
        <v>221.90663067811519</v>
      </c>
      <c r="EI590">
        <v>682599.22506592632</v>
      </c>
      <c r="EJ590">
        <v>59.30211485614916</v>
      </c>
      <c r="EK590">
        <v>1.0682596079607161</v>
      </c>
      <c r="EL590">
        <v>1.39828667437028</v>
      </c>
      <c r="EM590">
        <v>0.65973583575701045</v>
      </c>
      <c r="EN590">
        <v>2.05802251012729</v>
      </c>
      <c r="EO590">
        <v>0.155644712869969</v>
      </c>
      <c r="EP590">
        <v>91355.485388885747</v>
      </c>
      <c r="EQ590">
        <v>23900.409714789592</v>
      </c>
      <c r="ER590">
        <v>-0.35246337426325919</v>
      </c>
      <c r="ES590">
        <v>-0.88136199434580098</v>
      </c>
      <c r="ET590">
        <v>0.52889862008254174</v>
      </c>
      <c r="EU590">
        <v>1.982207540778161</v>
      </c>
      <c r="EV590">
        <v>7.3325705629452136</v>
      </c>
      <c r="EW590">
        <v>5.2901204910975528</v>
      </c>
      <c r="EX590">
        <v>-6.024253106950006E-2</v>
      </c>
      <c r="EY590">
        <v>0.61692542213579027</v>
      </c>
      <c r="EZ590">
        <v>0.61997762471519913</v>
      </c>
      <c r="FA590">
        <v>0.39432554961121191</v>
      </c>
      <c r="FB590">
        <v>9.4843024481088944E-2</v>
      </c>
      <c r="FC590">
        <v>1.2421395395351101E-2</v>
      </c>
      <c r="FD590">
        <v>3.2586571265828167E-2</v>
      </c>
      <c r="FE590">
        <v>6.7894523616636823E-2</v>
      </c>
    </row>
    <row r="591" spans="1:161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0.36058805393105597</v>
      </c>
      <c r="AU591">
        <v>0.51010019444256316</v>
      </c>
      <c r="AV591">
        <v>10.99020331781122</v>
      </c>
      <c r="AW591">
        <v>1.0256583662065</v>
      </c>
      <c r="AX591">
        <v>1.4790032657548471</v>
      </c>
      <c r="AY591">
        <v>1.08658363624209</v>
      </c>
      <c r="AZ591">
        <v>56.912932532641818</v>
      </c>
      <c r="BA591">
        <v>0.19248611208932451</v>
      </c>
      <c r="BB591">
        <v>0.15101323148542339</v>
      </c>
      <c r="BC591">
        <v>3.6835241475297847E-2</v>
      </c>
      <c r="BD591">
        <v>1.7468656022821969E-2</v>
      </c>
      <c r="BE591">
        <v>2.7344012712220018</v>
      </c>
      <c r="BF591">
        <v>183.50588869695531</v>
      </c>
      <c r="BG591">
        <v>0.96981248353182503</v>
      </c>
      <c r="BH591" s="5">
        <v>2.819515439999253</v>
      </c>
      <c r="BI591" s="5">
        <v>2.6068728076126702</v>
      </c>
      <c r="BJ591" s="5">
        <f t="shared" si="18"/>
        <v>0.21264263238658287</v>
      </c>
      <c r="BK591">
        <v>189.21790739243809</v>
      </c>
      <c r="BL591">
        <v>2350.9820156998808</v>
      </c>
      <c r="BM591">
        <v>1209.7097064091049</v>
      </c>
      <c r="BN591">
        <v>539.37108032108824</v>
      </c>
      <c r="BO591">
        <v>247.4073568820065</v>
      </c>
      <c r="BP591">
        <v>55.111927815713742</v>
      </c>
      <c r="BQ591">
        <v>20.570627025404089</v>
      </c>
      <c r="BR591">
        <v>481.45414033904183</v>
      </c>
      <c r="BS591">
        <v>-6358726412.4593124</v>
      </c>
      <c r="BT591">
        <v>-234.22522287829321</v>
      </c>
      <c r="BU591">
        <v>131.02323272252201</v>
      </c>
      <c r="BV591">
        <v>876.01145767300488</v>
      </c>
      <c r="BW591">
        <v>71.703822277411874</v>
      </c>
      <c r="BX591">
        <v>109.3596350100554</v>
      </c>
      <c r="BY591">
        <v>3.7831388531942678</v>
      </c>
      <c r="BZ591">
        <v>7.4104810862232968</v>
      </c>
      <c r="CA591">
        <v>0.77896416669141533</v>
      </c>
      <c r="CB591">
        <v>9.6389746200015747</v>
      </c>
      <c r="CC591">
        <v>22951.802600479648</v>
      </c>
      <c r="CD591">
        <v>1009.522494914453</v>
      </c>
      <c r="CE591">
        <v>3153.4364245407442</v>
      </c>
      <c r="CF591">
        <v>2581.5085671985598</v>
      </c>
      <c r="CG591">
        <v>5.2715027089240722</v>
      </c>
      <c r="CH591">
        <v>0</v>
      </c>
      <c r="CI591">
        <v>243.67627772346921</v>
      </c>
      <c r="CJ591">
        <v>3839.7656562245761</v>
      </c>
      <c r="CK591">
        <v>287.54389161626978</v>
      </c>
      <c r="CL591">
        <v>425.50397194837882</v>
      </c>
      <c r="CM591">
        <v>0</v>
      </c>
      <c r="CN591">
        <v>0</v>
      </c>
      <c r="CO591">
        <v>0</v>
      </c>
      <c r="CP591">
        <v>214.50412340395181</v>
      </c>
      <c r="CQ591">
        <v>0</v>
      </c>
      <c r="CR591">
        <v>0</v>
      </c>
      <c r="CS591">
        <v>361.06648285317141</v>
      </c>
      <c r="CT591">
        <v>571.1442992664787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11.13589272780516</v>
      </c>
      <c r="DB591">
        <v>771.50248133042396</v>
      </c>
      <c r="DC591">
        <v>6.6263317265081767</v>
      </c>
      <c r="DD591">
        <v>2.4736763541759701</v>
      </c>
      <c r="DE591">
        <v>2.212801601683255</v>
      </c>
      <c r="DF591">
        <v>9.2845101132872045</v>
      </c>
      <c r="DG591">
        <v>7.3851326860716437E-2</v>
      </c>
      <c r="DH591">
        <v>0.2420839262584841</v>
      </c>
      <c r="DI591">
        <v>0.99234480497318234</v>
      </c>
      <c r="DJ591">
        <v>3.577797655002394</v>
      </c>
      <c r="DK591">
        <v>0.28767814729648178</v>
      </c>
      <c r="DL591">
        <v>0.24094692523362329</v>
      </c>
      <c r="DM591">
        <v>4088.9420107627939</v>
      </c>
      <c r="DN591">
        <v>3424.7231296874152</v>
      </c>
      <c r="DO591">
        <v>35.988107109391258</v>
      </c>
      <c r="DP591">
        <v>34.325550394491742</v>
      </c>
      <c r="DQ591">
        <v>34.057580258075618</v>
      </c>
      <c r="DR591">
        <v>985.21800495188427</v>
      </c>
      <c r="DS591" s="5">
        <f t="shared" si="19"/>
        <v>384643.85703309649</v>
      </c>
      <c r="DT591">
        <v>3524.9106677829891</v>
      </c>
      <c r="DU591">
        <v>471.87803321496432</v>
      </c>
      <c r="DV591">
        <v>2178.7972930763221</v>
      </c>
      <c r="DW591">
        <v>415.82784795162871</v>
      </c>
      <c r="DX591">
        <v>0.98345033217478373</v>
      </c>
      <c r="DY591">
        <v>471.87803321496432</v>
      </c>
      <c r="DZ591">
        <v>2142.7389216174288</v>
      </c>
      <c r="EA591">
        <v>555.21620354789559</v>
      </c>
      <c r="EB591">
        <v>2008.9043516018171</v>
      </c>
      <c r="EC591">
        <v>611.43087572662171</v>
      </c>
      <c r="ED591">
        <v>1.1772767602724949</v>
      </c>
      <c r="EE591">
        <v>0.87426698251866686</v>
      </c>
      <c r="EF591">
        <v>0.73224867182578268</v>
      </c>
      <c r="EG591">
        <v>782815.91562873509</v>
      </c>
      <c r="EH591">
        <v>234.22522287829321</v>
      </c>
      <c r="EI591">
        <v>737507.01091911714</v>
      </c>
      <c r="EJ591">
        <v>56.912932532641832</v>
      </c>
      <c r="EK591">
        <v>1.0614352189725651</v>
      </c>
      <c r="EL591">
        <v>1.704129344586419</v>
      </c>
      <c r="EM591">
        <v>0.81022887809467259</v>
      </c>
      <c r="EN591">
        <v>2.5143582226810919</v>
      </c>
      <c r="EO591">
        <v>0.15101323148542339</v>
      </c>
      <c r="EP591">
        <v>102847.6113075777</v>
      </c>
      <c r="EQ591">
        <v>21909.238477690618</v>
      </c>
      <c r="ER591">
        <v>-0.6824019422154719</v>
      </c>
      <c r="ES591">
        <v>-1.306556084918026</v>
      </c>
      <c r="ET591">
        <v>0.62415414270255398</v>
      </c>
      <c r="EU591">
        <v>2.1363086497917849</v>
      </c>
      <c r="EV591">
        <v>8.21353483398814</v>
      </c>
      <c r="EW591">
        <v>6.0143499731826164</v>
      </c>
      <c r="EX591">
        <v>-6.2876211013739081E-2</v>
      </c>
      <c r="EY591">
        <v>0.50027835251070552</v>
      </c>
      <c r="EZ591">
        <v>0.77039999626609967</v>
      </c>
      <c r="FA591">
        <v>0.39755363254097181</v>
      </c>
      <c r="FB591">
        <v>9.4806420216679538E-2</v>
      </c>
      <c r="FC591">
        <v>1.239345756166774E-2</v>
      </c>
      <c r="FD591">
        <v>0.1593747970680553</v>
      </c>
      <c r="FE591">
        <v>8.428044403103134E-2</v>
      </c>
    </row>
    <row r="592" spans="1:161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0.36021270293454882</v>
      </c>
      <c r="AU592">
        <v>0.53855746372451607</v>
      </c>
      <c r="AV592">
        <v>8.82830299350465</v>
      </c>
      <c r="AW592">
        <v>0.88125212983237933</v>
      </c>
      <c r="AX592">
        <v>1.2859866118620631</v>
      </c>
      <c r="AY592">
        <v>0.92711329135090015</v>
      </c>
      <c r="AZ592">
        <v>63.796788645040763</v>
      </c>
      <c r="BA592">
        <v>0.22413365704904739</v>
      </c>
      <c r="BB592">
        <v>0.19095104016391029</v>
      </c>
      <c r="BC592">
        <v>4.7624975183128082E-2</v>
      </c>
      <c r="BD592">
        <v>1.7113147009118378E-2</v>
      </c>
      <c r="BE592">
        <v>2.3056806279231701</v>
      </c>
      <c r="BF592">
        <v>213.66058024446329</v>
      </c>
      <c r="BG592">
        <v>0.96990948392101606</v>
      </c>
      <c r="BH592" s="5">
        <v>2.3772121689150651</v>
      </c>
      <c r="BI592" s="5">
        <v>2.217338654066491</v>
      </c>
      <c r="BJ592" s="5">
        <f t="shared" si="18"/>
        <v>0.15987351484857415</v>
      </c>
      <c r="BK592">
        <v>220.28919583372451</v>
      </c>
      <c r="BL592">
        <v>2050.7969160497159</v>
      </c>
      <c r="BM592">
        <v>1057.0872491011439</v>
      </c>
      <c r="BN592">
        <v>555.51933845509222</v>
      </c>
      <c r="BO592">
        <v>200.06836493685219</v>
      </c>
      <c r="BP592">
        <v>48.64341102490409</v>
      </c>
      <c r="BQ592">
        <v>10.55032043358449</v>
      </c>
      <c r="BR592">
        <v>488.84562526324629</v>
      </c>
      <c r="BS592">
        <v>-6397694740.2768288</v>
      </c>
      <c r="BT592">
        <v>-304.69005323491302</v>
      </c>
      <c r="BU592">
        <v>138.7781882322077</v>
      </c>
      <c r="BV592">
        <v>712.76556748291637</v>
      </c>
      <c r="BW592">
        <v>77.882667720728861</v>
      </c>
      <c r="BX592">
        <v>105.63111751890391</v>
      </c>
      <c r="BY592">
        <v>3.7734483104557688</v>
      </c>
      <c r="BZ592">
        <v>7.311395198879449</v>
      </c>
      <c r="CA592">
        <v>0.84453224512767855</v>
      </c>
      <c r="CB592">
        <v>10.10033239192434</v>
      </c>
      <c r="CC592">
        <v>17768.851308299028</v>
      </c>
      <c r="CD592">
        <v>1117.9637783961659</v>
      </c>
      <c r="CE592">
        <v>3690.330291200421</v>
      </c>
      <c r="CF592">
        <v>1360.4436176432739</v>
      </c>
      <c r="CG592">
        <v>5.3702356601135293</v>
      </c>
      <c r="CH592">
        <v>0</v>
      </c>
      <c r="CI592">
        <v>277.60319496564563</v>
      </c>
      <c r="CJ592">
        <v>3868.4032849497298</v>
      </c>
      <c r="CK592">
        <v>320.47352946867937</v>
      </c>
      <c r="CL592">
        <v>390.42723508100869</v>
      </c>
      <c r="CM592">
        <v>0</v>
      </c>
      <c r="CN592">
        <v>2.3887463950313721E-14</v>
      </c>
      <c r="CO592">
        <v>0</v>
      </c>
      <c r="CP592">
        <v>210.41854383988709</v>
      </c>
      <c r="CQ592">
        <v>0</v>
      </c>
      <c r="CR592">
        <v>0</v>
      </c>
      <c r="CS592">
        <v>404.22355823189292</v>
      </c>
      <c r="CT592">
        <v>477.13634273421673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11.87924756040927</v>
      </c>
      <c r="DB592">
        <v>777.87589640900046</v>
      </c>
      <c r="DC592">
        <v>7.6050842060706119</v>
      </c>
      <c r="DD592">
        <v>2.3382376670356111</v>
      </c>
      <c r="DE592">
        <v>2.2050208479380431</v>
      </c>
      <c r="DF592">
        <v>9.1076715323814028</v>
      </c>
      <c r="DG592">
        <v>8.0693971058916181E-2</v>
      </c>
      <c r="DH592">
        <v>0.2485369382707279</v>
      </c>
      <c r="DI592">
        <v>0.98874474157007741</v>
      </c>
      <c r="DJ592">
        <v>3.1267085760631108</v>
      </c>
      <c r="DK592">
        <v>0.31086809750111127</v>
      </c>
      <c r="DL592">
        <v>0.28141284301189629</v>
      </c>
      <c r="DM592">
        <v>4103.2437055761702</v>
      </c>
      <c r="DN592">
        <v>3714.4547351074862</v>
      </c>
      <c r="DO592">
        <v>40.630280259410583</v>
      </c>
      <c r="DP592">
        <v>19.65390669767493</v>
      </c>
      <c r="DQ592">
        <v>39.9126661990759</v>
      </c>
      <c r="DR592">
        <v>1154.7054767568591</v>
      </c>
      <c r="DS592" s="5">
        <f t="shared" si="19"/>
        <v>450814.30311323859</v>
      </c>
      <c r="DT592">
        <v>3610.427517002714</v>
      </c>
      <c r="DU592">
        <v>553.05670433805722</v>
      </c>
      <c r="DV592">
        <v>1935.4833742489079</v>
      </c>
      <c r="DW592">
        <v>421.95542231628008</v>
      </c>
      <c r="DX592">
        <v>1</v>
      </c>
      <c r="DY592">
        <v>553.05670433805722</v>
      </c>
      <c r="DZ592">
        <v>1935.4833742489079</v>
      </c>
      <c r="EA592">
        <v>284.40865166742083</v>
      </c>
      <c r="EB592">
        <v>1792.790278421649</v>
      </c>
      <c r="EC592">
        <v>687.43016281663188</v>
      </c>
      <c r="ED592">
        <v>1.224913559471456</v>
      </c>
      <c r="EE592">
        <v>0.79352043984275789</v>
      </c>
      <c r="EF592">
        <v>0.71833309612416141</v>
      </c>
      <c r="EG592">
        <v>792748.76581694779</v>
      </c>
      <c r="EH592">
        <v>304.69005323491302</v>
      </c>
      <c r="EI592">
        <v>746748.21651327773</v>
      </c>
      <c r="EJ592">
        <v>63.796788645040763</v>
      </c>
      <c r="EK592">
        <v>1.0616011505436951</v>
      </c>
      <c r="EL592">
        <v>1.2975749478598251</v>
      </c>
      <c r="EM592">
        <v>0.62443540291908572</v>
      </c>
      <c r="EN592">
        <v>1.922010350778911</v>
      </c>
      <c r="EO592">
        <v>0.19095104016391029</v>
      </c>
      <c r="EP592">
        <v>92899.718093873918</v>
      </c>
      <c r="EQ592">
        <v>25678.382852806291</v>
      </c>
      <c r="ER592">
        <v>-0.37197085359931109</v>
      </c>
      <c r="ES592">
        <v>-0.90029174703283066</v>
      </c>
      <c r="ET592">
        <v>0.52832089343351951</v>
      </c>
      <c r="EU592">
        <v>1.901653852513655</v>
      </c>
      <c r="EV592">
        <v>7.0324406679223337</v>
      </c>
      <c r="EW592">
        <v>5.051634878298116</v>
      </c>
      <c r="EX592">
        <v>-7.9151937110562898E-2</v>
      </c>
      <c r="EY592">
        <v>0.49878386884316411</v>
      </c>
      <c r="EZ592">
        <v>0.60208667201347899</v>
      </c>
      <c r="FA592">
        <v>0.37564018923548459</v>
      </c>
      <c r="FB592">
        <v>9.1324683327122416E-2</v>
      </c>
      <c r="FC592">
        <v>1.202149511070684E-2</v>
      </c>
      <c r="FD592">
        <v>6.49783668093811E-2</v>
      </c>
      <c r="FE592">
        <v>4.1173502084426737E-2</v>
      </c>
    </row>
    <row r="593" spans="1:161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0.34313212614370409</v>
      </c>
      <c r="AU593">
        <v>0.61309568761263555</v>
      </c>
      <c r="AV593">
        <v>9.654792070314782</v>
      </c>
      <c r="AW593">
        <v>0.99434634518604481</v>
      </c>
      <c r="AX593">
        <v>1.404466771683724</v>
      </c>
      <c r="AY593">
        <v>1.0051968569576879</v>
      </c>
      <c r="AZ593">
        <v>65.914614331445165</v>
      </c>
      <c r="BA593">
        <v>0.2271969589869135</v>
      </c>
      <c r="BB593">
        <v>0.14903352724795521</v>
      </c>
      <c r="BC593">
        <v>4.4592476780274379E-2</v>
      </c>
      <c r="BD593">
        <v>1.994752220287415E-2</v>
      </c>
      <c r="BE593">
        <v>2.6243255396011369</v>
      </c>
      <c r="BF593">
        <v>208.80245500542071</v>
      </c>
      <c r="BG593">
        <v>0.96988424074992308</v>
      </c>
      <c r="BH593" s="5">
        <v>2.7058131572196551</v>
      </c>
      <c r="BI593" s="5">
        <v>2.5299826069485301</v>
      </c>
      <c r="BJ593" s="5">
        <f t="shared" si="18"/>
        <v>0.17583055027112504</v>
      </c>
      <c r="BK593">
        <v>215.2859549960032</v>
      </c>
      <c r="BL593">
        <v>2297.77384681386</v>
      </c>
      <c r="BM593">
        <v>1182.9691842411039</v>
      </c>
      <c r="BN593">
        <v>665.46618073611944</v>
      </c>
      <c r="BO593">
        <v>275.79691907365532</v>
      </c>
      <c r="BP593">
        <v>53.911891215951897</v>
      </c>
      <c r="BQ593">
        <v>17.751610139795201</v>
      </c>
      <c r="BR593">
        <v>524.34560535614867</v>
      </c>
      <c r="BS593">
        <v>-7481294887.8339739</v>
      </c>
      <c r="BT593">
        <v>-333.6094685721219</v>
      </c>
      <c r="BU593">
        <v>133.69169039517189</v>
      </c>
      <c r="BV593">
        <v>841.59211753301008</v>
      </c>
      <c r="BW593">
        <v>75.039451559660876</v>
      </c>
      <c r="BX593">
        <v>110.1341838214186</v>
      </c>
      <c r="BY593">
        <v>3.933258091085567</v>
      </c>
      <c r="BZ593">
        <v>7.945900742374568</v>
      </c>
      <c r="CA593">
        <v>0.81241427981979086</v>
      </c>
      <c r="CB593">
        <v>9.8201678185626395</v>
      </c>
      <c r="CC593">
        <v>24556.812074369151</v>
      </c>
      <c r="CD593">
        <v>965.66723178369102</v>
      </c>
      <c r="CE593">
        <v>4727.2809153606622</v>
      </c>
      <c r="CF593">
        <v>2184.2139018921398</v>
      </c>
      <c r="CG593">
        <v>5.4822974609204271</v>
      </c>
      <c r="CH593">
        <v>0</v>
      </c>
      <c r="CI593">
        <v>229.69870940389481</v>
      </c>
      <c r="CJ593">
        <v>3902.1439913183922</v>
      </c>
      <c r="CK593">
        <v>301.72115559296941</v>
      </c>
      <c r="CL593">
        <v>450.88270856810749</v>
      </c>
      <c r="CM593">
        <v>0</v>
      </c>
      <c r="CN593">
        <v>0</v>
      </c>
      <c r="CO593">
        <v>0</v>
      </c>
      <c r="CP593">
        <v>236.9827263562735</v>
      </c>
      <c r="CQ593">
        <v>0</v>
      </c>
      <c r="CR593">
        <v>0</v>
      </c>
      <c r="CS593">
        <v>380.70767247512828</v>
      </c>
      <c r="CT593">
        <v>566.90962751966958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11.187942687596159</v>
      </c>
      <c r="DB593">
        <v>885.51179881658663</v>
      </c>
      <c r="DC593">
        <v>7.1480143240821823</v>
      </c>
      <c r="DD593">
        <v>2.5144031621423979</v>
      </c>
      <c r="DE593">
        <v>2.3342695946933341</v>
      </c>
      <c r="DF593">
        <v>10.25746491309015</v>
      </c>
      <c r="DG593">
        <v>7.7511206949779227E-2</v>
      </c>
      <c r="DH593">
        <v>0.23892682414821301</v>
      </c>
      <c r="DI593">
        <v>0.98699272295264917</v>
      </c>
      <c r="DJ593">
        <v>3.1661501021420788</v>
      </c>
      <c r="DK593">
        <v>0.31195429346884951</v>
      </c>
      <c r="DL593">
        <v>0.26073954595433679</v>
      </c>
      <c r="DM593">
        <v>4194.5008517754322</v>
      </c>
      <c r="DN593">
        <v>3505.8733618815058</v>
      </c>
      <c r="DO593">
        <v>39.17570635282253</v>
      </c>
      <c r="DP593">
        <v>45.656286350191962</v>
      </c>
      <c r="DQ593">
        <v>37.803988178157446</v>
      </c>
      <c r="DR593">
        <v>1093.672247597005</v>
      </c>
      <c r="DS593" s="5">
        <f t="shared" si="19"/>
        <v>426986.01683219592</v>
      </c>
      <c r="DT593">
        <v>3462.7304984392158</v>
      </c>
      <c r="DU593">
        <v>523.86610918213194</v>
      </c>
      <c r="DV593">
        <v>2135.4983056519059</v>
      </c>
      <c r="DW593">
        <v>399.85706677032351</v>
      </c>
      <c r="DX593">
        <v>1</v>
      </c>
      <c r="DY593">
        <v>523.86610918213194</v>
      </c>
      <c r="DZ593">
        <v>2135.4983056519059</v>
      </c>
      <c r="EA593">
        <v>561.37571953311772</v>
      </c>
      <c r="EB593">
        <v>1967.449747006214</v>
      </c>
      <c r="EC593">
        <v>678.76599109633185</v>
      </c>
      <c r="ED593">
        <v>1.1311965039433369</v>
      </c>
      <c r="EE593">
        <v>0.87314106319014284</v>
      </c>
      <c r="EF593">
        <v>0.72979410489510776</v>
      </c>
      <c r="EG593">
        <v>898471.9339788598</v>
      </c>
      <c r="EH593">
        <v>333.6094685721219</v>
      </c>
      <c r="EI593">
        <v>851269.11580467981</v>
      </c>
      <c r="EJ593">
        <v>65.914614331445165</v>
      </c>
      <c r="EK593">
        <v>1.055449936216188</v>
      </c>
      <c r="EL593">
        <v>1.5034570748981939</v>
      </c>
      <c r="EM593">
        <v>0.7274141224026266</v>
      </c>
      <c r="EN593">
        <v>2.2308711973008211</v>
      </c>
      <c r="EO593">
        <v>0.14903352724795521</v>
      </c>
      <c r="EP593">
        <v>102500.07477434129</v>
      </c>
      <c r="EQ593">
        <v>24321.10177847082</v>
      </c>
      <c r="ER593">
        <v>-0.42533899498889621</v>
      </c>
      <c r="ES593">
        <v>-1.1622418300227719</v>
      </c>
      <c r="ET593">
        <v>0.73690283503387577</v>
      </c>
      <c r="EU593">
        <v>1.9521451540952039</v>
      </c>
      <c r="EV593">
        <v>7.5900297164834054</v>
      </c>
      <c r="EW593">
        <v>5.5391589430682764</v>
      </c>
      <c r="EX593">
        <v>-9.8725619319925073E-2</v>
      </c>
      <c r="EY593">
        <v>0.42311209694476382</v>
      </c>
      <c r="EZ593">
        <v>0.74424288965321006</v>
      </c>
      <c r="FA593">
        <v>0.3732200489892849</v>
      </c>
      <c r="FB593">
        <v>9.2969312023396894E-2</v>
      </c>
      <c r="FC593">
        <v>1.222385158718655E-2</v>
      </c>
      <c r="FD593">
        <v>0.14510187607210001</v>
      </c>
      <c r="FE593">
        <v>0.1009843155243368</v>
      </c>
    </row>
    <row r="594" spans="1:161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0.38440652671117198</v>
      </c>
      <c r="AU594">
        <v>0.59656403948813075</v>
      </c>
      <c r="AV594">
        <v>8.7145154309996471</v>
      </c>
      <c r="AW594">
        <v>0.97021508925514643</v>
      </c>
      <c r="AX594">
        <v>1.281387071908314</v>
      </c>
      <c r="AY594">
        <v>1.1627708528428209</v>
      </c>
      <c r="AZ594">
        <v>65.014209388360811</v>
      </c>
      <c r="BA594">
        <v>0.2489604066927511</v>
      </c>
      <c r="BB594">
        <v>0.18132725764350621</v>
      </c>
      <c r="BC594">
        <v>4.9488835899384159E-2</v>
      </c>
      <c r="BD594">
        <v>2.1670354047430541E-2</v>
      </c>
      <c r="BE594">
        <v>2.4300176128977951</v>
      </c>
      <c r="BF594">
        <v>217.82397782671109</v>
      </c>
      <c r="BG594">
        <v>0.96991585262817737</v>
      </c>
      <c r="BH594" s="5">
        <v>2.5053901390653479</v>
      </c>
      <c r="BI594" s="5">
        <v>2.335350283728737</v>
      </c>
      <c r="BJ594" s="5">
        <f t="shared" si="18"/>
        <v>0.17003985533661092</v>
      </c>
      <c r="BK594">
        <v>224.5802841931847</v>
      </c>
      <c r="BL594">
        <v>2278.7951479691419</v>
      </c>
      <c r="BM594">
        <v>1173.3561922053741</v>
      </c>
      <c r="BN594">
        <v>669.05204124774662</v>
      </c>
      <c r="BO594">
        <v>257.19598979412291</v>
      </c>
      <c r="BP594">
        <v>53.496706125896267</v>
      </c>
      <c r="BQ594">
        <v>15.71359228570293</v>
      </c>
      <c r="BR594">
        <v>562.24159474445025</v>
      </c>
      <c r="BS594">
        <v>-7192119403.8585539</v>
      </c>
      <c r="BT594">
        <v>-355.9296169463326</v>
      </c>
      <c r="BU594">
        <v>139.80554548351131</v>
      </c>
      <c r="BV594">
        <v>823.33029588119155</v>
      </c>
      <c r="BW594">
        <v>77.371773863216987</v>
      </c>
      <c r="BX594">
        <v>110.4627261807163</v>
      </c>
      <c r="BY594">
        <v>3.8705258408512839</v>
      </c>
      <c r="BZ594">
        <v>7.3687430922330206</v>
      </c>
      <c r="CA594">
        <v>0.83990030580890951</v>
      </c>
      <c r="CB594">
        <v>10.306681557843779</v>
      </c>
      <c r="CC594">
        <v>23608.436367435719</v>
      </c>
      <c r="CD594">
        <v>967.3204521023747</v>
      </c>
      <c r="CE594">
        <v>3977.5016234346881</v>
      </c>
      <c r="CF594">
        <v>1976.3838168485679</v>
      </c>
      <c r="CG594">
        <v>4.3178486865704313</v>
      </c>
      <c r="CH594">
        <v>0</v>
      </c>
      <c r="CI594">
        <v>289.46628701854718</v>
      </c>
      <c r="CJ594">
        <v>4299.1970514375353</v>
      </c>
      <c r="CK594">
        <v>325.07688165217741</v>
      </c>
      <c r="CL594">
        <v>411.10796920559551</v>
      </c>
      <c r="CM594">
        <v>0</v>
      </c>
      <c r="CN594">
        <v>0</v>
      </c>
      <c r="CO594">
        <v>0</v>
      </c>
      <c r="CP594">
        <v>212.78028030484219</v>
      </c>
      <c r="CQ594">
        <v>0</v>
      </c>
      <c r="CR594">
        <v>0</v>
      </c>
      <c r="CS594">
        <v>409.2609548639054</v>
      </c>
      <c r="CT594">
        <v>541.62896375069693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12.16701128067214</v>
      </c>
      <c r="DB594">
        <v>864.8005617517822</v>
      </c>
      <c r="DC594">
        <v>7.5221199014911644</v>
      </c>
      <c r="DD594">
        <v>2.5220724266529539</v>
      </c>
      <c r="DE594">
        <v>2.2832979649477041</v>
      </c>
      <c r="DF594">
        <v>9.209895982642907</v>
      </c>
      <c r="DG594">
        <v>8.0708439968783713E-2</v>
      </c>
      <c r="DH594">
        <v>0.26252328085352761</v>
      </c>
      <c r="DI594">
        <v>0.98893702137747641</v>
      </c>
      <c r="DJ594">
        <v>3.2841645950172378</v>
      </c>
      <c r="DK594">
        <v>0.30257338331604128</v>
      </c>
      <c r="DL594">
        <v>0.26799619947076753</v>
      </c>
      <c r="DM594">
        <v>4332.9207582619974</v>
      </c>
      <c r="DN594">
        <v>3837.7674965855081</v>
      </c>
      <c r="DO594">
        <v>40.496984139755149</v>
      </c>
      <c r="DP594">
        <v>28.903226295770121</v>
      </c>
      <c r="DQ594">
        <v>40.137114095777797</v>
      </c>
      <c r="DR594">
        <v>1161.2062958222109</v>
      </c>
      <c r="DS594" s="5">
        <f t="shared" si="19"/>
        <v>453352.32018824451</v>
      </c>
      <c r="DT594">
        <v>3813.5926042504188</v>
      </c>
      <c r="DU594">
        <v>556.20280008680447</v>
      </c>
      <c r="DV594">
        <v>2114.8816744022929</v>
      </c>
      <c r="DW594">
        <v>461.46369543586837</v>
      </c>
      <c r="DX594">
        <v>1</v>
      </c>
      <c r="DY594">
        <v>556.20280008680447</v>
      </c>
      <c r="DZ594">
        <v>2114.8816744022929</v>
      </c>
      <c r="EA594">
        <v>381.04470964407011</v>
      </c>
      <c r="EB594">
        <v>1971.4015648075449</v>
      </c>
      <c r="EC594">
        <v>690.71703260216339</v>
      </c>
      <c r="ED594">
        <v>1.217385888664585</v>
      </c>
      <c r="EE594">
        <v>0.81625785392597694</v>
      </c>
      <c r="EF594">
        <v>0.72297834080083545</v>
      </c>
      <c r="EG594">
        <v>879069.2143683678</v>
      </c>
      <c r="EH594">
        <v>355.9296169463326</v>
      </c>
      <c r="EI594">
        <v>831534.53429812018</v>
      </c>
      <c r="EJ594">
        <v>65.014209388360811</v>
      </c>
      <c r="EK594">
        <v>1.057165010122364</v>
      </c>
      <c r="EL594">
        <v>1.4188606449590939</v>
      </c>
      <c r="EM594">
        <v>0.6784938133440771</v>
      </c>
      <c r="EN594">
        <v>2.0973544583031711</v>
      </c>
      <c r="EO594">
        <v>0.18132725764350621</v>
      </c>
      <c r="EP594">
        <v>101510.5135842961</v>
      </c>
      <c r="EQ594">
        <v>25822.95416710664</v>
      </c>
      <c r="ER594">
        <v>-0.28780723405741288</v>
      </c>
      <c r="ES594">
        <v>-1.0255129583631459</v>
      </c>
      <c r="ET594">
        <v>0.73770572430573267</v>
      </c>
      <c r="EU594">
        <v>1.9639726086258089</v>
      </c>
      <c r="EV594">
        <v>7.3845027519598219</v>
      </c>
      <c r="EW594">
        <v>5.3388355472511151</v>
      </c>
      <c r="EX594">
        <v>-8.1694596082897419E-2</v>
      </c>
      <c r="EY594">
        <v>0.51594555170112422</v>
      </c>
      <c r="EZ594">
        <v>0.63759054432179907</v>
      </c>
      <c r="FA594">
        <v>0.37525943661019251</v>
      </c>
      <c r="FB594">
        <v>9.0515464449943253E-2</v>
      </c>
      <c r="FC594">
        <v>1.184622232000735E-2</v>
      </c>
      <c r="FD594">
        <v>8.1342572316210351E-2</v>
      </c>
      <c r="FE594">
        <v>6.0211158960096871E-2</v>
      </c>
    </row>
    <row r="595" spans="1:161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0.34601297035541739</v>
      </c>
      <c r="AU595">
        <v>0.5717314962576886</v>
      </c>
      <c r="AV595">
        <v>9.9057688214860402</v>
      </c>
      <c r="AW595">
        <v>0.90416626457306259</v>
      </c>
      <c r="AX595">
        <v>1.478407056527058</v>
      </c>
      <c r="AY595">
        <v>0.99908876991513373</v>
      </c>
      <c r="AZ595">
        <v>58.718286118534607</v>
      </c>
      <c r="BA595">
        <v>0.20738324037650691</v>
      </c>
      <c r="BB595">
        <v>0.1610019378238558</v>
      </c>
      <c r="BC595">
        <v>5.0178413736149133E-2</v>
      </c>
      <c r="BD595">
        <v>1.853988245921236E-2</v>
      </c>
      <c r="BE595">
        <v>2.5197779003216669</v>
      </c>
      <c r="BF595">
        <v>191.41598427425711</v>
      </c>
      <c r="BG595">
        <v>0.96986237857621882</v>
      </c>
      <c r="BH595" s="5">
        <v>2.598077785036637</v>
      </c>
      <c r="BI595" s="5">
        <v>2.4375576267305812</v>
      </c>
      <c r="BJ595" s="5">
        <f t="shared" si="18"/>
        <v>0.16052015830605582</v>
      </c>
      <c r="BK595">
        <v>197.36406783327379</v>
      </c>
      <c r="BL595">
        <v>2083.194026444778</v>
      </c>
      <c r="BM595">
        <v>1073.3502257515649</v>
      </c>
      <c r="BN595">
        <v>516.81388333848315</v>
      </c>
      <c r="BO595">
        <v>190.2929264148658</v>
      </c>
      <c r="BP595">
        <v>49.37728049784603</v>
      </c>
      <c r="BQ595">
        <v>8.2061944657333132</v>
      </c>
      <c r="BR595">
        <v>431.09317742207622</v>
      </c>
      <c r="BS595">
        <v>-5478052341.9284401</v>
      </c>
      <c r="BT595">
        <v>-274.87997688156588</v>
      </c>
      <c r="BU595">
        <v>138.32929621472451</v>
      </c>
      <c r="BV595">
        <v>728.3979871282645</v>
      </c>
      <c r="BW595">
        <v>80.088564892910114</v>
      </c>
      <c r="BX595">
        <v>103.9032733964614</v>
      </c>
      <c r="BY595">
        <v>3.8883830355040021</v>
      </c>
      <c r="BZ595">
        <v>7.8837553294216507</v>
      </c>
      <c r="CA595">
        <v>0.85653223951164115</v>
      </c>
      <c r="CB595">
        <v>10.00243351476796</v>
      </c>
      <c r="CC595">
        <v>17306.896777352151</v>
      </c>
      <c r="CD595">
        <v>1174.992949084387</v>
      </c>
      <c r="CE595">
        <v>4203.7370550295782</v>
      </c>
      <c r="CF595">
        <v>1115.117026597411</v>
      </c>
      <c r="CG595">
        <v>5.4385827379707514</v>
      </c>
      <c r="CH595">
        <v>0</v>
      </c>
      <c r="CI595">
        <v>289.61056025535191</v>
      </c>
      <c r="CJ595">
        <v>4429.9008898321426</v>
      </c>
      <c r="CK595">
        <v>314.63737205837867</v>
      </c>
      <c r="CL595">
        <v>425.82195156911138</v>
      </c>
      <c r="CM595">
        <v>0</v>
      </c>
      <c r="CN595">
        <v>0</v>
      </c>
      <c r="CO595">
        <v>0</v>
      </c>
      <c r="CP595">
        <v>234.33937410188051</v>
      </c>
      <c r="CQ595">
        <v>0</v>
      </c>
      <c r="CR595">
        <v>0</v>
      </c>
      <c r="CS595">
        <v>397.6347296105032</v>
      </c>
      <c r="CT595">
        <v>461.12193357457858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11.74000545636229</v>
      </c>
      <c r="DB595">
        <v>692.30653459123062</v>
      </c>
      <c r="DC595">
        <v>7.9674653123995611</v>
      </c>
      <c r="DD595">
        <v>2.278860392010996</v>
      </c>
      <c r="DE595">
        <v>2.2977765690819179</v>
      </c>
      <c r="DF595">
        <v>10.143051118383401</v>
      </c>
      <c r="DG595">
        <v>8.1699806275790168E-2</v>
      </c>
      <c r="DH595">
        <v>0.25122637745223791</v>
      </c>
      <c r="DI595">
        <v>0.99224633397086981</v>
      </c>
      <c r="DJ595">
        <v>3.2702017631061229</v>
      </c>
      <c r="DK595">
        <v>0.30093966587364501</v>
      </c>
      <c r="DL595">
        <v>0.27592088936643339</v>
      </c>
      <c r="DM595">
        <v>3914.5855092620009</v>
      </c>
      <c r="DN595">
        <v>3589.1443957076449</v>
      </c>
      <c r="DO595">
        <v>42.268348597070911</v>
      </c>
      <c r="DP595">
        <v>17.613035601307619</v>
      </c>
      <c r="DQ595">
        <v>37.336211094453198</v>
      </c>
      <c r="DR595">
        <v>1080.1159152165239</v>
      </c>
      <c r="DS595" s="5">
        <f t="shared" si="19"/>
        <v>421693.42174375599</v>
      </c>
      <c r="DT595">
        <v>3532.1969703000609</v>
      </c>
      <c r="DU595">
        <v>517.39360175954982</v>
      </c>
      <c r="DV595">
        <v>1864.213935310918</v>
      </c>
      <c r="DW595">
        <v>416.20935691649549</v>
      </c>
      <c r="DX595">
        <v>1</v>
      </c>
      <c r="DY595">
        <v>517.39360175954982</v>
      </c>
      <c r="DZ595">
        <v>1864.213935310918</v>
      </c>
      <c r="EA595">
        <v>224.1940985014503</v>
      </c>
      <c r="EB595">
        <v>1748.96351896545</v>
      </c>
      <c r="EC595">
        <v>638.76941563896025</v>
      </c>
      <c r="ED595">
        <v>1.2485322708237749</v>
      </c>
      <c r="EE595">
        <v>0.78823226994303919</v>
      </c>
      <c r="EF595">
        <v>0.72270216795323694</v>
      </c>
      <c r="EG595">
        <v>708767.74261576217</v>
      </c>
      <c r="EH595">
        <v>274.87997688156588</v>
      </c>
      <c r="EI595">
        <v>661995.52206497674</v>
      </c>
      <c r="EJ595">
        <v>58.718286118534607</v>
      </c>
      <c r="EK595">
        <v>1.070653379051399</v>
      </c>
      <c r="EL595">
        <v>1.3532726714867289</v>
      </c>
      <c r="EM595">
        <v>0.64297696181048092</v>
      </c>
      <c r="EN595">
        <v>1.9962496332972099</v>
      </c>
      <c r="EO595">
        <v>0.1610019378238558</v>
      </c>
      <c r="EP595">
        <v>89478.913309840515</v>
      </c>
      <c r="EQ595">
        <v>24019.61711628269</v>
      </c>
      <c r="ER595">
        <v>-0.29512882431828169</v>
      </c>
      <c r="ES595">
        <v>-0.84220126828616237</v>
      </c>
      <c r="ET595">
        <v>0.54707244396788068</v>
      </c>
      <c r="EU595">
        <v>1.9332858611674579</v>
      </c>
      <c r="EV595">
        <v>7.1724270264524588</v>
      </c>
      <c r="EW595">
        <v>5.1835285615035804</v>
      </c>
      <c r="EX595">
        <v>-5.5612603781420411E-2</v>
      </c>
      <c r="EY595">
        <v>0.57300922929394682</v>
      </c>
      <c r="EZ595">
        <v>0.63665173949852116</v>
      </c>
      <c r="FA595">
        <v>0.40684548176061353</v>
      </c>
      <c r="FB595">
        <v>0.1015676085333342</v>
      </c>
      <c r="FC595">
        <v>1.3420836253667899E-2</v>
      </c>
      <c r="FD595">
        <v>5.7919963254606702E-2</v>
      </c>
      <c r="FE595">
        <v>3.9446158969288818E-2</v>
      </c>
    </row>
    <row r="596" spans="1:161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0.33269918750715749</v>
      </c>
      <c r="AU596">
        <v>0.60269078930326425</v>
      </c>
      <c r="AV596">
        <v>9.4225804346459121</v>
      </c>
      <c r="AW596">
        <v>1.026529499474343</v>
      </c>
      <c r="AX596">
        <v>1.4189019228377611</v>
      </c>
      <c r="AY596">
        <v>1.0069888825149591</v>
      </c>
      <c r="AZ596">
        <v>59.21042996461847</v>
      </c>
      <c r="BA596">
        <v>0.21279041285524791</v>
      </c>
      <c r="BB596">
        <v>0.14523768227739209</v>
      </c>
      <c r="BC596">
        <v>3.6587907103031961E-2</v>
      </c>
      <c r="BD596">
        <v>2.075256487103902E-2</v>
      </c>
      <c r="BE596">
        <v>2.0013213671034689</v>
      </c>
      <c r="BF596">
        <v>205.39227291475649</v>
      </c>
      <c r="BG596">
        <v>0.96987433931733025</v>
      </c>
      <c r="BH596" s="5">
        <v>2.0634852227476692</v>
      </c>
      <c r="BI596" s="5">
        <v>1.908427349006196</v>
      </c>
      <c r="BJ596" s="5">
        <f t="shared" si="18"/>
        <v>0.15505787374147317</v>
      </c>
      <c r="BK596">
        <v>211.77204570576319</v>
      </c>
      <c r="BL596">
        <v>2095.827554595468</v>
      </c>
      <c r="BM596">
        <v>1079.437041335899</v>
      </c>
      <c r="BN596">
        <v>495.87168907600272</v>
      </c>
      <c r="BO596">
        <v>225.40313214393609</v>
      </c>
      <c r="BP596">
        <v>49.707185444259757</v>
      </c>
      <c r="BQ596">
        <v>12.2436784442428</v>
      </c>
      <c r="BR596">
        <v>464.7035861434552</v>
      </c>
      <c r="BS596">
        <v>-5974980376.029254</v>
      </c>
      <c r="BT596">
        <v>-218.6120269405973</v>
      </c>
      <c r="BU596">
        <v>129.80250426477639</v>
      </c>
      <c r="BV596">
        <v>753.01198089196657</v>
      </c>
      <c r="BW596">
        <v>72.333767238594106</v>
      </c>
      <c r="BX596">
        <v>102.9604170195631</v>
      </c>
      <c r="BY596">
        <v>3.666874346941468</v>
      </c>
      <c r="BZ596">
        <v>7.2592061578181264</v>
      </c>
      <c r="CA596">
        <v>0.77217710256118754</v>
      </c>
      <c r="CB596">
        <v>9.6301143136788827</v>
      </c>
      <c r="CC596">
        <v>20419.052116906831</v>
      </c>
      <c r="CD596">
        <v>973.32152278227863</v>
      </c>
      <c r="CE596">
        <v>3084.0832413406738</v>
      </c>
      <c r="CF596">
        <v>1508.6054804182149</v>
      </c>
      <c r="CG596">
        <v>5.2403489290831979</v>
      </c>
      <c r="CH596">
        <v>0</v>
      </c>
      <c r="CI596">
        <v>240.7080483418118</v>
      </c>
      <c r="CJ596">
        <v>3457.7024178107031</v>
      </c>
      <c r="CK596">
        <v>291.67209276419328</v>
      </c>
      <c r="CL596">
        <v>391.41930560816661</v>
      </c>
      <c r="CM596">
        <v>0</v>
      </c>
      <c r="CN596">
        <v>0</v>
      </c>
      <c r="CO596">
        <v>0</v>
      </c>
      <c r="CP596">
        <v>208.27614993206669</v>
      </c>
      <c r="CQ596">
        <v>0</v>
      </c>
      <c r="CR596">
        <v>0</v>
      </c>
      <c r="CS596">
        <v>367.4896582056806</v>
      </c>
      <c r="CT596">
        <v>478.01416077136253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10.754126304208681</v>
      </c>
      <c r="DB596">
        <v>697.1856341128987</v>
      </c>
      <c r="DC596">
        <v>6.7236402635172521</v>
      </c>
      <c r="DD596">
        <v>2.243912809242631</v>
      </c>
      <c r="DE596">
        <v>2.1199399148357991</v>
      </c>
      <c r="DF596">
        <v>9.0149410170507256</v>
      </c>
      <c r="DG596">
        <v>7.1824451878817003E-2</v>
      </c>
      <c r="DH596">
        <v>0.2313005555855073</v>
      </c>
      <c r="DI596">
        <v>0.99226683511559377</v>
      </c>
      <c r="DJ596">
        <v>3.1557539004659412</v>
      </c>
      <c r="DK596">
        <v>0.31264895137998222</v>
      </c>
      <c r="DL596">
        <v>0.2741563082245565</v>
      </c>
      <c r="DM596">
        <v>3883.0564534016071</v>
      </c>
      <c r="DN596">
        <v>3404.9831838338432</v>
      </c>
      <c r="DO596">
        <v>36.196540948863642</v>
      </c>
      <c r="DP596">
        <v>32.140301290459227</v>
      </c>
      <c r="DQ596">
        <v>36.798206743358627</v>
      </c>
      <c r="DR596">
        <v>1064.5644218921241</v>
      </c>
      <c r="DS596" s="5">
        <f t="shared" si="19"/>
        <v>415621.88595689862</v>
      </c>
      <c r="DT596">
        <v>3359.5033266833402</v>
      </c>
      <c r="DU596">
        <v>510.01156810296169</v>
      </c>
      <c r="DV596">
        <v>1862.5427867918111</v>
      </c>
      <c r="DW596">
        <v>410.61126472917192</v>
      </c>
      <c r="DX596">
        <v>1</v>
      </c>
      <c r="DY596">
        <v>510.01156810296169</v>
      </c>
      <c r="DZ596">
        <v>1862.5427867918111</v>
      </c>
      <c r="EA596">
        <v>368.91241294201762</v>
      </c>
      <c r="EB596">
        <v>1747.6669621807171</v>
      </c>
      <c r="EC596">
        <v>630.0107046153463</v>
      </c>
      <c r="ED596">
        <v>1.194604165827176</v>
      </c>
      <c r="EE596">
        <v>0.82591637968279397</v>
      </c>
      <c r="EF596">
        <v>0.72423139292999217</v>
      </c>
      <c r="EG596">
        <v>710075.88075418409</v>
      </c>
      <c r="EH596">
        <v>218.6120269405973</v>
      </c>
      <c r="EI596">
        <v>666945.58793853223</v>
      </c>
      <c r="EJ596">
        <v>59.21042996461847</v>
      </c>
      <c r="EK596">
        <v>1.064668383141965</v>
      </c>
      <c r="EL596">
        <v>1.37202324044855</v>
      </c>
      <c r="EM596">
        <v>0.65178468674744716</v>
      </c>
      <c r="EN596">
        <v>2.023807927195997</v>
      </c>
      <c r="EO596">
        <v>0.14523768227739209</v>
      </c>
      <c r="EP596">
        <v>89398.701188990701</v>
      </c>
      <c r="EQ596">
        <v>23673.793108303998</v>
      </c>
      <c r="ER596">
        <v>-0.3110032358895114</v>
      </c>
      <c r="ES596">
        <v>-0.9334592872411851</v>
      </c>
      <c r="ET596">
        <v>0.6224560513516737</v>
      </c>
      <c r="EU596">
        <v>1.9348375866279881</v>
      </c>
      <c r="EV596">
        <v>7.2185885972803776</v>
      </c>
      <c r="EW596">
        <v>5.2279284747969257</v>
      </c>
      <c r="EX596">
        <v>-5.5822535855464039E-2</v>
      </c>
      <c r="EY596">
        <v>0.49761945542525288</v>
      </c>
      <c r="EZ596">
        <v>0.64855172038502307</v>
      </c>
      <c r="FA596">
        <v>0.36672802483553679</v>
      </c>
      <c r="FB596">
        <v>8.8248076646634963E-2</v>
      </c>
      <c r="FC596">
        <v>1.1543819195169541E-2</v>
      </c>
      <c r="FD596">
        <v>9.1308126420595784E-2</v>
      </c>
      <c r="FE596">
        <v>7.3032923152448317E-2</v>
      </c>
    </row>
    <row r="597" spans="1:161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0.3368646516760388</v>
      </c>
      <c r="AU597">
        <v>0.55269800408420111</v>
      </c>
      <c r="AV597">
        <v>9.8727752443654992</v>
      </c>
      <c r="AW597">
        <v>1.1014922875372459</v>
      </c>
      <c r="AX597">
        <v>1.296561217844608</v>
      </c>
      <c r="AY597">
        <v>1.040651890139437</v>
      </c>
      <c r="AZ597">
        <v>58.308948264468611</v>
      </c>
      <c r="BA597">
        <v>0.20939162422663951</v>
      </c>
      <c r="BB597">
        <v>0.18274509450850071</v>
      </c>
      <c r="BC597">
        <v>4.8418100551273192E-2</v>
      </c>
      <c r="BD597">
        <v>2.0110053352187698E-2</v>
      </c>
      <c r="BE597">
        <v>2.7424666976709262</v>
      </c>
      <c r="BF597">
        <v>207.17185291080409</v>
      </c>
      <c r="BG597">
        <v>0.96989606232379089</v>
      </c>
      <c r="BH597" s="5">
        <v>2.827588237754262</v>
      </c>
      <c r="BI597" s="5">
        <v>2.6448332361271691</v>
      </c>
      <c r="BJ597" s="5">
        <f t="shared" si="18"/>
        <v>0.18275500162709291</v>
      </c>
      <c r="BK597">
        <v>213.60211775108911</v>
      </c>
      <c r="BL597">
        <v>2297.0699390031441</v>
      </c>
      <c r="BM597">
        <v>1182.2353852264971</v>
      </c>
      <c r="BN597">
        <v>588.02098192984181</v>
      </c>
      <c r="BO597">
        <v>227.47876152059999</v>
      </c>
      <c r="BP597">
        <v>53.961165286379398</v>
      </c>
      <c r="BQ597">
        <v>18.287301658142979</v>
      </c>
      <c r="BR597">
        <v>485.95268156187171</v>
      </c>
      <c r="BS597">
        <v>-6280946968.0570936</v>
      </c>
      <c r="BT597">
        <v>-304.11152185660279</v>
      </c>
      <c r="BU597">
        <v>136.46039863086949</v>
      </c>
      <c r="BV597">
        <v>839.8101328610835</v>
      </c>
      <c r="BW597">
        <v>75.766392537715163</v>
      </c>
      <c r="BX597">
        <v>108.8539825457206</v>
      </c>
      <c r="BY597">
        <v>3.6810189968035152</v>
      </c>
      <c r="BZ597">
        <v>6.8552074473226838</v>
      </c>
      <c r="CA597">
        <v>0.82469308153325183</v>
      </c>
      <c r="CB597">
        <v>9.9835591254491725</v>
      </c>
      <c r="CC597">
        <v>20680.030270583069</v>
      </c>
      <c r="CD597">
        <v>853.82934962667241</v>
      </c>
      <c r="CE597">
        <v>3601.9115109932409</v>
      </c>
      <c r="CF597">
        <v>2335.9657234847509</v>
      </c>
      <c r="CG597">
        <v>3.9765061962570871</v>
      </c>
      <c r="CH597">
        <v>0</v>
      </c>
      <c r="CI597">
        <v>235.41815872292429</v>
      </c>
      <c r="CJ597">
        <v>3713.5927305391692</v>
      </c>
      <c r="CK597">
        <v>312.03923885487421</v>
      </c>
      <c r="CL597">
        <v>375.07559317977348</v>
      </c>
      <c r="CM597">
        <v>0</v>
      </c>
      <c r="CN597">
        <v>0</v>
      </c>
      <c r="CO597">
        <v>0</v>
      </c>
      <c r="CP597">
        <v>191.9168343651472</v>
      </c>
      <c r="CQ597">
        <v>0</v>
      </c>
      <c r="CR597">
        <v>0</v>
      </c>
      <c r="CS597">
        <v>393.04507567294092</v>
      </c>
      <c r="CT597">
        <v>533.75136847442536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11.636272810455219</v>
      </c>
      <c r="DB597">
        <v>768.74345668132344</v>
      </c>
      <c r="DC597">
        <v>7.263796659749989</v>
      </c>
      <c r="DD597">
        <v>2.4582808260292488</v>
      </c>
      <c r="DE597">
        <v>2.131180005246669</v>
      </c>
      <c r="DF597">
        <v>8.30685098867637</v>
      </c>
      <c r="DG597">
        <v>7.8533667169543631E-2</v>
      </c>
      <c r="DH597">
        <v>0.24514565341094119</v>
      </c>
      <c r="DI597">
        <v>0.98847461059016939</v>
      </c>
      <c r="DJ597">
        <v>3.2010198891227248</v>
      </c>
      <c r="DK597">
        <v>0.30787399295151818</v>
      </c>
      <c r="DL597">
        <v>0.26674122372970083</v>
      </c>
      <c r="DM597">
        <v>4213.0334505302462</v>
      </c>
      <c r="DN597">
        <v>3650.1611826159269</v>
      </c>
      <c r="DO597">
        <v>39.465870494799937</v>
      </c>
      <c r="DP597">
        <v>31.48474584380925</v>
      </c>
      <c r="DQ597">
        <v>38.844573998225528</v>
      </c>
      <c r="DR597">
        <v>1123.789698208602</v>
      </c>
      <c r="DS597" s="5">
        <f t="shared" si="19"/>
        <v>438744.32038432616</v>
      </c>
      <c r="DT597">
        <v>3597.2731751569581</v>
      </c>
      <c r="DU597">
        <v>538.30262696619877</v>
      </c>
      <c r="DV597">
        <v>2086.5988525892112</v>
      </c>
      <c r="DW597">
        <v>424.85239616056572</v>
      </c>
      <c r="DX597">
        <v>1</v>
      </c>
      <c r="DY597">
        <v>538.30262696619877</v>
      </c>
      <c r="DZ597">
        <v>2086.5988525892112</v>
      </c>
      <c r="EA597">
        <v>448.56698220231488</v>
      </c>
      <c r="EB597">
        <v>1938.0224362863801</v>
      </c>
      <c r="EC597">
        <v>677.618247134905</v>
      </c>
      <c r="ED597">
        <v>1.1748837019193199</v>
      </c>
      <c r="EE597">
        <v>0.8388155978089441</v>
      </c>
      <c r="EF597">
        <v>0.72674764405433956</v>
      </c>
      <c r="EG597">
        <v>781178.8256804808</v>
      </c>
      <c r="EH597">
        <v>304.11152185660279</v>
      </c>
      <c r="EI597">
        <v>735800.54146563471</v>
      </c>
      <c r="EJ597">
        <v>58.308948264468611</v>
      </c>
      <c r="EK597">
        <v>1.0616719907876899</v>
      </c>
      <c r="EL597">
        <v>1.441279143660557</v>
      </c>
      <c r="EM597">
        <v>0.69170899572486499</v>
      </c>
      <c r="EN597">
        <v>2.132988139385422</v>
      </c>
      <c r="EO597">
        <v>0.18274509450850071</v>
      </c>
      <c r="EP597">
        <v>100152.9890463475</v>
      </c>
      <c r="EQ597">
        <v>24990.864678989132</v>
      </c>
      <c r="ER597">
        <v>-0.33097830651554888</v>
      </c>
      <c r="ES597">
        <v>-0.95958992375348617</v>
      </c>
      <c r="ET597">
        <v>0.62861161723793724</v>
      </c>
      <c r="EU597">
        <v>1.9418180360022339</v>
      </c>
      <c r="EV597">
        <v>7.4192509151952546</v>
      </c>
      <c r="EW597">
        <v>5.3919231232661549</v>
      </c>
      <c r="EX597">
        <v>-8.5509755926866049E-2</v>
      </c>
      <c r="EY597">
        <v>0.59705398244237051</v>
      </c>
      <c r="EZ597">
        <v>0.66185398911643167</v>
      </c>
      <c r="FA597">
        <v>0.37264320599999318</v>
      </c>
      <c r="FB597">
        <v>9.11478502586789E-2</v>
      </c>
      <c r="FC597">
        <v>1.194427803652541E-2</v>
      </c>
      <c r="FD597">
        <v>9.957146781979713E-2</v>
      </c>
      <c r="FE597">
        <v>6.7772810649770338E-2</v>
      </c>
    </row>
    <row r="598" spans="1:161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0.34389939486756649</v>
      </c>
      <c r="AU598">
        <v>0.61927359541179761</v>
      </c>
      <c r="AV598">
        <v>8.6942409155297078</v>
      </c>
      <c r="AW598">
        <v>1.167011680763667</v>
      </c>
      <c r="AX598">
        <v>1.288492491336763</v>
      </c>
      <c r="AY598">
        <v>1.1296651233552819</v>
      </c>
      <c r="AZ598">
        <v>53.798303146374529</v>
      </c>
      <c r="BA598">
        <v>0.22635594431403769</v>
      </c>
      <c r="BB598">
        <v>0.17123944503497759</v>
      </c>
      <c r="BC598">
        <v>3.6488740387391458E-2</v>
      </c>
      <c r="BD598">
        <v>1.7532748224490208E-2</v>
      </c>
      <c r="BE598">
        <v>2.5077092806624059</v>
      </c>
      <c r="BF598">
        <v>193.7855645895589</v>
      </c>
      <c r="BG598">
        <v>0.96989667301703386</v>
      </c>
      <c r="BH598" s="5">
        <v>2.5855427185472619</v>
      </c>
      <c r="BI598" s="5">
        <v>2.3938887438434842</v>
      </c>
      <c r="BJ598" s="5">
        <f t="shared" si="18"/>
        <v>0.19165397470377776</v>
      </c>
      <c r="BK598">
        <v>199.8002158175828</v>
      </c>
      <c r="BL598">
        <v>2406.4730779354932</v>
      </c>
      <c r="BM598">
        <v>1238.2484893766421</v>
      </c>
      <c r="BN598">
        <v>509.18887664539488</v>
      </c>
      <c r="BO598">
        <v>248.53196663041911</v>
      </c>
      <c r="BP598">
        <v>56.251858725531036</v>
      </c>
      <c r="BQ598">
        <v>27.036352448172678</v>
      </c>
      <c r="BR598">
        <v>478.28961979705258</v>
      </c>
      <c r="BS598">
        <v>-5545388592.2468185</v>
      </c>
      <c r="BT598">
        <v>-202.34424468969641</v>
      </c>
      <c r="BU598">
        <v>135.2313568020503</v>
      </c>
      <c r="BV598">
        <v>891.13564307756178</v>
      </c>
      <c r="BW598">
        <v>77.712395884226069</v>
      </c>
      <c r="BX598">
        <v>111.3579366931896</v>
      </c>
      <c r="BY598">
        <v>4.0069140184869037</v>
      </c>
      <c r="BZ598">
        <v>8.0777542054297236</v>
      </c>
      <c r="CA598">
        <v>0.84499438891902334</v>
      </c>
      <c r="CB598">
        <v>9.8814943067783254</v>
      </c>
      <c r="CC598">
        <v>22480.655235401591</v>
      </c>
      <c r="CD598">
        <v>1228.1096878274629</v>
      </c>
      <c r="CE598">
        <v>5111.7246577093547</v>
      </c>
      <c r="CF598">
        <v>3680.1809140549431</v>
      </c>
      <c r="CG598">
        <v>5.4059738877455894</v>
      </c>
      <c r="CH598">
        <v>0</v>
      </c>
      <c r="CI598">
        <v>276.49019922909048</v>
      </c>
      <c r="CJ598">
        <v>4312.1842771096581</v>
      </c>
      <c r="CK598">
        <v>308.65989454139338</v>
      </c>
      <c r="CL598">
        <v>463.02319410570902</v>
      </c>
      <c r="CM598">
        <v>0</v>
      </c>
      <c r="CN598">
        <v>0</v>
      </c>
      <c r="CO598">
        <v>0</v>
      </c>
      <c r="CP598">
        <v>242.62044975814021</v>
      </c>
      <c r="CQ598">
        <v>0</v>
      </c>
      <c r="CR598">
        <v>0</v>
      </c>
      <c r="CS598">
        <v>390.58394770907267</v>
      </c>
      <c r="CT598">
        <v>572.0554467757637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11.21978797137778</v>
      </c>
      <c r="DB598">
        <v>730.67038484191653</v>
      </c>
      <c r="DC598">
        <v>7.5773932409985747</v>
      </c>
      <c r="DD598">
        <v>2.554240418165671</v>
      </c>
      <c r="DE598">
        <v>2.3945011664581801</v>
      </c>
      <c r="DF598">
        <v>10.50148586294376</v>
      </c>
      <c r="DG598">
        <v>8.1363283726808802E-2</v>
      </c>
      <c r="DH598">
        <v>0.23749179713518251</v>
      </c>
      <c r="DI598">
        <v>0.99090668790291603</v>
      </c>
      <c r="DJ598">
        <v>2.9614056289480191</v>
      </c>
      <c r="DK598">
        <v>0.3286687961955565</v>
      </c>
      <c r="DL598">
        <v>0.26353044280583082</v>
      </c>
      <c r="DM598">
        <v>4307.0574191028381</v>
      </c>
      <c r="DN598">
        <v>3453.4484623571179</v>
      </c>
      <c r="DO598">
        <v>40.641809481335812</v>
      </c>
      <c r="DP598">
        <v>41.591743992463897</v>
      </c>
      <c r="DQ598">
        <v>39.233450554096983</v>
      </c>
      <c r="DR598">
        <v>1135.04074884631</v>
      </c>
      <c r="DS598" s="5">
        <f t="shared" si="19"/>
        <v>443136.89897222363</v>
      </c>
      <c r="DT598">
        <v>3361.3160627188358</v>
      </c>
      <c r="DU598">
        <v>543.74268983942045</v>
      </c>
      <c r="DV598">
        <v>2209.510650965995</v>
      </c>
      <c r="DW598">
        <v>376.79185133392031</v>
      </c>
      <c r="DX598">
        <v>0.96899257717685838</v>
      </c>
      <c r="DY598">
        <v>543.74268983942045</v>
      </c>
      <c r="DZ598">
        <v>2140.9994199792568</v>
      </c>
      <c r="EA598">
        <v>727.51427281168947</v>
      </c>
      <c r="EB598">
        <v>2017.8907599419149</v>
      </c>
      <c r="EC598">
        <v>669.4556014050728</v>
      </c>
      <c r="ED598">
        <v>1.066092318640534</v>
      </c>
      <c r="EE598">
        <v>0.91298061724547108</v>
      </c>
      <c r="EF598">
        <v>0.73203842019941823</v>
      </c>
      <c r="EG598">
        <v>744719.61287853681</v>
      </c>
      <c r="EH598">
        <v>202.34424468969641</v>
      </c>
      <c r="EI598">
        <v>696580.09194458544</v>
      </c>
      <c r="EJ598">
        <v>53.798303146374529</v>
      </c>
      <c r="EK598">
        <v>1.0691083789081079</v>
      </c>
      <c r="EL598">
        <v>1.485800618881238</v>
      </c>
      <c r="EM598">
        <v>0.70270750678161009</v>
      </c>
      <c r="EN598">
        <v>2.1885081256628478</v>
      </c>
      <c r="EO598">
        <v>0.17123944503497759</v>
      </c>
      <c r="EP598">
        <v>102764.11836004839</v>
      </c>
      <c r="EQ598">
        <v>25241.06638646845</v>
      </c>
      <c r="ER598">
        <v>-0.47469868088128742</v>
      </c>
      <c r="ES598">
        <v>-0.99198987890448009</v>
      </c>
      <c r="ET598">
        <v>0.51729119802319268</v>
      </c>
      <c r="EU598">
        <v>1.9440087460894839</v>
      </c>
      <c r="EV598">
        <v>7.5096448218060807</v>
      </c>
      <c r="EW598">
        <v>5.4973485316136674</v>
      </c>
      <c r="EX598">
        <v>-6.8287544102930475E-2</v>
      </c>
      <c r="EY598">
        <v>0.51687390208619732</v>
      </c>
      <c r="EZ598">
        <v>0.74793188877510142</v>
      </c>
      <c r="FA598">
        <v>0.37212527632302722</v>
      </c>
      <c r="FB598">
        <v>9.2933300917659514E-2</v>
      </c>
      <c r="FC598">
        <v>1.22881975629294E-2</v>
      </c>
      <c r="FD598">
        <v>0.16287093558034541</v>
      </c>
      <c r="FE598">
        <v>8.8641280280809517E-2</v>
      </c>
    </row>
    <row r="599" spans="1:161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0.34643875709451871</v>
      </c>
      <c r="AU599">
        <v>0.5356171802865819</v>
      </c>
      <c r="AV599">
        <v>10.72494783814115</v>
      </c>
      <c r="AW599">
        <v>1.0338193508959039</v>
      </c>
      <c r="AX599">
        <v>1.239229934732949</v>
      </c>
      <c r="AY599">
        <v>1.01227422857821</v>
      </c>
      <c r="AZ599">
        <v>52.874596018028122</v>
      </c>
      <c r="BA599">
        <v>0.25946433817012049</v>
      </c>
      <c r="BB599">
        <v>0.17251051259727901</v>
      </c>
      <c r="BC599">
        <v>4.4143474742640118E-2</v>
      </c>
      <c r="BD599">
        <v>1.691174113561501E-2</v>
      </c>
      <c r="BE599">
        <v>2.4755760253078392</v>
      </c>
      <c r="BF599">
        <v>166.59345632307921</v>
      </c>
      <c r="BG599">
        <v>0.96980095465209404</v>
      </c>
      <c r="BH599" s="5">
        <v>2.5526640424848059</v>
      </c>
      <c r="BI599" s="5">
        <v>2.342183227677094</v>
      </c>
      <c r="BJ599" s="5">
        <f t="shared" si="18"/>
        <v>0.21048081480771197</v>
      </c>
      <c r="BK599">
        <v>171.7810809774289</v>
      </c>
      <c r="BL599">
        <v>2084.863028850933</v>
      </c>
      <c r="BM599">
        <v>1074.0417214599779</v>
      </c>
      <c r="BN599">
        <v>465.26708901025881</v>
      </c>
      <c r="BO599">
        <v>190.56758446306321</v>
      </c>
      <c r="BP599">
        <v>49.440171427086689</v>
      </c>
      <c r="BQ599">
        <v>18.532031563017451</v>
      </c>
      <c r="BR599">
        <v>458.25067118503807</v>
      </c>
      <c r="BS599">
        <v>-5060007804.5164318</v>
      </c>
      <c r="BT599">
        <v>-223.366326716233</v>
      </c>
      <c r="BU599">
        <v>124.2711375440784</v>
      </c>
      <c r="BV599">
        <v>755.18386929361486</v>
      </c>
      <c r="BW599">
        <v>69.511727674910318</v>
      </c>
      <c r="BX599">
        <v>103.5472094478054</v>
      </c>
      <c r="BY599">
        <v>3.7940514871853539</v>
      </c>
      <c r="BZ599">
        <v>7.8745540849137772</v>
      </c>
      <c r="CA599">
        <v>0.75556789698231031</v>
      </c>
      <c r="CB599">
        <v>9.103604030487876</v>
      </c>
      <c r="CC599">
        <v>16599.166195713318</v>
      </c>
      <c r="CD599">
        <v>826.58320168389866</v>
      </c>
      <c r="CE599">
        <v>4290.2393636731294</v>
      </c>
      <c r="CF599">
        <v>2473.5866781407531</v>
      </c>
      <c r="CG599">
        <v>4.6563682167059977</v>
      </c>
      <c r="CH599">
        <v>0</v>
      </c>
      <c r="CI599">
        <v>238.3611297477803</v>
      </c>
      <c r="CJ599">
        <v>3758.828756899723</v>
      </c>
      <c r="CK599">
        <v>267.99987370679861</v>
      </c>
      <c r="CL599">
        <v>447.8244693689814</v>
      </c>
      <c r="CM599">
        <v>0</v>
      </c>
      <c r="CN599">
        <v>9.6863820815167372E-15</v>
      </c>
      <c r="CO599">
        <v>0</v>
      </c>
      <c r="CP599">
        <v>233.94875632274011</v>
      </c>
      <c r="CQ599">
        <v>0</v>
      </c>
      <c r="CR599">
        <v>0</v>
      </c>
      <c r="CS599">
        <v>337.45264687365182</v>
      </c>
      <c r="CT599">
        <v>515.99674660484413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10.03274679695032</v>
      </c>
      <c r="DB599">
        <v>649.30061672186946</v>
      </c>
      <c r="DC599">
        <v>6.2921557860220876</v>
      </c>
      <c r="DD599">
        <v>2.2652325135693969</v>
      </c>
      <c r="DE599">
        <v>2.2215724208511198</v>
      </c>
      <c r="DF599">
        <v>10.126143775702481</v>
      </c>
      <c r="DG599">
        <v>7.1146264955403687E-2</v>
      </c>
      <c r="DH599">
        <v>0.21194971604889171</v>
      </c>
      <c r="DI599">
        <v>0.99314901709329184</v>
      </c>
      <c r="DJ599">
        <v>3.315472697763767</v>
      </c>
      <c r="DK599">
        <v>0.30169649054188719</v>
      </c>
      <c r="DL599">
        <v>0.25324420134321152</v>
      </c>
      <c r="DM599">
        <v>3752.1734085891399</v>
      </c>
      <c r="DN599">
        <v>3149.5764384023068</v>
      </c>
      <c r="DO599">
        <v>33.948793585610183</v>
      </c>
      <c r="DP599">
        <v>24.661635644664891</v>
      </c>
      <c r="DQ599">
        <v>32.847993361393932</v>
      </c>
      <c r="DR599">
        <v>950.21615815939231</v>
      </c>
      <c r="DS599" s="5">
        <f t="shared" si="19"/>
        <v>370978.61209656787</v>
      </c>
      <c r="DT599">
        <v>3150.4157293514431</v>
      </c>
      <c r="DU599">
        <v>455.10486269952008</v>
      </c>
      <c r="DV599">
        <v>1934.1641463997021</v>
      </c>
      <c r="DW599">
        <v>379.65842876558179</v>
      </c>
      <c r="DX599">
        <v>1</v>
      </c>
      <c r="DY599">
        <v>455.10486269952008</v>
      </c>
      <c r="DZ599">
        <v>1934.1641463997021</v>
      </c>
      <c r="EA599">
        <v>506.95793340539291</v>
      </c>
      <c r="EB599">
        <v>1816.2226229242531</v>
      </c>
      <c r="EC599">
        <v>580.18848242832871</v>
      </c>
      <c r="ED599">
        <v>1.1387982813476141</v>
      </c>
      <c r="EE599">
        <v>0.87835264048615491</v>
      </c>
      <c r="EF599">
        <v>0.73728969315516213</v>
      </c>
      <c r="EG599">
        <v>661801.6050376253</v>
      </c>
      <c r="EH599">
        <v>223.366326716233</v>
      </c>
      <c r="EI599">
        <v>618480.94180532126</v>
      </c>
      <c r="EJ599">
        <v>52.874596018028122</v>
      </c>
      <c r="EK599">
        <v>1.07004365099085</v>
      </c>
      <c r="EL599">
        <v>1.597432418271304</v>
      </c>
      <c r="EM599">
        <v>0.75830146601651494</v>
      </c>
      <c r="EN599">
        <v>2.3557338842878188</v>
      </c>
      <c r="EO599">
        <v>0.17251051259727901</v>
      </c>
      <c r="EP599">
        <v>92836.397531722178</v>
      </c>
      <c r="EQ599">
        <v>21130.860128953351</v>
      </c>
      <c r="ER599">
        <v>-0.72250087258331863</v>
      </c>
      <c r="ES599">
        <v>-1.2521630519375491</v>
      </c>
      <c r="ET599">
        <v>0.52966217935423021</v>
      </c>
      <c r="EU599">
        <v>1.999463168308991</v>
      </c>
      <c r="EV599">
        <v>7.814697301367401</v>
      </c>
      <c r="EW599">
        <v>5.7616957754256442</v>
      </c>
      <c r="EX599">
        <v>-5.3538357632766598E-2</v>
      </c>
      <c r="EY599">
        <v>0.45085397404903738</v>
      </c>
      <c r="EZ599">
        <v>0.7062552159339992</v>
      </c>
      <c r="FA599">
        <v>0.38232473597317629</v>
      </c>
      <c r="FB599">
        <v>9.2728491975268376E-2</v>
      </c>
      <c r="FC599">
        <v>1.2153993588294351E-2</v>
      </c>
      <c r="FD599">
        <v>0.13568327611092029</v>
      </c>
      <c r="FE599">
        <v>6.2782888067266965E-2</v>
      </c>
    </row>
    <row r="600" spans="1:161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0.34588655848489391</v>
      </c>
      <c r="AU600">
        <v>0.6657639764998794</v>
      </c>
      <c r="AV600">
        <v>9.0831075615707917</v>
      </c>
      <c r="AW600">
        <v>1.1156100995291749</v>
      </c>
      <c r="AX600">
        <v>1.3465966897497701</v>
      </c>
      <c r="AY600">
        <v>1.054560880409771</v>
      </c>
      <c r="AZ600">
        <v>54.693087904523459</v>
      </c>
      <c r="BA600">
        <v>0.22213846182843369</v>
      </c>
      <c r="BB600">
        <v>0.15284683156572751</v>
      </c>
      <c r="BC600">
        <v>3.9132660123783268E-2</v>
      </c>
      <c r="BD600">
        <v>1.907335458185622E-2</v>
      </c>
      <c r="BE600">
        <v>2.2079263506856708</v>
      </c>
      <c r="BF600">
        <v>186.76058764965319</v>
      </c>
      <c r="BG600">
        <v>0.96982554636911955</v>
      </c>
      <c r="BH600" s="5">
        <v>2.2766221811250631</v>
      </c>
      <c r="BI600" s="5">
        <v>2.1111742197664869</v>
      </c>
      <c r="BJ600" s="5">
        <f t="shared" si="18"/>
        <v>0.1654479613585762</v>
      </c>
      <c r="BK600">
        <v>192.57132207834351</v>
      </c>
      <c r="BL600">
        <v>2148.775545427573</v>
      </c>
      <c r="BM600">
        <v>1106.3761502499669</v>
      </c>
      <c r="BN600">
        <v>476.7437822322795</v>
      </c>
      <c r="BO600">
        <v>216.9538907152909</v>
      </c>
      <c r="BP600">
        <v>50.844895300467563</v>
      </c>
      <c r="BQ600">
        <v>12.24583172802001</v>
      </c>
      <c r="BR600">
        <v>444.92925418126322</v>
      </c>
      <c r="BS600">
        <v>-5270300441.6418543</v>
      </c>
      <c r="BT600">
        <v>-206.24087593299549</v>
      </c>
      <c r="BU600">
        <v>133.7950164118765</v>
      </c>
      <c r="BV600">
        <v>770.74628730516463</v>
      </c>
      <c r="BW600">
        <v>76.788379275278857</v>
      </c>
      <c r="BX600">
        <v>103.5110545868711</v>
      </c>
      <c r="BY600">
        <v>3.6971675574403182</v>
      </c>
      <c r="BZ600">
        <v>7.3872301649738361</v>
      </c>
      <c r="CA600">
        <v>0.82254127567686375</v>
      </c>
      <c r="CB600">
        <v>9.6284736726848106</v>
      </c>
      <c r="CC600">
        <v>19410.51735011366</v>
      </c>
      <c r="CD600">
        <v>1034.506640416198</v>
      </c>
      <c r="CE600">
        <v>4407.8886968421784</v>
      </c>
      <c r="CF600">
        <v>1583.4849302276141</v>
      </c>
      <c r="CG600">
        <v>5.4287643519770068</v>
      </c>
      <c r="CH600">
        <v>0</v>
      </c>
      <c r="CI600">
        <v>295.31827665477567</v>
      </c>
      <c r="CJ600">
        <v>3700.2197070672942</v>
      </c>
      <c r="CK600">
        <v>296.02240155100009</v>
      </c>
      <c r="CL600">
        <v>395.25125827454991</v>
      </c>
      <c r="CM600">
        <v>0</v>
      </c>
      <c r="CN600">
        <v>0</v>
      </c>
      <c r="CO600">
        <v>0</v>
      </c>
      <c r="CP600">
        <v>213.5433098923194</v>
      </c>
      <c r="CQ600">
        <v>0</v>
      </c>
      <c r="CR600">
        <v>0</v>
      </c>
      <c r="CS600">
        <v>373.84134025019972</v>
      </c>
      <c r="CT600">
        <v>476.81303768765792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11.1380518610632</v>
      </c>
      <c r="DB600">
        <v>647.56729065153888</v>
      </c>
      <c r="DC600">
        <v>7.4278278679212768</v>
      </c>
      <c r="DD600">
        <v>2.25652073349803</v>
      </c>
      <c r="DE600">
        <v>2.1440320430783339</v>
      </c>
      <c r="DF600">
        <v>9.2429226480945932</v>
      </c>
      <c r="DG600">
        <v>7.7398694070877405E-2</v>
      </c>
      <c r="DH600">
        <v>0.23430418392218261</v>
      </c>
      <c r="DI600">
        <v>0.98816542505359084</v>
      </c>
      <c r="DJ600">
        <v>3.1837110014444669</v>
      </c>
      <c r="DK600">
        <v>0.30623836755394229</v>
      </c>
      <c r="DL600">
        <v>0.27057472505778712</v>
      </c>
      <c r="DM600">
        <v>3781.5665998852501</v>
      </c>
      <c r="DN600">
        <v>3341.176192991009</v>
      </c>
      <c r="DO600">
        <v>40.081651776244229</v>
      </c>
      <c r="DP600">
        <v>24.977072627308619</v>
      </c>
      <c r="DQ600">
        <v>35.369977255742043</v>
      </c>
      <c r="DR600">
        <v>1023.196343051662</v>
      </c>
      <c r="DS600" s="5">
        <f t="shared" si="19"/>
        <v>399471.16873160633</v>
      </c>
      <c r="DT600">
        <v>3257.5614540113252</v>
      </c>
      <c r="DU600">
        <v>490.2235006190644</v>
      </c>
      <c r="DV600">
        <v>1867.370848581809</v>
      </c>
      <c r="DW600">
        <v>363.13218805250102</v>
      </c>
      <c r="DX600">
        <v>1</v>
      </c>
      <c r="DY600">
        <v>490.2235006190644</v>
      </c>
      <c r="DZ600">
        <v>1867.370848581809</v>
      </c>
      <c r="EA600">
        <v>335.92546194004422</v>
      </c>
      <c r="EB600">
        <v>1722.7946603036639</v>
      </c>
      <c r="EC600">
        <v>627.51787844054365</v>
      </c>
      <c r="ED600">
        <v>1.1862972056466721</v>
      </c>
      <c r="EE600">
        <v>0.82186357280880917</v>
      </c>
      <c r="EF600">
        <v>0.72615169687574765</v>
      </c>
      <c r="EG600">
        <v>662080.26997465082</v>
      </c>
      <c r="EH600">
        <v>206.24087593299549</v>
      </c>
      <c r="EI600">
        <v>617659.24955355469</v>
      </c>
      <c r="EJ600">
        <v>54.693087904523459</v>
      </c>
      <c r="EK600">
        <v>1.07191832786962</v>
      </c>
      <c r="EL600">
        <v>1.407181191795368</v>
      </c>
      <c r="EM600">
        <v>0.67989554127805485</v>
      </c>
      <c r="EN600">
        <v>2.087076733073423</v>
      </c>
      <c r="EO600">
        <v>0.15284683156572751</v>
      </c>
      <c r="EP600">
        <v>89630.439464399387</v>
      </c>
      <c r="EQ600">
        <v>22753.809831543709</v>
      </c>
      <c r="ER600">
        <v>-0.42877722650915212</v>
      </c>
      <c r="ES600">
        <v>-0.98376524145560862</v>
      </c>
      <c r="ET600">
        <v>0.55498801494645655</v>
      </c>
      <c r="EU600">
        <v>1.916408597750713</v>
      </c>
      <c r="EV600">
        <v>7.3141533883672709</v>
      </c>
      <c r="EW600">
        <v>5.3111848941723938</v>
      </c>
      <c r="EX600">
        <v>-8.6559896444164508E-2</v>
      </c>
      <c r="EY600">
        <v>0.50579568920820417</v>
      </c>
      <c r="EZ600">
        <v>0.68407569885377484</v>
      </c>
      <c r="FA600">
        <v>0.40185926718779152</v>
      </c>
      <c r="FB600">
        <v>0.10167109786485561</v>
      </c>
      <c r="FC600">
        <v>1.3436894262654391E-2</v>
      </c>
      <c r="FD600">
        <v>8.9604146875636961E-2</v>
      </c>
      <c r="FE600">
        <v>5.9050557276038557E-2</v>
      </c>
    </row>
    <row r="601" spans="1:161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0.35864497966257919</v>
      </c>
      <c r="AU601">
        <v>0.63667259801963794</v>
      </c>
      <c r="AV601">
        <v>10.501042248042509</v>
      </c>
      <c r="AW601">
        <v>0.96928277713909305</v>
      </c>
      <c r="AX601">
        <v>1.3918891959554089</v>
      </c>
      <c r="AY601">
        <v>1.011370742628577</v>
      </c>
      <c r="AZ601">
        <v>61.628479967262017</v>
      </c>
      <c r="BA601">
        <v>0.2325552763954806</v>
      </c>
      <c r="BB601">
        <v>0.18068487917359599</v>
      </c>
      <c r="BC601">
        <v>4.0873410232893558E-2</v>
      </c>
      <c r="BD601">
        <v>1.849977157819882E-2</v>
      </c>
      <c r="BE601">
        <v>2.110951360458682</v>
      </c>
      <c r="BF601">
        <v>211.6079298300854</v>
      </c>
      <c r="BG601">
        <v>0.96988369926284157</v>
      </c>
      <c r="BH601" s="5">
        <v>2.1764994731462202</v>
      </c>
      <c r="BI601" s="5">
        <v>2.022732787397425</v>
      </c>
      <c r="BJ601" s="5">
        <f t="shared" si="18"/>
        <v>0.15376668574879515</v>
      </c>
      <c r="BK601">
        <v>218.17866409232121</v>
      </c>
      <c r="BL601">
        <v>2042.386820044308</v>
      </c>
      <c r="BM601">
        <v>1052.349480766934</v>
      </c>
      <c r="BN601">
        <v>525.46274223979378</v>
      </c>
      <c r="BO601">
        <v>225.55053702481359</v>
      </c>
      <c r="BP601">
        <v>48.541359513718163</v>
      </c>
      <c r="BQ601">
        <v>15.44996779195785</v>
      </c>
      <c r="BR601">
        <v>486.62419165644479</v>
      </c>
      <c r="BS601">
        <v>-6076737696.6168699</v>
      </c>
      <c r="BT601">
        <v>-248.37699275150999</v>
      </c>
      <c r="BU601">
        <v>131.7957218257005</v>
      </c>
      <c r="BV601">
        <v>722.30038162024175</v>
      </c>
      <c r="BW601">
        <v>73.979370860228727</v>
      </c>
      <c r="BX601">
        <v>103.04854075813169</v>
      </c>
      <c r="BY601">
        <v>3.590513369715977</v>
      </c>
      <c r="BZ601">
        <v>6.9838940811402299</v>
      </c>
      <c r="CA601">
        <v>0.78623077803669483</v>
      </c>
      <c r="CB601">
        <v>9.8648274737388029</v>
      </c>
      <c r="CC601">
        <v>18854.33674174199</v>
      </c>
      <c r="CD601">
        <v>1016.515944961291</v>
      </c>
      <c r="CE601">
        <v>4402.5993318890723</v>
      </c>
      <c r="CF601">
        <v>1890.6203937455871</v>
      </c>
      <c r="CG601">
        <v>4.5053044019402284</v>
      </c>
      <c r="CH601">
        <v>0</v>
      </c>
      <c r="CI601">
        <v>229.08522290879711</v>
      </c>
      <c r="CJ601">
        <v>3547.7296783291649</v>
      </c>
      <c r="CK601">
        <v>298.24193430842672</v>
      </c>
      <c r="CL601">
        <v>365.74550835173898</v>
      </c>
      <c r="CM601">
        <v>0</v>
      </c>
      <c r="CN601">
        <v>0</v>
      </c>
      <c r="CO601">
        <v>0</v>
      </c>
      <c r="CP601">
        <v>197.08415225455579</v>
      </c>
      <c r="CQ601">
        <v>0</v>
      </c>
      <c r="CR601">
        <v>0</v>
      </c>
      <c r="CS601">
        <v>376.34806117409812</v>
      </c>
      <c r="CT601">
        <v>467.46556495067512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10.957447651378679</v>
      </c>
      <c r="DB601">
        <v>710.84202237495515</v>
      </c>
      <c r="DC601">
        <v>6.9805083581757961</v>
      </c>
      <c r="DD601">
        <v>2.2389261102507581</v>
      </c>
      <c r="DE601">
        <v>2.0595371211938449</v>
      </c>
      <c r="DF601">
        <v>8.5305110957244583</v>
      </c>
      <c r="DG601">
        <v>7.280435066741342E-2</v>
      </c>
      <c r="DH601">
        <v>0.24327705863835791</v>
      </c>
      <c r="DI601">
        <v>0.98844311059022072</v>
      </c>
      <c r="DJ601">
        <v>2.9727129432472839</v>
      </c>
      <c r="DK601">
        <v>0.32442240892608359</v>
      </c>
      <c r="DL601">
        <v>0.28350483658949488</v>
      </c>
      <c r="DM601">
        <v>3879.5410541641941</v>
      </c>
      <c r="DN601">
        <v>3390.2363780722999</v>
      </c>
      <c r="DO601">
        <v>37.84999670622409</v>
      </c>
      <c r="DP601">
        <v>24.78849770659281</v>
      </c>
      <c r="DQ601">
        <v>38.018194247235989</v>
      </c>
      <c r="DR601">
        <v>1099.868652603056</v>
      </c>
      <c r="DS601" s="5">
        <f t="shared" si="19"/>
        <v>429405.18610162387</v>
      </c>
      <c r="DT601">
        <v>3269.5937794650558</v>
      </c>
      <c r="DU601">
        <v>526.89112468933422</v>
      </c>
      <c r="DV601">
        <v>1827.8536974183401</v>
      </c>
      <c r="DW601">
        <v>388.73666556231092</v>
      </c>
      <c r="DX601">
        <v>1</v>
      </c>
      <c r="DY601">
        <v>526.89112468933422</v>
      </c>
      <c r="DZ601">
        <v>1827.8536974183401</v>
      </c>
      <c r="EA601">
        <v>384.69715879174021</v>
      </c>
      <c r="EB601">
        <v>1691.2868398521009</v>
      </c>
      <c r="EC601">
        <v>654.64432362450611</v>
      </c>
      <c r="ED601">
        <v>1.171412265745559</v>
      </c>
      <c r="EE601">
        <v>0.82329229622691324</v>
      </c>
      <c r="EF601">
        <v>0.71945507303221001</v>
      </c>
      <c r="EG601">
        <v>724195.39839338057</v>
      </c>
      <c r="EH601">
        <v>248.37699275150999</v>
      </c>
      <c r="EI601">
        <v>681253.61318117392</v>
      </c>
      <c r="EJ601">
        <v>61.628479967262031</v>
      </c>
      <c r="EK601">
        <v>1.0630334788415821</v>
      </c>
      <c r="EL601">
        <v>1.2851418062394631</v>
      </c>
      <c r="EM601">
        <v>0.61911354361660653</v>
      </c>
      <c r="EN601">
        <v>1.904255349856069</v>
      </c>
      <c r="EO601">
        <v>0.18068487917359599</v>
      </c>
      <c r="EP601">
        <v>87733.687339424956</v>
      </c>
      <c r="EQ601">
        <v>24458.897064868808</v>
      </c>
      <c r="ER601">
        <v>-0.32132061275826951</v>
      </c>
      <c r="ES601">
        <v>-0.86907423438430242</v>
      </c>
      <c r="ET601">
        <v>0.54775362162603292</v>
      </c>
      <c r="EU601">
        <v>1.87768563459886</v>
      </c>
      <c r="EV601">
        <v>6.9805544203575014</v>
      </c>
      <c r="EW601">
        <v>5.0221952903036229</v>
      </c>
      <c r="EX601">
        <v>-8.067349545501834E-2</v>
      </c>
      <c r="EY601">
        <v>0.49953409732578791</v>
      </c>
      <c r="EZ601">
        <v>0.61632051360099682</v>
      </c>
      <c r="FA601">
        <v>0.36286809625236088</v>
      </c>
      <c r="FB601">
        <v>8.9317180137195654E-2</v>
      </c>
      <c r="FC601">
        <v>1.1719346034919391E-2</v>
      </c>
      <c r="FD601">
        <v>8.1092645037819808E-2</v>
      </c>
      <c r="FE601">
        <v>5.4519256680545213E-2</v>
      </c>
    </row>
    <row r="602" spans="1:161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0.34527873778653578</v>
      </c>
      <c r="AU602">
        <v>0.67280628010850052</v>
      </c>
      <c r="AV602">
        <v>9.0883218467996354</v>
      </c>
      <c r="AW602">
        <v>1.01183976288496</v>
      </c>
      <c r="AX602">
        <v>1.467882830646668</v>
      </c>
      <c r="AY602">
        <v>1.029105998365053</v>
      </c>
      <c r="AZ602">
        <v>56.565685426362784</v>
      </c>
      <c r="BA602">
        <v>0.2465781033500769</v>
      </c>
      <c r="BB602">
        <v>0.17393442911311699</v>
      </c>
      <c r="BC602">
        <v>3.905266513314358E-2</v>
      </c>
      <c r="BD602">
        <v>1.8524669057934501E-2</v>
      </c>
      <c r="BE602">
        <v>1.996427295440204</v>
      </c>
      <c r="BF602">
        <v>153.84768565393091</v>
      </c>
      <c r="BG602">
        <v>0.96972702802617328</v>
      </c>
      <c r="BH602" s="5">
        <v>2.0587518319498872</v>
      </c>
      <c r="BI602" s="5">
        <v>1.8998309057831739</v>
      </c>
      <c r="BJ602" s="5">
        <f t="shared" si="18"/>
        <v>0.15892092616671327</v>
      </c>
      <c r="BK602">
        <v>158.65050803737981</v>
      </c>
      <c r="BL602">
        <v>1757.456353719431</v>
      </c>
      <c r="BM602">
        <v>905.80469834735766</v>
      </c>
      <c r="BN602">
        <v>372.66180269445522</v>
      </c>
      <c r="BO602">
        <v>160.06427181879391</v>
      </c>
      <c r="BP602">
        <v>42.689248391961662</v>
      </c>
      <c r="BQ602">
        <v>3.30785744154185</v>
      </c>
      <c r="BR602">
        <v>372.77451108633937</v>
      </c>
      <c r="BS602">
        <v>-4303148338.3900204</v>
      </c>
      <c r="BT602">
        <v>-168.0494110773887</v>
      </c>
      <c r="BU602">
        <v>118.44144960180491</v>
      </c>
      <c r="BV602">
        <v>613.16569946988113</v>
      </c>
      <c r="BW602">
        <v>65.363708143825363</v>
      </c>
      <c r="BX602">
        <v>90.019627418142591</v>
      </c>
      <c r="BY602">
        <v>3.1804030259479799</v>
      </c>
      <c r="BZ602">
        <v>6.2447327105240156</v>
      </c>
      <c r="CA602">
        <v>0.6759323178736637</v>
      </c>
      <c r="CB602">
        <v>8.7131456593579717</v>
      </c>
      <c r="CC602">
        <v>15625.761104608329</v>
      </c>
      <c r="CD602">
        <v>758.3376195414919</v>
      </c>
      <c r="CE602">
        <v>2734.9870156179791</v>
      </c>
      <c r="CF602">
        <v>469.57407977980819</v>
      </c>
      <c r="CG602">
        <v>4.0618821631474216</v>
      </c>
      <c r="CH602">
        <v>0</v>
      </c>
      <c r="CI602">
        <v>179.40711373677149</v>
      </c>
      <c r="CJ602">
        <v>3190.3860636496711</v>
      </c>
      <c r="CK602">
        <v>245.79128130720511</v>
      </c>
      <c r="CL602">
        <v>315.99835238417</v>
      </c>
      <c r="CM602">
        <v>0</v>
      </c>
      <c r="CN602">
        <v>0</v>
      </c>
      <c r="CO602">
        <v>0</v>
      </c>
      <c r="CP602">
        <v>167.9756341983786</v>
      </c>
      <c r="CQ602">
        <v>0</v>
      </c>
      <c r="CR602">
        <v>0</v>
      </c>
      <c r="CS602">
        <v>308.81701531366798</v>
      </c>
      <c r="CT602">
        <v>367.67998563306082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9.4169080589484064</v>
      </c>
      <c r="DB602">
        <v>531.10734797244879</v>
      </c>
      <c r="DC602">
        <v>5.6788944781076864</v>
      </c>
      <c r="DD602">
        <v>1.7954787395349749</v>
      </c>
      <c r="DE602">
        <v>1.7433993815478881</v>
      </c>
      <c r="DF602">
        <v>7.2705897199174618</v>
      </c>
      <c r="DG602">
        <v>5.9308405437773638E-2</v>
      </c>
      <c r="DH602">
        <v>0.2024248907149426</v>
      </c>
      <c r="DI602">
        <v>0.99285276195257566</v>
      </c>
      <c r="DJ602">
        <v>3.517396451136122</v>
      </c>
      <c r="DK602">
        <v>0.28687695679990788</v>
      </c>
      <c r="DL602">
        <v>0.27079386840466407</v>
      </c>
      <c r="DM602">
        <v>3126.6416054493202</v>
      </c>
      <c r="DN602">
        <v>2951.3537263473308</v>
      </c>
      <c r="DO602">
        <v>30.875723812017071</v>
      </c>
      <c r="DP602">
        <v>24.812256011749142</v>
      </c>
      <c r="DQ602">
        <v>29.270849349779429</v>
      </c>
      <c r="DR602">
        <v>846.67537545459072</v>
      </c>
      <c r="DS602" s="5">
        <f t="shared" si="19"/>
        <v>330554.74060860655</v>
      </c>
      <c r="DT602">
        <v>2978.0929608883212</v>
      </c>
      <c r="DU602">
        <v>405.57071671356539</v>
      </c>
      <c r="DV602">
        <v>1483.1555228729801</v>
      </c>
      <c r="DW602">
        <v>361.61802037508591</v>
      </c>
      <c r="DX602">
        <v>1</v>
      </c>
      <c r="DY602">
        <v>405.57071671356539</v>
      </c>
      <c r="DZ602">
        <v>1483.1555228729801</v>
      </c>
      <c r="EA602">
        <v>87.123271847972106</v>
      </c>
      <c r="EB602">
        <v>1402.2811488085999</v>
      </c>
      <c r="EC602">
        <v>493.57996682882111</v>
      </c>
      <c r="ED602">
        <v>1.3242109968595379</v>
      </c>
      <c r="EE602">
        <v>0.76200846553440926</v>
      </c>
      <c r="EF602">
        <v>0.71928823576823098</v>
      </c>
      <c r="EG602">
        <v>543070.73247538391</v>
      </c>
      <c r="EH602">
        <v>168.0494110773887</v>
      </c>
      <c r="EI602">
        <v>507371.04403585522</v>
      </c>
      <c r="EJ602">
        <v>56.565685426362784</v>
      </c>
      <c r="EK602">
        <v>1.0703620927113959</v>
      </c>
      <c r="EL602">
        <v>1.384188188139672</v>
      </c>
      <c r="EM602">
        <v>0.65259221268161305</v>
      </c>
      <c r="EN602">
        <v>2.0367804008212849</v>
      </c>
      <c r="EO602">
        <v>0.17393442911311699</v>
      </c>
      <c r="EP602">
        <v>71188.795417961868</v>
      </c>
      <c r="EQ602">
        <v>18828.27568329397</v>
      </c>
      <c r="ER602">
        <v>-0.369093227794143</v>
      </c>
      <c r="ES602">
        <v>-0.90340692509584708</v>
      </c>
      <c r="ET602">
        <v>0.53431369730170408</v>
      </c>
      <c r="EU602">
        <v>1.999280679625425</v>
      </c>
      <c r="EV602">
        <v>7.3082599835264732</v>
      </c>
      <c r="EW602">
        <v>5.2567454300863181</v>
      </c>
      <c r="EX602">
        <v>-5.2233873814729208E-2</v>
      </c>
      <c r="EY602">
        <v>0.56743870478146263</v>
      </c>
      <c r="EZ602">
        <v>0.61816864475870448</v>
      </c>
      <c r="FA602">
        <v>0.39221515642200538</v>
      </c>
      <c r="FB602">
        <v>9.4648258061146212E-2</v>
      </c>
      <c r="FC602">
        <v>1.2361419310016979E-2</v>
      </c>
      <c r="FD602">
        <v>3.0339948662006209E-2</v>
      </c>
      <c r="FE602">
        <v>7.0891194287390602E-2</v>
      </c>
    </row>
    <row r="603" spans="1:161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0.36592178545318521</v>
      </c>
      <c r="AU603">
        <v>0.52203620297536601</v>
      </c>
      <c r="AV603">
        <v>11.21704058696692</v>
      </c>
      <c r="AW603">
        <v>1.018007008848516</v>
      </c>
      <c r="AX603">
        <v>1.3611701474396849</v>
      </c>
      <c r="AY603">
        <v>1.09301004188801</v>
      </c>
      <c r="AZ603">
        <v>58.680721232427487</v>
      </c>
      <c r="BA603">
        <v>0.22460943737099159</v>
      </c>
      <c r="BB603">
        <v>0.16762754680077899</v>
      </c>
      <c r="BC603">
        <v>4.7404194087443792E-2</v>
      </c>
      <c r="BD603">
        <v>1.9053352814980839E-2</v>
      </c>
      <c r="BE603">
        <v>2.3883798308881299</v>
      </c>
      <c r="BF603">
        <v>165.73852960933999</v>
      </c>
      <c r="BG603">
        <v>0.96979095866190601</v>
      </c>
      <c r="BH603" s="5">
        <v>2.4627779930878702</v>
      </c>
      <c r="BI603" s="5">
        <v>2.3012321956803472</v>
      </c>
      <c r="BJ603" s="5">
        <f t="shared" si="18"/>
        <v>0.16154579740752295</v>
      </c>
      <c r="BK603">
        <v>170.90129386029949</v>
      </c>
      <c r="BL603">
        <v>1807.6964523669201</v>
      </c>
      <c r="BM603">
        <v>931.62576658592468</v>
      </c>
      <c r="BN603">
        <v>430.62464292622087</v>
      </c>
      <c r="BO603">
        <v>171.54619038954641</v>
      </c>
      <c r="BP603">
        <v>43.724254220362923</v>
      </c>
      <c r="BQ603">
        <v>7.0766731223813144</v>
      </c>
      <c r="BR603">
        <v>378.47336923959722</v>
      </c>
      <c r="BS603">
        <v>-4490039741.1308126</v>
      </c>
      <c r="BT603">
        <v>-212.84671534890089</v>
      </c>
      <c r="BU603">
        <v>121.9455593013823</v>
      </c>
      <c r="BV603">
        <v>629.76908035411861</v>
      </c>
      <c r="BW603">
        <v>68.371639467391532</v>
      </c>
      <c r="BX603">
        <v>92.805216449265714</v>
      </c>
      <c r="BY603">
        <v>3.126784304939044</v>
      </c>
      <c r="BZ603">
        <v>5.8568547274264704</v>
      </c>
      <c r="CA603">
        <v>0.71431951987081266</v>
      </c>
      <c r="CB603">
        <v>9.0363124615300112</v>
      </c>
      <c r="CC603">
        <v>16093.905956912089</v>
      </c>
      <c r="CD603">
        <v>830.64245872133506</v>
      </c>
      <c r="CE603">
        <v>3715.3718741623202</v>
      </c>
      <c r="CF603">
        <v>958.78036320491196</v>
      </c>
      <c r="CG603">
        <v>4.3181440144143313</v>
      </c>
      <c r="CH603">
        <v>0</v>
      </c>
      <c r="CI603">
        <v>212.23046059783351</v>
      </c>
      <c r="CJ603">
        <v>3467.9119763884969</v>
      </c>
      <c r="CK603">
        <v>259.87744864593742</v>
      </c>
      <c r="CL603">
        <v>289.05520981670799</v>
      </c>
      <c r="CM603">
        <v>0</v>
      </c>
      <c r="CN603">
        <v>0</v>
      </c>
      <c r="CO603">
        <v>0</v>
      </c>
      <c r="CP603">
        <v>153.27150754790901</v>
      </c>
      <c r="CQ603">
        <v>0</v>
      </c>
      <c r="CR603">
        <v>0</v>
      </c>
      <c r="CS603">
        <v>327.68909484565972</v>
      </c>
      <c r="CT603">
        <v>381.82888230951198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9.7121305686148851</v>
      </c>
      <c r="DB603">
        <v>571.21096244990099</v>
      </c>
      <c r="DC603">
        <v>6.1210977996563498</v>
      </c>
      <c r="DD603">
        <v>1.882840263096494</v>
      </c>
      <c r="DE603">
        <v>1.7031329695681261</v>
      </c>
      <c r="DF603">
        <v>6.6341422221868616</v>
      </c>
      <c r="DG603">
        <v>6.3242228865668534E-2</v>
      </c>
      <c r="DH603">
        <v>0.2109728864951898</v>
      </c>
      <c r="DI603">
        <v>0.99076347063555759</v>
      </c>
      <c r="DJ603">
        <v>3.0633426214633501</v>
      </c>
      <c r="DK603">
        <v>0.31283681174760231</v>
      </c>
      <c r="DL603">
        <v>0.28513934882790531</v>
      </c>
      <c r="DM603">
        <v>3290.8197917171742</v>
      </c>
      <c r="DN603">
        <v>2999.4622668552051</v>
      </c>
      <c r="DO603">
        <v>33.265763073094597</v>
      </c>
      <c r="DP603">
        <v>20.000757709887299</v>
      </c>
      <c r="DQ603">
        <v>32.437846084431449</v>
      </c>
      <c r="DR603">
        <v>938.34221252021791</v>
      </c>
      <c r="DS603" s="5">
        <f t="shared" si="19"/>
        <v>366342.84597587417</v>
      </c>
      <c r="DT603">
        <v>2874.4636931314039</v>
      </c>
      <c r="DU603">
        <v>449.46785838942469</v>
      </c>
      <c r="DV603">
        <v>1540.13303116674</v>
      </c>
      <c r="DW603">
        <v>330.42284471221262</v>
      </c>
      <c r="DX603">
        <v>1</v>
      </c>
      <c r="DY603">
        <v>449.46785838942469</v>
      </c>
      <c r="DZ603">
        <v>1540.13303116674</v>
      </c>
      <c r="EA603">
        <v>202.32422543409211</v>
      </c>
      <c r="EB603">
        <v>1453.398086560092</v>
      </c>
      <c r="EC603">
        <v>538.11553994127632</v>
      </c>
      <c r="ED603">
        <v>1.201829351722139</v>
      </c>
      <c r="EE603">
        <v>0.79738969398269433</v>
      </c>
      <c r="EF603">
        <v>0.7267916356587496</v>
      </c>
      <c r="EG603">
        <v>582913.93275196268</v>
      </c>
      <c r="EH603">
        <v>212.84671534890089</v>
      </c>
      <c r="EI603">
        <v>546562.22059336375</v>
      </c>
      <c r="EJ603">
        <v>58.680721232427487</v>
      </c>
      <c r="EK603">
        <v>1.066509741780423</v>
      </c>
      <c r="EL603">
        <v>1.2944918322228951</v>
      </c>
      <c r="EM603">
        <v>0.61146008766873516</v>
      </c>
      <c r="EN603">
        <v>1.9059519198916299</v>
      </c>
      <c r="EO603">
        <v>0.16762754680077899</v>
      </c>
      <c r="EP603">
        <v>73923.61325654744</v>
      </c>
      <c r="EQ603">
        <v>20866.80047544252</v>
      </c>
      <c r="ER603">
        <v>-0.34479299770568961</v>
      </c>
      <c r="ES603">
        <v>-0.87704828210168539</v>
      </c>
      <c r="ET603">
        <v>0.53225528439599579</v>
      </c>
      <c r="EU603">
        <v>1.832113028368008</v>
      </c>
      <c r="EV603">
        <v>6.9405625358818037</v>
      </c>
      <c r="EW603">
        <v>5.044342797845375</v>
      </c>
      <c r="EX603">
        <v>-6.410670966842158E-2</v>
      </c>
      <c r="EY603">
        <v>0.49209163230816411</v>
      </c>
      <c r="EZ603">
        <v>0.60091871515020268</v>
      </c>
      <c r="FA603">
        <v>0.37339560743514127</v>
      </c>
      <c r="FB603">
        <v>9.2012674264529928E-2</v>
      </c>
      <c r="FC603">
        <v>1.209931921835797E-2</v>
      </c>
      <c r="FD603">
        <v>5.5253161449532857E-2</v>
      </c>
      <c r="FE603">
        <v>5.1561693545205282E-2</v>
      </c>
    </row>
    <row r="604" spans="1:161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0.35739335947422229</v>
      </c>
      <c r="AU604">
        <v>0.51638351262120308</v>
      </c>
      <c r="AV604">
        <v>9.5752297715456347</v>
      </c>
      <c r="AW604">
        <v>0.8645317214644217</v>
      </c>
      <c r="AX604">
        <v>1.3249739019224951</v>
      </c>
      <c r="AY604">
        <v>1.144572773322772</v>
      </c>
      <c r="AZ604">
        <v>64.101384258751779</v>
      </c>
      <c r="BA604">
        <v>0.21989390569012701</v>
      </c>
      <c r="BB604">
        <v>0.1534995457370541</v>
      </c>
      <c r="BC604">
        <v>4.3223935430155597E-2</v>
      </c>
      <c r="BD604">
        <v>1.9918920314713939E-2</v>
      </c>
      <c r="BE604">
        <v>2.5630418100425039</v>
      </c>
      <c r="BF604">
        <v>160.45045048998659</v>
      </c>
      <c r="BG604">
        <v>0.96973138730477937</v>
      </c>
      <c r="BH604" s="5">
        <v>2.6430430566613792</v>
      </c>
      <c r="BI604" s="5">
        <v>2.4715978240155669</v>
      </c>
      <c r="BJ604" s="5">
        <f t="shared" si="18"/>
        <v>0.17144523264581224</v>
      </c>
      <c r="BK604">
        <v>165.45865441762609</v>
      </c>
      <c r="BL604">
        <v>1669.668389219104</v>
      </c>
      <c r="BM604">
        <v>861.22872564408715</v>
      </c>
      <c r="BN604">
        <v>434.80839537471883</v>
      </c>
      <c r="BO604">
        <v>181.6677173636705</v>
      </c>
      <c r="BP604">
        <v>40.787635054595683</v>
      </c>
      <c r="BQ604">
        <v>6.7103852463680296</v>
      </c>
      <c r="BR604">
        <v>368.78541552683259</v>
      </c>
      <c r="BS604">
        <v>-4867486709.7890158</v>
      </c>
      <c r="BT604">
        <v>-210.3919312510609</v>
      </c>
      <c r="BU604">
        <v>117.8763888962732</v>
      </c>
      <c r="BV604">
        <v>567.89906177805506</v>
      </c>
      <c r="BW604">
        <v>67.288589050842987</v>
      </c>
      <c r="BX604">
        <v>89.7048267353847</v>
      </c>
      <c r="BY604">
        <v>3.1166564948016191</v>
      </c>
      <c r="BZ604">
        <v>6.0432993298782538</v>
      </c>
      <c r="CA604">
        <v>0.69360626940782799</v>
      </c>
      <c r="CB604">
        <v>8.6062970894437356</v>
      </c>
      <c r="CC604">
        <v>16781.50583832743</v>
      </c>
      <c r="CD604">
        <v>694.57857365025359</v>
      </c>
      <c r="CE604">
        <v>3410.6013781242991</v>
      </c>
      <c r="CF604">
        <v>873.17274806934131</v>
      </c>
      <c r="CG604">
        <v>4.3261686590125006</v>
      </c>
      <c r="CH604">
        <v>0</v>
      </c>
      <c r="CI604">
        <v>179.88810525901121</v>
      </c>
      <c r="CJ604">
        <v>3243.8299414286439</v>
      </c>
      <c r="CK604">
        <v>245.65365332487221</v>
      </c>
      <c r="CL604">
        <v>300.74008518466331</v>
      </c>
      <c r="CM604">
        <v>0</v>
      </c>
      <c r="CN604">
        <v>0</v>
      </c>
      <c r="CO604">
        <v>0</v>
      </c>
      <c r="CP604">
        <v>160.28902662392659</v>
      </c>
      <c r="CQ604">
        <v>0</v>
      </c>
      <c r="CR604">
        <v>0</v>
      </c>
      <c r="CS604">
        <v>309.79068617720759</v>
      </c>
      <c r="CT604">
        <v>361.75978150575429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9.1391423820968924</v>
      </c>
      <c r="DB604">
        <v>587.91646985914372</v>
      </c>
      <c r="DC604">
        <v>5.9603491157561601</v>
      </c>
      <c r="DD604">
        <v>1.7820735403693859</v>
      </c>
      <c r="DE604">
        <v>1.6955557763655229</v>
      </c>
      <c r="DF604">
        <v>6.9378856924639978</v>
      </c>
      <c r="DG604">
        <v>6.0714702550037067E-2</v>
      </c>
      <c r="DH604">
        <v>0.19304379974338609</v>
      </c>
      <c r="DI604">
        <v>0.99266214188909541</v>
      </c>
      <c r="DJ604">
        <v>3.2641421746060848</v>
      </c>
      <c r="DK604">
        <v>0.30394821963705221</v>
      </c>
      <c r="DL604">
        <v>0.27742824797214449</v>
      </c>
      <c r="DM604">
        <v>3108.60677239293</v>
      </c>
      <c r="DN604">
        <v>2837.375825162369</v>
      </c>
      <c r="DO604">
        <v>31.996284405407032</v>
      </c>
      <c r="DP604">
        <v>28.762944124773949</v>
      </c>
      <c r="DQ604">
        <v>29.814874026176302</v>
      </c>
      <c r="DR604">
        <v>862.41533049931377</v>
      </c>
      <c r="DS604" s="5">
        <f t="shared" si="19"/>
        <v>336699.85467219446</v>
      </c>
      <c r="DT604">
        <v>2815.0462523096548</v>
      </c>
      <c r="DU604">
        <v>413.11832238795142</v>
      </c>
      <c r="DV604">
        <v>1456.837875762825</v>
      </c>
      <c r="DW604">
        <v>346.01077877588381</v>
      </c>
      <c r="DX604">
        <v>1</v>
      </c>
      <c r="DY604">
        <v>413.11832238795142</v>
      </c>
      <c r="DZ604">
        <v>1456.837875762825</v>
      </c>
      <c r="EA604">
        <v>177.5079510774805</v>
      </c>
      <c r="EB604">
        <v>1383.418146503963</v>
      </c>
      <c r="EC604">
        <v>493.81364554513891</v>
      </c>
      <c r="ED604">
        <v>1.253452796538552</v>
      </c>
      <c r="EE604">
        <v>0.79151780214901857</v>
      </c>
      <c r="EF604">
        <v>0.72245659919041083</v>
      </c>
      <c r="EG604">
        <v>599960.33103810775</v>
      </c>
      <c r="EH604">
        <v>210.3919312510609</v>
      </c>
      <c r="EI604">
        <v>564760.82371994248</v>
      </c>
      <c r="EJ604">
        <v>64.101384258751779</v>
      </c>
      <c r="EK604">
        <v>1.0623263970158461</v>
      </c>
      <c r="EL604">
        <v>1.3406452769227191</v>
      </c>
      <c r="EM604">
        <v>0.62931315651882747</v>
      </c>
      <c r="EN604">
        <v>1.9699584334415461</v>
      </c>
      <c r="EO604">
        <v>0.1534995457370541</v>
      </c>
      <c r="EP604">
        <v>69925.595728439235</v>
      </c>
      <c r="EQ604">
        <v>19178.30208650267</v>
      </c>
      <c r="ER604">
        <v>-0.26285718762048682</v>
      </c>
      <c r="ES604">
        <v>-0.88598649135316943</v>
      </c>
      <c r="ET604">
        <v>0.6231293037326826</v>
      </c>
      <c r="EU604">
        <v>1.9275085874865019</v>
      </c>
      <c r="EV604">
        <v>7.1334901876381291</v>
      </c>
      <c r="EW604">
        <v>5.1536370613192091</v>
      </c>
      <c r="EX604">
        <v>-5.2344538832418408E-2</v>
      </c>
      <c r="EY604">
        <v>0.48907934706647971</v>
      </c>
      <c r="EZ604">
        <v>0.64723713385431525</v>
      </c>
      <c r="FA604">
        <v>0.38731857523923291</v>
      </c>
      <c r="FB604">
        <v>9.6293155790994761E-2</v>
      </c>
      <c r="FC604">
        <v>1.265040394322473E-2</v>
      </c>
      <c r="FD604">
        <v>5.3215308125846843E-2</v>
      </c>
      <c r="FE604">
        <v>8.0678863244368376E-2</v>
      </c>
    </row>
    <row r="605" spans="1:161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0.38629771481823949</v>
      </c>
      <c r="AU605">
        <v>0.57417091563263889</v>
      </c>
      <c r="AV605">
        <v>11.1542632109633</v>
      </c>
      <c r="AW605">
        <v>0.97420165073668441</v>
      </c>
      <c r="AX605">
        <v>1.343859223295943</v>
      </c>
      <c r="AY605">
        <v>1.0308584454695251</v>
      </c>
      <c r="AZ605">
        <v>60.228373516078491</v>
      </c>
      <c r="BA605">
        <v>0.23146164379830861</v>
      </c>
      <c r="BB605">
        <v>0.162132362477244</v>
      </c>
      <c r="BC605">
        <v>3.6508908079848308E-2</v>
      </c>
      <c r="BD605">
        <v>1.5848679805983309E-2</v>
      </c>
      <c r="BE605">
        <v>2.3579142711047512</v>
      </c>
      <c r="BF605">
        <v>165.42901434591249</v>
      </c>
      <c r="BG605">
        <v>0.96976325281684561</v>
      </c>
      <c r="BH605" s="5">
        <v>2.4314328927764381</v>
      </c>
      <c r="BI605" s="5">
        <v>2.229469078073985</v>
      </c>
      <c r="BJ605" s="5">
        <f t="shared" si="18"/>
        <v>0.20196381470245317</v>
      </c>
      <c r="BK605">
        <v>170.58701065996809</v>
      </c>
      <c r="BL605">
        <v>2044.657237872068</v>
      </c>
      <c r="BM605">
        <v>1053.3078251405329</v>
      </c>
      <c r="BN605">
        <v>475.15187858947007</v>
      </c>
      <c r="BO605">
        <v>211.91427968769079</v>
      </c>
      <c r="BP605">
        <v>48.623883314214133</v>
      </c>
      <c r="BQ605">
        <v>14.992015945754011</v>
      </c>
      <c r="BR605">
        <v>458.99312006997638</v>
      </c>
      <c r="BS605">
        <v>-5823096982.4031811</v>
      </c>
      <c r="BT605">
        <v>-212.59491247059981</v>
      </c>
      <c r="BU605">
        <v>123.2287986458014</v>
      </c>
      <c r="BV605">
        <v>738.49182909968056</v>
      </c>
      <c r="BW605">
        <v>69.071234753443662</v>
      </c>
      <c r="BX605">
        <v>101.818424654653</v>
      </c>
      <c r="BY605">
        <v>3.607062301750882</v>
      </c>
      <c r="BZ605">
        <v>7.3234850973027434</v>
      </c>
      <c r="CA605">
        <v>0.73510921692510811</v>
      </c>
      <c r="CB605">
        <v>9.0318813709762829</v>
      </c>
      <c r="CC605">
        <v>19081.984891250198</v>
      </c>
      <c r="CD605">
        <v>1167.140444142563</v>
      </c>
      <c r="CE605">
        <v>3776.2662201159078</v>
      </c>
      <c r="CF605">
        <v>1920.895984117471</v>
      </c>
      <c r="CG605">
        <v>4.1965828297170278</v>
      </c>
      <c r="CH605">
        <v>0</v>
      </c>
      <c r="CI605">
        <v>242.40194359596609</v>
      </c>
      <c r="CJ605">
        <v>3449.4446609867409</v>
      </c>
      <c r="CK605">
        <v>261.2547641776232</v>
      </c>
      <c r="CL605">
        <v>406.97724501217459</v>
      </c>
      <c r="CM605">
        <v>0</v>
      </c>
      <c r="CN605">
        <v>0</v>
      </c>
      <c r="CO605">
        <v>0</v>
      </c>
      <c r="CP605">
        <v>210.9157793934792</v>
      </c>
      <c r="CQ605">
        <v>0</v>
      </c>
      <c r="CR605">
        <v>0</v>
      </c>
      <c r="CS605">
        <v>328.92869588037848</v>
      </c>
      <c r="CT605">
        <v>501.61503242081409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9.941391227985628</v>
      </c>
      <c r="DB605">
        <v>717.68638186822216</v>
      </c>
      <c r="DC605">
        <v>6.2258410447149224</v>
      </c>
      <c r="DD605">
        <v>2.2033551117061618</v>
      </c>
      <c r="DE605">
        <v>2.0725876530201019</v>
      </c>
      <c r="DF605">
        <v>9.1291936758849932</v>
      </c>
      <c r="DG605">
        <v>6.7675889002976983E-2</v>
      </c>
      <c r="DH605">
        <v>0.21395565811318901</v>
      </c>
      <c r="DI605">
        <v>0.98904878220435077</v>
      </c>
      <c r="DJ605">
        <v>3.4718775637954788</v>
      </c>
      <c r="DK605">
        <v>0.29390272478808632</v>
      </c>
      <c r="DL605">
        <v>0.24865180652594421</v>
      </c>
      <c r="DM605">
        <v>3634.9532631129591</v>
      </c>
      <c r="DN605">
        <v>3075.295392930127</v>
      </c>
      <c r="DO605">
        <v>33.83356478223498</v>
      </c>
      <c r="DP605">
        <v>37.709099842838491</v>
      </c>
      <c r="DQ605">
        <v>31.245910421982622</v>
      </c>
      <c r="DR605">
        <v>903.8376955104128</v>
      </c>
      <c r="DS605" s="5">
        <f t="shared" si="19"/>
        <v>352871.76603112253</v>
      </c>
      <c r="DT605">
        <v>3138.0138163552119</v>
      </c>
      <c r="DU605">
        <v>432.81652072733988</v>
      </c>
      <c r="DV605">
        <v>1888.729505520573</v>
      </c>
      <c r="DW605">
        <v>375.06033887995397</v>
      </c>
      <c r="DX605">
        <v>1</v>
      </c>
      <c r="DY605">
        <v>432.81652072733988</v>
      </c>
      <c r="DZ605">
        <v>1888.729505520573</v>
      </c>
      <c r="EA605">
        <v>452.78688600513527</v>
      </c>
      <c r="EB605">
        <v>1745.1989448854929</v>
      </c>
      <c r="EC605">
        <v>570.87458162751943</v>
      </c>
      <c r="ED605">
        <v>1.1845867922333559</v>
      </c>
      <c r="EE605">
        <v>0.86139258247706618</v>
      </c>
      <c r="EF605">
        <v>0.72876773060000288</v>
      </c>
      <c r="EG605">
        <v>729560.39235671773</v>
      </c>
      <c r="EH605">
        <v>212.59491247059981</v>
      </c>
      <c r="EI605">
        <v>687949.93003198935</v>
      </c>
      <c r="EJ605">
        <v>60.228373516078491</v>
      </c>
      <c r="EK605">
        <v>1.060484724989788</v>
      </c>
      <c r="EL605">
        <v>1.6137300841357369</v>
      </c>
      <c r="EM605">
        <v>0.7784861254159724</v>
      </c>
      <c r="EN605">
        <v>2.3922162095517101</v>
      </c>
      <c r="EO605">
        <v>0.162132362477244</v>
      </c>
      <c r="EP605">
        <v>90655.616551877582</v>
      </c>
      <c r="EQ605">
        <v>20099.471147919619</v>
      </c>
      <c r="ER605">
        <v>-0.62588499641562967</v>
      </c>
      <c r="ES605">
        <v>-1.20115232422221</v>
      </c>
      <c r="ET605">
        <v>0.57526732780657985</v>
      </c>
      <c r="EU605">
        <v>2.0715870521702739</v>
      </c>
      <c r="EV605">
        <v>7.9590390441455758</v>
      </c>
      <c r="EW605">
        <v>5.8002908219587876</v>
      </c>
      <c r="EX605">
        <v>-8.71611700165138E-2</v>
      </c>
      <c r="EY605">
        <v>0.52693805708333197</v>
      </c>
      <c r="EZ605">
        <v>0.75128699826268219</v>
      </c>
      <c r="FA605">
        <v>0.3982400699619919</v>
      </c>
      <c r="FB605">
        <v>9.7155894491391878E-2</v>
      </c>
      <c r="FC605">
        <v>1.276510791759209E-2</v>
      </c>
      <c r="FD605">
        <v>0.1210713909506942</v>
      </c>
      <c r="FE605">
        <v>0.1009248523816664</v>
      </c>
    </row>
    <row r="606" spans="1:161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0.35165806746738998</v>
      </c>
      <c r="AU606">
        <v>0.52743924972025269</v>
      </c>
      <c r="AV606">
        <v>10.91330353208579</v>
      </c>
      <c r="AW606">
        <v>1.146442084005342</v>
      </c>
      <c r="AX606">
        <v>1.3064011985867969</v>
      </c>
      <c r="AY606">
        <v>1.181149281427244</v>
      </c>
      <c r="AZ606">
        <v>59.52514852174523</v>
      </c>
      <c r="BA606">
        <v>0.20313728284682331</v>
      </c>
      <c r="BB606">
        <v>0.1872281693304019</v>
      </c>
      <c r="BC606">
        <v>3.8827156252511243E-2</v>
      </c>
      <c r="BD606">
        <v>1.788654692538896E-2</v>
      </c>
      <c r="BE606">
        <v>2.991888124530711</v>
      </c>
      <c r="BF606">
        <v>175.44009578831719</v>
      </c>
      <c r="BG606">
        <v>0.96983298393821238</v>
      </c>
      <c r="BH606" s="5">
        <v>3.0849519186092378</v>
      </c>
      <c r="BI606" s="5">
        <v>2.8673751101490792</v>
      </c>
      <c r="BJ606" s="5">
        <f t="shared" si="18"/>
        <v>0.21757680846015859</v>
      </c>
      <c r="BK606">
        <v>180.8972252891478</v>
      </c>
      <c r="BL606">
        <v>2401.2653105526128</v>
      </c>
      <c r="BM606">
        <v>1235.426576237639</v>
      </c>
      <c r="BN606">
        <v>511.74584269817871</v>
      </c>
      <c r="BO606">
        <v>215.69485721477449</v>
      </c>
      <c r="BP606">
        <v>56.16949197943898</v>
      </c>
      <c r="BQ606">
        <v>18.883445074143591</v>
      </c>
      <c r="BR606">
        <v>450.69800942549028</v>
      </c>
      <c r="BS606">
        <v>-6122053815.9001894</v>
      </c>
      <c r="BT606">
        <v>-237.7019400962393</v>
      </c>
      <c r="BU606">
        <v>134.29371620325881</v>
      </c>
      <c r="BV606">
        <v>892.33394248437673</v>
      </c>
      <c r="BW606">
        <v>76.066409638278657</v>
      </c>
      <c r="BX606">
        <v>110.27599195100269</v>
      </c>
      <c r="BY606">
        <v>3.958693955068175</v>
      </c>
      <c r="BZ606">
        <v>7.9530012558178749</v>
      </c>
      <c r="CA606">
        <v>0.82702363615916696</v>
      </c>
      <c r="CB606">
        <v>9.7177971136771895</v>
      </c>
      <c r="CC606">
        <v>20568.31387963099</v>
      </c>
      <c r="CD606">
        <v>962.00507393950784</v>
      </c>
      <c r="CE606">
        <v>3986.3938285220711</v>
      </c>
      <c r="CF606">
        <v>2577.297450838551</v>
      </c>
      <c r="CG606">
        <v>4.5512722768307734</v>
      </c>
      <c r="CH606">
        <v>0</v>
      </c>
      <c r="CI606">
        <v>272.50620721745832</v>
      </c>
      <c r="CJ606">
        <v>3933.9934974923799</v>
      </c>
      <c r="CK606">
        <v>300.18735489368521</v>
      </c>
      <c r="CL606">
        <v>458.89004095214341</v>
      </c>
      <c r="CM606">
        <v>0</v>
      </c>
      <c r="CN606">
        <v>0</v>
      </c>
      <c r="CO606">
        <v>0</v>
      </c>
      <c r="CP606">
        <v>237.28531206312479</v>
      </c>
      <c r="CQ606">
        <v>0</v>
      </c>
      <c r="CR606">
        <v>0</v>
      </c>
      <c r="CS606">
        <v>378.12000684378268</v>
      </c>
      <c r="CT606">
        <v>569.88038495447393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11.344170667052341</v>
      </c>
      <c r="DB606">
        <v>804.36089340132412</v>
      </c>
      <c r="DC606">
        <v>7.3117981181935452</v>
      </c>
      <c r="DD606">
        <v>2.5153927775732789</v>
      </c>
      <c r="DE606">
        <v>2.355022900126758</v>
      </c>
      <c r="DF606">
        <v>10.27056191099777</v>
      </c>
      <c r="DG606">
        <v>7.9721738222645999E-2</v>
      </c>
      <c r="DH606">
        <v>0.23981796310601089</v>
      </c>
      <c r="DI606">
        <v>0.99136281184081887</v>
      </c>
      <c r="DJ606">
        <v>3.5870490936550632</v>
      </c>
      <c r="DK606">
        <v>0.29043093668557718</v>
      </c>
      <c r="DL606">
        <v>0.24427554868317619</v>
      </c>
      <c r="DM606">
        <v>4185.863481031738</v>
      </c>
      <c r="DN606">
        <v>3520.6445642836902</v>
      </c>
      <c r="DO606">
        <v>39.080693135743672</v>
      </c>
      <c r="DP606">
        <v>32.31755029030505</v>
      </c>
      <c r="DQ606">
        <v>35.34578596648543</v>
      </c>
      <c r="DR606">
        <v>1022.504098541898</v>
      </c>
      <c r="DS606" s="5">
        <f t="shared" si="19"/>
        <v>399200.90611266583</v>
      </c>
      <c r="DT606">
        <v>3667.772399933302</v>
      </c>
      <c r="DU606">
        <v>489.6309588499555</v>
      </c>
      <c r="DV606">
        <v>2187.1587726820162</v>
      </c>
      <c r="DW606">
        <v>449.91419068319152</v>
      </c>
      <c r="DX606">
        <v>0.97886195094111994</v>
      </c>
      <c r="DY606">
        <v>489.6309588499555</v>
      </c>
      <c r="DZ606">
        <v>2140.9265032455041</v>
      </c>
      <c r="EA606">
        <v>553.8473650558235</v>
      </c>
      <c r="EB606">
        <v>1994.8532216685319</v>
      </c>
      <c r="EC606">
        <v>636.00610493459396</v>
      </c>
      <c r="ED606">
        <v>1.215557857654562</v>
      </c>
      <c r="EE606">
        <v>0.85704684614316951</v>
      </c>
      <c r="EF606">
        <v>0.72084465580007573</v>
      </c>
      <c r="EG606">
        <v>818147.58770426468</v>
      </c>
      <c r="EH606">
        <v>237.7019400962393</v>
      </c>
      <c r="EI606">
        <v>770705.00091829873</v>
      </c>
      <c r="EJ606">
        <v>59.525148521745237</v>
      </c>
      <c r="EK606">
        <v>1.06155738801414</v>
      </c>
      <c r="EL606">
        <v>1.630501484986786</v>
      </c>
      <c r="EM606">
        <v>0.78002259561499943</v>
      </c>
      <c r="EN606">
        <v>2.4105240806017849</v>
      </c>
      <c r="EO606">
        <v>0.1872281693304019</v>
      </c>
      <c r="EP606">
        <v>102760.6184880783</v>
      </c>
      <c r="EQ606">
        <v>22738.421746690819</v>
      </c>
      <c r="ER606">
        <v>-0.51328504704875311</v>
      </c>
      <c r="ES606">
        <v>-1.1568580875345471</v>
      </c>
      <c r="ET606">
        <v>0.643573040485794</v>
      </c>
      <c r="EU606">
        <v>2.191631811311102</v>
      </c>
      <c r="EV606">
        <v>8.1016070913222453</v>
      </c>
      <c r="EW606">
        <v>5.8400001751716362</v>
      </c>
      <c r="EX606">
        <v>-6.9975104839506308E-2</v>
      </c>
      <c r="EY606">
        <v>0.56587513941382672</v>
      </c>
      <c r="EZ606">
        <v>0.7577659584929175</v>
      </c>
      <c r="FA606">
        <v>0.40451097451006363</v>
      </c>
      <c r="FB606">
        <v>9.9199153684360761E-2</v>
      </c>
      <c r="FC606">
        <v>1.303367690054974E-2</v>
      </c>
      <c r="FD606">
        <v>0.14339421676769129</v>
      </c>
      <c r="FE606">
        <v>7.6456551172797427E-2</v>
      </c>
    </row>
    <row r="607" spans="1:161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0.37978393541638128</v>
      </c>
      <c r="AU607">
        <v>0.58365500099757994</v>
      </c>
      <c r="AV607">
        <v>8.9884132304278381</v>
      </c>
      <c r="AW607">
        <v>0.92342570355149212</v>
      </c>
      <c r="AX607">
        <v>1.587769171402178</v>
      </c>
      <c r="AY607">
        <v>1.1175553589859051</v>
      </c>
      <c r="AZ607">
        <v>62.517222719606231</v>
      </c>
      <c r="BA607">
        <v>0.25738672848400551</v>
      </c>
      <c r="BB607">
        <v>0.19856324209766099</v>
      </c>
      <c r="BC607">
        <v>4.1380105975694678E-2</v>
      </c>
      <c r="BD607">
        <v>1.9881179654016329E-2</v>
      </c>
      <c r="BE607">
        <v>2.3298288907475651</v>
      </c>
      <c r="BF607">
        <v>174.75311114101169</v>
      </c>
      <c r="BG607">
        <v>0.96983596895423929</v>
      </c>
      <c r="BH607" s="5">
        <v>2.4022916919237249</v>
      </c>
      <c r="BI607" s="5">
        <v>2.2052521444553341</v>
      </c>
      <c r="BJ607" s="5">
        <f t="shared" si="18"/>
        <v>0.19703954746839081</v>
      </c>
      <c r="BK607">
        <v>180.18831713309791</v>
      </c>
      <c r="BL607">
        <v>2330.5217680279379</v>
      </c>
      <c r="BM607">
        <v>1199.421946164571</v>
      </c>
      <c r="BN607">
        <v>515.04227828903208</v>
      </c>
      <c r="BO607">
        <v>192.80366106111171</v>
      </c>
      <c r="BP607">
        <v>54.651361831799498</v>
      </c>
      <c r="BQ607">
        <v>12.985655415757829</v>
      </c>
      <c r="BR607">
        <v>505.86733617682529</v>
      </c>
      <c r="BS607">
        <v>-6421710439.630312</v>
      </c>
      <c r="BT607">
        <v>-265.73105853712718</v>
      </c>
      <c r="BU607">
        <v>134.77691620499769</v>
      </c>
      <c r="BV607">
        <v>858.55499998462426</v>
      </c>
      <c r="BW607">
        <v>74.487225724413094</v>
      </c>
      <c r="BX607">
        <v>108.59324436454951</v>
      </c>
      <c r="BY607">
        <v>4.0766354075876281</v>
      </c>
      <c r="BZ607">
        <v>8.334965413691668</v>
      </c>
      <c r="CA607">
        <v>0.81037555142401019</v>
      </c>
      <c r="CB607">
        <v>9.7875835132832982</v>
      </c>
      <c r="CC607">
        <v>18911.15075570111</v>
      </c>
      <c r="CD607">
        <v>885.30891807275555</v>
      </c>
      <c r="CE607">
        <v>3413.7079253088282</v>
      </c>
      <c r="CF607">
        <v>1793.5400211613569</v>
      </c>
      <c r="CG607">
        <v>4.744746959009853</v>
      </c>
      <c r="CH607">
        <v>0</v>
      </c>
      <c r="CI607">
        <v>247.9505815930772</v>
      </c>
      <c r="CJ607">
        <v>4064.9090217521812</v>
      </c>
      <c r="CK607">
        <v>299.8799007528574</v>
      </c>
      <c r="CL607">
        <v>490.39765824423802</v>
      </c>
      <c r="CM607">
        <v>0</v>
      </c>
      <c r="CN607">
        <v>1.4381475500576011E-14</v>
      </c>
      <c r="CO607">
        <v>0</v>
      </c>
      <c r="CP607">
        <v>253.7317333250694</v>
      </c>
      <c r="CQ607">
        <v>0</v>
      </c>
      <c r="CR607">
        <v>0</v>
      </c>
      <c r="CS607">
        <v>376.93357367533252</v>
      </c>
      <c r="CT607">
        <v>548.09617275192443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11.55724717284496</v>
      </c>
      <c r="DB607">
        <v>843.14957574900791</v>
      </c>
      <c r="DC607">
        <v>7.0605574995771434</v>
      </c>
      <c r="DD607">
        <v>2.454589328020953</v>
      </c>
      <c r="DE607">
        <v>2.451893331108407</v>
      </c>
      <c r="DF607">
        <v>10.982422187204911</v>
      </c>
      <c r="DG607">
        <v>7.8152161654727409E-2</v>
      </c>
      <c r="DH607">
        <v>0.2456489878649428</v>
      </c>
      <c r="DI607">
        <v>0.99161892586011302</v>
      </c>
      <c r="DJ607">
        <v>3.6139091291556138</v>
      </c>
      <c r="DK607">
        <v>0.28323460821559349</v>
      </c>
      <c r="DL607">
        <v>0.24688699624638841</v>
      </c>
      <c r="DM607">
        <v>4124.14726431897</v>
      </c>
      <c r="DN607">
        <v>3594.893775800288</v>
      </c>
      <c r="DO607">
        <v>38.314838645833248</v>
      </c>
      <c r="DP607">
        <v>34.568944792601229</v>
      </c>
      <c r="DQ607">
        <v>35.1968401503498</v>
      </c>
      <c r="DR607">
        <v>1018.19833016547</v>
      </c>
      <c r="DS607" s="5">
        <f t="shared" si="19"/>
        <v>397519.86968471174</v>
      </c>
      <c r="DT607">
        <v>3679.6762406759949</v>
      </c>
      <c r="DU607">
        <v>487.67284344880147</v>
      </c>
      <c r="DV607">
        <v>2143.236544410096</v>
      </c>
      <c r="DW607">
        <v>436.96666931376421</v>
      </c>
      <c r="DX607">
        <v>0.99933981854094411</v>
      </c>
      <c r="DY607">
        <v>487.67284344880147</v>
      </c>
      <c r="DZ607">
        <v>2141.8216193811058</v>
      </c>
      <c r="EA607">
        <v>416.54340787445011</v>
      </c>
      <c r="EB607">
        <v>1998.143456332084</v>
      </c>
      <c r="EC607">
        <v>634.65926516352522</v>
      </c>
      <c r="ED607">
        <v>1.219913557922319</v>
      </c>
      <c r="EE607">
        <v>0.83906284152333876</v>
      </c>
      <c r="EF607">
        <v>0.7313855672890599</v>
      </c>
      <c r="EG607">
        <v>857936.61346852162</v>
      </c>
      <c r="EH607">
        <v>265.73105853712718</v>
      </c>
      <c r="EI607">
        <v>809783.46644280094</v>
      </c>
      <c r="EJ607">
        <v>62.517222719606238</v>
      </c>
      <c r="EK607">
        <v>1.0594642259581399</v>
      </c>
      <c r="EL607">
        <v>1.6400969800974661</v>
      </c>
      <c r="EM607">
        <v>0.78364858509387381</v>
      </c>
      <c r="EN607">
        <v>2.4237455651913402</v>
      </c>
      <c r="EO607">
        <v>0.19856324209766099</v>
      </c>
      <c r="EP607">
        <v>102803.5824513782</v>
      </c>
      <c r="EQ607">
        <v>22642.67258133609</v>
      </c>
      <c r="ER607">
        <v>-0.45932094430020642</v>
      </c>
      <c r="ES607">
        <v>-1.212623889562314</v>
      </c>
      <c r="ET607">
        <v>0.75330294526210761</v>
      </c>
      <c r="EU607">
        <v>2.0860075658330071</v>
      </c>
      <c r="EV607">
        <v>8.0159114776342246</v>
      </c>
      <c r="EW607">
        <v>5.8627219634083936</v>
      </c>
      <c r="EX607">
        <v>-6.7181948392823543E-2</v>
      </c>
      <c r="EY607">
        <v>0.5723037905601529</v>
      </c>
      <c r="EZ607">
        <v>0.70599983346169681</v>
      </c>
      <c r="FA607">
        <v>0.4017367674764129</v>
      </c>
      <c r="FB607">
        <v>9.7666436241918023E-2</v>
      </c>
      <c r="FC607">
        <v>1.279910002875344E-2</v>
      </c>
      <c r="FD607">
        <v>9.039901325004468E-2</v>
      </c>
      <c r="FE607">
        <v>8.2128714344117185E-2</v>
      </c>
    </row>
    <row r="608" spans="1:161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0.33091696685750371</v>
      </c>
      <c r="AU608">
        <v>0.61557814276049239</v>
      </c>
      <c r="AV608">
        <v>10.37177763247054</v>
      </c>
      <c r="AW608">
        <v>0.95484284057654811</v>
      </c>
      <c r="AX608">
        <v>1.371427742996979</v>
      </c>
      <c r="AY608">
        <v>0.95300631575857653</v>
      </c>
      <c r="AZ608">
        <v>50.103027573963821</v>
      </c>
      <c r="BA608">
        <v>0.22669193306544819</v>
      </c>
      <c r="BB608">
        <v>0.19938735792631621</v>
      </c>
      <c r="BC608">
        <v>4.1668792842501023E-2</v>
      </c>
      <c r="BD608">
        <v>1.8981234470164959E-2</v>
      </c>
      <c r="BE608">
        <v>2.3639867306559701</v>
      </c>
      <c r="BF608">
        <v>174.59151337711211</v>
      </c>
      <c r="BG608">
        <v>0.96980319335773046</v>
      </c>
      <c r="BH608" s="5">
        <v>2.4375942942311681</v>
      </c>
      <c r="BI608" s="5">
        <v>2.2450059270263809</v>
      </c>
      <c r="BJ608" s="5">
        <f t="shared" si="18"/>
        <v>0.19258836720478723</v>
      </c>
      <c r="BK608">
        <v>180.0277773602985</v>
      </c>
      <c r="BL608">
        <v>2236.5261658451709</v>
      </c>
      <c r="BM608">
        <v>1151.5852651208641</v>
      </c>
      <c r="BN608">
        <v>484.52452320388397</v>
      </c>
      <c r="BO608">
        <v>207.1293663789981</v>
      </c>
      <c r="BP608">
        <v>52.633910399287942</v>
      </c>
      <c r="BQ608">
        <v>21.576434385465401</v>
      </c>
      <c r="BR608">
        <v>464.32360324374463</v>
      </c>
      <c r="BS608">
        <v>-5329405423.3341885</v>
      </c>
      <c r="BT608">
        <v>-222.06989055861379</v>
      </c>
      <c r="BU608">
        <v>131.88351678979049</v>
      </c>
      <c r="BV608">
        <v>815.46056525049732</v>
      </c>
      <c r="BW608">
        <v>74.223588906526345</v>
      </c>
      <c r="BX608">
        <v>108.80225625156081</v>
      </c>
      <c r="BY608">
        <v>3.6955661566446558</v>
      </c>
      <c r="BZ608">
        <v>7.2236089257866851</v>
      </c>
      <c r="CA608">
        <v>0.8137617623221528</v>
      </c>
      <c r="CB608">
        <v>9.4824010777355863</v>
      </c>
      <c r="CC608">
        <v>18164.567999481442</v>
      </c>
      <c r="CD608">
        <v>968.11775830321767</v>
      </c>
      <c r="CE608">
        <v>3982.3947558774162</v>
      </c>
      <c r="CF608">
        <v>2837.3746446294922</v>
      </c>
      <c r="CG608">
        <v>4.445804506669357</v>
      </c>
      <c r="CH608">
        <v>0</v>
      </c>
      <c r="CI608">
        <v>278.40682371065827</v>
      </c>
      <c r="CJ608">
        <v>3395.0293143485792</v>
      </c>
      <c r="CK608">
        <v>287.08381204148071</v>
      </c>
      <c r="CL608">
        <v>403.7961459529821</v>
      </c>
      <c r="CM608">
        <v>0</v>
      </c>
      <c r="CN608">
        <v>1.049959260501991E-14</v>
      </c>
      <c r="CO608">
        <v>0</v>
      </c>
      <c r="CP608">
        <v>206.8186398228614</v>
      </c>
      <c r="CQ608">
        <v>0</v>
      </c>
      <c r="CR608">
        <v>0</v>
      </c>
      <c r="CS608">
        <v>361.78345756932748</v>
      </c>
      <c r="CT608">
        <v>562.73047757077848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11.004529544088999</v>
      </c>
      <c r="DB608">
        <v>677.23222400480722</v>
      </c>
      <c r="DC608">
        <v>7.0189569443715003</v>
      </c>
      <c r="DD608">
        <v>2.4522015693454322</v>
      </c>
      <c r="DE608">
        <v>2.1427566191949019</v>
      </c>
      <c r="DF608">
        <v>8.9518547363098602</v>
      </c>
      <c r="DG608">
        <v>7.7613730182966342E-2</v>
      </c>
      <c r="DH608">
        <v>0.2303442444288856</v>
      </c>
      <c r="DI608">
        <v>0.98784214504931933</v>
      </c>
      <c r="DJ608">
        <v>3.3260950289283731</v>
      </c>
      <c r="DK608">
        <v>0.29855540270802489</v>
      </c>
      <c r="DL608">
        <v>0.24741622065986291</v>
      </c>
      <c r="DM608">
        <v>3976.1429216806778</v>
      </c>
      <c r="DN608">
        <v>3295.0743666420208</v>
      </c>
      <c r="DO608">
        <v>38.010474868867213</v>
      </c>
      <c r="DP608">
        <v>26.521515439252578</v>
      </c>
      <c r="DQ608">
        <v>34.007571551251573</v>
      </c>
      <c r="DR608">
        <v>983.76225448569869</v>
      </c>
      <c r="DS608" s="5">
        <f t="shared" si="19"/>
        <v>384075.51025971543</v>
      </c>
      <c r="DT608">
        <v>3272.0867442922508</v>
      </c>
      <c r="DU608">
        <v>471.21011039211049</v>
      </c>
      <c r="DV608">
        <v>2123.9200825449661</v>
      </c>
      <c r="DW608">
        <v>359.80268485966423</v>
      </c>
      <c r="DX608">
        <v>1</v>
      </c>
      <c r="DY608">
        <v>471.21011039211049</v>
      </c>
      <c r="DZ608">
        <v>2123.9200825449661</v>
      </c>
      <c r="EA608">
        <v>577.93822954034863</v>
      </c>
      <c r="EB608">
        <v>1946.8647581188791</v>
      </c>
      <c r="EC608">
        <v>637.17714936506025</v>
      </c>
      <c r="ED608">
        <v>1.116514223822773</v>
      </c>
      <c r="EE608">
        <v>0.88939631902485761</v>
      </c>
      <c r="EF608">
        <v>0.73705273435337915</v>
      </c>
      <c r="EG608">
        <v>688584.07468554273</v>
      </c>
      <c r="EH608">
        <v>222.06989055861379</v>
      </c>
      <c r="EI608">
        <v>643558.56109646079</v>
      </c>
      <c r="EJ608">
        <v>50.103027573963821</v>
      </c>
      <c r="EK608">
        <v>1.069963351139902</v>
      </c>
      <c r="EL608">
        <v>1.6539464340158221</v>
      </c>
      <c r="EM608">
        <v>0.80430165011987265</v>
      </c>
      <c r="EN608">
        <v>2.4582480841356951</v>
      </c>
      <c r="EO608">
        <v>0.19938735792631621</v>
      </c>
      <c r="EP608">
        <v>101944.34090600981</v>
      </c>
      <c r="EQ608">
        <v>21876.858312742301</v>
      </c>
      <c r="ER608">
        <v>-0.65611539523442852</v>
      </c>
      <c r="ES608">
        <v>-1.2535583912616539</v>
      </c>
      <c r="ET608">
        <v>0.59744299602722528</v>
      </c>
      <c r="EU608">
        <v>2.006008006190735</v>
      </c>
      <c r="EV608">
        <v>7.9987747513902852</v>
      </c>
      <c r="EW608">
        <v>5.8955188019889802</v>
      </c>
      <c r="EX608">
        <v>-9.724794321056951E-2</v>
      </c>
      <c r="EY608">
        <v>0.55893960169867007</v>
      </c>
      <c r="EZ608">
        <v>0.74299803438594036</v>
      </c>
      <c r="FA608">
        <v>0.40161344843764762</v>
      </c>
      <c r="FB608">
        <v>0.1002823188969403</v>
      </c>
      <c r="FC608">
        <v>1.3244232134238511E-2</v>
      </c>
      <c r="FD608">
        <v>0.14081229588747679</v>
      </c>
      <c r="FE608">
        <v>6.5215371096091684E-2</v>
      </c>
    </row>
    <row r="609" spans="1:161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0.37066319806693693</v>
      </c>
      <c r="AU609">
        <v>0.59689740048358919</v>
      </c>
      <c r="AV609">
        <v>8.9568293392014997</v>
      </c>
      <c r="AW609">
        <v>0.93234129645284658</v>
      </c>
      <c r="AX609">
        <v>1.4770819164070439</v>
      </c>
      <c r="AY609">
        <v>0.90082416355305073</v>
      </c>
      <c r="AZ609">
        <v>58.599923689327952</v>
      </c>
      <c r="BA609">
        <v>0.24884272681974359</v>
      </c>
      <c r="BB609">
        <v>0.14586012660724029</v>
      </c>
      <c r="BC609">
        <v>3.9624155237581629E-2</v>
      </c>
      <c r="BD609">
        <v>2.1049211041498071E-2</v>
      </c>
      <c r="BE609">
        <v>2.270707168751358</v>
      </c>
      <c r="BF609">
        <v>173.61892283110609</v>
      </c>
      <c r="BG609">
        <v>0.96976028611872045</v>
      </c>
      <c r="BH609" s="5">
        <v>2.3415138784858138</v>
      </c>
      <c r="BI609" s="5">
        <v>2.1580643528280801</v>
      </c>
      <c r="BJ609" s="5">
        <f t="shared" si="18"/>
        <v>0.18344952565773376</v>
      </c>
      <c r="BK609">
        <v>179.0328242105918</v>
      </c>
      <c r="BL609">
        <v>1934.324246876062</v>
      </c>
      <c r="BM609">
        <v>996.71945531061044</v>
      </c>
      <c r="BN609">
        <v>470.22683535007042</v>
      </c>
      <c r="BO609">
        <v>208.35694048790009</v>
      </c>
      <c r="BP609">
        <v>46.330724971342647</v>
      </c>
      <c r="BQ609">
        <v>9.1298757138048128</v>
      </c>
      <c r="BR609">
        <v>448.51820308600293</v>
      </c>
      <c r="BS609">
        <v>-5367429933.1156273</v>
      </c>
      <c r="BT609">
        <v>-212.67987689661601</v>
      </c>
      <c r="BU609">
        <v>129.1307334233575</v>
      </c>
      <c r="BV609">
        <v>675.6448676363716</v>
      </c>
      <c r="BW609">
        <v>73.982494576905253</v>
      </c>
      <c r="BX609">
        <v>97.967799544613015</v>
      </c>
      <c r="BY609">
        <v>3.385668798103505</v>
      </c>
      <c r="BZ609">
        <v>6.5949711706363372</v>
      </c>
      <c r="CA609">
        <v>0.78489314414194067</v>
      </c>
      <c r="CB609">
        <v>9.228027016481148</v>
      </c>
      <c r="CC609">
        <v>17586.72866490655</v>
      </c>
      <c r="CD609">
        <v>1373.3651192379821</v>
      </c>
      <c r="CE609">
        <v>4667.1684367789157</v>
      </c>
      <c r="CF609">
        <v>1167.672122014543</v>
      </c>
      <c r="CG609">
        <v>3.4194532579453281</v>
      </c>
      <c r="CH609">
        <v>0</v>
      </c>
      <c r="CI609">
        <v>210.25703202800099</v>
      </c>
      <c r="CJ609">
        <v>3820.8649666707779</v>
      </c>
      <c r="CK609">
        <v>277.14329064240178</v>
      </c>
      <c r="CL609">
        <v>335.41806812532508</v>
      </c>
      <c r="CM609">
        <v>0</v>
      </c>
      <c r="CN609">
        <v>0</v>
      </c>
      <c r="CO609">
        <v>0</v>
      </c>
      <c r="CP609">
        <v>181.59424087731679</v>
      </c>
      <c r="CQ609">
        <v>0</v>
      </c>
      <c r="CR609">
        <v>0</v>
      </c>
      <c r="CS609">
        <v>349.50527555458513</v>
      </c>
      <c r="CT609">
        <v>426.07668556807118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10.60414530521361</v>
      </c>
      <c r="DB609">
        <v>644.1997501742751</v>
      </c>
      <c r="DC609">
        <v>6.9809996085747272</v>
      </c>
      <c r="DD609">
        <v>2.0572166289959588</v>
      </c>
      <c r="DE609">
        <v>1.899857790783825</v>
      </c>
      <c r="DF609">
        <v>7.8600520082547716</v>
      </c>
      <c r="DG609">
        <v>7.2178122132280267E-2</v>
      </c>
      <c r="DH609">
        <v>0.2213297413685209</v>
      </c>
      <c r="DI609">
        <v>0.98713310242889896</v>
      </c>
      <c r="DJ609">
        <v>3.4294907159539512</v>
      </c>
      <c r="DK609">
        <v>0.2922843849507572</v>
      </c>
      <c r="DL609">
        <v>0.264316256704625</v>
      </c>
      <c r="DM609">
        <v>3504.5701242052141</v>
      </c>
      <c r="DN609">
        <v>3169.2245781273818</v>
      </c>
      <c r="DO609">
        <v>37.146136456000349</v>
      </c>
      <c r="DP609">
        <v>21.713911340247279</v>
      </c>
      <c r="DQ609">
        <v>32.023046459136097</v>
      </c>
      <c r="DR609">
        <v>926.31485658878489</v>
      </c>
      <c r="DS609" s="5">
        <f t="shared" si="19"/>
        <v>361647.18618065736</v>
      </c>
      <c r="DT609">
        <v>3176.788200721453</v>
      </c>
      <c r="DU609">
        <v>443.69410280066643</v>
      </c>
      <c r="DV609">
        <v>1738.120091483943</v>
      </c>
      <c r="DW609">
        <v>362.18345280118268</v>
      </c>
      <c r="DX609">
        <v>1</v>
      </c>
      <c r="DY609">
        <v>443.69410280066643</v>
      </c>
      <c r="DZ609">
        <v>1738.120091483943</v>
      </c>
      <c r="EA609">
        <v>240.70557858523631</v>
      </c>
      <c r="EB609">
        <v>1584.8099370172661</v>
      </c>
      <c r="EC609">
        <v>586.01043613570482</v>
      </c>
      <c r="ED609">
        <v>1.2650857531295721</v>
      </c>
      <c r="EE609">
        <v>0.79234674971813257</v>
      </c>
      <c r="EF609">
        <v>0.71652861966217274</v>
      </c>
      <c r="EG609">
        <v>656685.9062513269</v>
      </c>
      <c r="EH609">
        <v>212.67987689661601</v>
      </c>
      <c r="EI609">
        <v>615974.53883612494</v>
      </c>
      <c r="EJ609">
        <v>58.599923689327959</v>
      </c>
      <c r="EK609">
        <v>1.0660926139773981</v>
      </c>
      <c r="EL609">
        <v>1.4298652202242019</v>
      </c>
      <c r="EM609">
        <v>0.69902508044492129</v>
      </c>
      <c r="EN609">
        <v>2.128890300669124</v>
      </c>
      <c r="EO609">
        <v>0.14586012660724029</v>
      </c>
      <c r="EP609">
        <v>83426.635775064613</v>
      </c>
      <c r="EQ609">
        <v>20599.314298724559</v>
      </c>
      <c r="ER609">
        <v>-0.2734504292987876</v>
      </c>
      <c r="ES609">
        <v>-0.94447860180050314</v>
      </c>
      <c r="ET609">
        <v>0.67102817250171554</v>
      </c>
      <c r="EU609">
        <v>2.0261118266728491</v>
      </c>
      <c r="EV609">
        <v>7.4873549985476489</v>
      </c>
      <c r="EW609">
        <v>5.3649041420300163</v>
      </c>
      <c r="EX609">
        <v>-9.633902984478393E-2</v>
      </c>
      <c r="EY609">
        <v>0.59554458939624788</v>
      </c>
      <c r="EZ609">
        <v>0.68520613931715646</v>
      </c>
      <c r="FA609">
        <v>0.42316681283789731</v>
      </c>
      <c r="FB609">
        <v>0.1040799110555371</v>
      </c>
      <c r="FC609">
        <v>1.375242215552468E-2</v>
      </c>
      <c r="FD609">
        <v>6.852897450871949E-2</v>
      </c>
      <c r="FE609">
        <v>5.6705069122218767E-2</v>
      </c>
    </row>
    <row r="610" spans="1:161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0.36997352663139199</v>
      </c>
      <c r="AU610">
        <v>0.60791268754903238</v>
      </c>
      <c r="AV610">
        <v>9.1145791644804834</v>
      </c>
      <c r="AW610">
        <v>1.0674713730788721</v>
      </c>
      <c r="AX610">
        <v>1.44073962660738</v>
      </c>
      <c r="AY610">
        <v>0.96014481441189514</v>
      </c>
      <c r="AZ610">
        <v>50.639423114176317</v>
      </c>
      <c r="BA610">
        <v>0.22533470839901731</v>
      </c>
      <c r="BB610">
        <v>0.19051340836302291</v>
      </c>
      <c r="BC610">
        <v>4.562620775774523E-2</v>
      </c>
      <c r="BD610">
        <v>2.0980100298147151E-2</v>
      </c>
      <c r="BE610">
        <v>2.2484563007074931</v>
      </c>
      <c r="BF610">
        <v>185.4253162661085</v>
      </c>
      <c r="BG610">
        <v>0.96985491437294791</v>
      </c>
      <c r="BH610" s="5">
        <v>2.318342947368798</v>
      </c>
      <c r="BI610" s="5">
        <v>2.142156856136177</v>
      </c>
      <c r="BJ610" s="5">
        <f t="shared" si="18"/>
        <v>0.17618609123262097</v>
      </c>
      <c r="BK610">
        <v>191.18871649580061</v>
      </c>
      <c r="BL610">
        <v>2264.8425842902939</v>
      </c>
      <c r="BM610">
        <v>1165.882005973808</v>
      </c>
      <c r="BN610">
        <v>496.13082802519392</v>
      </c>
      <c r="BO610">
        <v>202.68260218235071</v>
      </c>
      <c r="BP610">
        <v>53.261247115334697</v>
      </c>
      <c r="BQ610">
        <v>17.71135008024811</v>
      </c>
      <c r="BR610">
        <v>480.712816799797</v>
      </c>
      <c r="BS610">
        <v>-5222115203.0576391</v>
      </c>
      <c r="BT610">
        <v>-238.2653131895878</v>
      </c>
      <c r="BU610">
        <v>131.46954851089819</v>
      </c>
      <c r="BV610">
        <v>831.45434639900634</v>
      </c>
      <c r="BW610">
        <v>73.149640765330858</v>
      </c>
      <c r="BX610">
        <v>107.9531461264901</v>
      </c>
      <c r="BY610">
        <v>3.781736896246584</v>
      </c>
      <c r="BZ610">
        <v>7.5005995779169368</v>
      </c>
      <c r="CA610">
        <v>0.79157237719148477</v>
      </c>
      <c r="CB610">
        <v>9.7814153207279517</v>
      </c>
      <c r="CC610">
        <v>18104.845547283359</v>
      </c>
      <c r="CD610">
        <v>895.08964113530794</v>
      </c>
      <c r="CE610">
        <v>4061.170065718657</v>
      </c>
      <c r="CF610">
        <v>2339.8820832567362</v>
      </c>
      <c r="CG610">
        <v>3.887520337851933</v>
      </c>
      <c r="CH610">
        <v>0</v>
      </c>
      <c r="CI610">
        <v>248.5837812094027</v>
      </c>
      <c r="CJ610">
        <v>3420.9251842680142</v>
      </c>
      <c r="CK610">
        <v>293.57148697274278</v>
      </c>
      <c r="CL610">
        <v>419.25670208096909</v>
      </c>
      <c r="CM610">
        <v>0</v>
      </c>
      <c r="CN610">
        <v>2.7097164708713179E-14</v>
      </c>
      <c r="CO610">
        <v>0</v>
      </c>
      <c r="CP610">
        <v>218.24034630087201</v>
      </c>
      <c r="CQ610">
        <v>0</v>
      </c>
      <c r="CR610">
        <v>0</v>
      </c>
      <c r="CS610">
        <v>369.65852133987818</v>
      </c>
      <c r="CT610">
        <v>545.49476260102256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11.030693075724439</v>
      </c>
      <c r="DB610">
        <v>660.75918214174351</v>
      </c>
      <c r="DC610">
        <v>6.8505113699956546</v>
      </c>
      <c r="DD610">
        <v>2.4287245526869619</v>
      </c>
      <c r="DE610">
        <v>2.2116754828405019</v>
      </c>
      <c r="DF610">
        <v>9.4462272808710885</v>
      </c>
      <c r="DG610">
        <v>7.4927738066082342E-2</v>
      </c>
      <c r="DH610">
        <v>0.24455229523244151</v>
      </c>
      <c r="DI610">
        <v>0.99165088488046527</v>
      </c>
      <c r="DJ610">
        <v>3.3157555633518432</v>
      </c>
      <c r="DK610">
        <v>0.30185986075572702</v>
      </c>
      <c r="DL610">
        <v>0.25792466860576102</v>
      </c>
      <c r="DM610">
        <v>4041.0075712294511</v>
      </c>
      <c r="DN610">
        <v>3452.845754428291</v>
      </c>
      <c r="DO610">
        <v>37.34250371216428</v>
      </c>
      <c r="DP610">
        <v>24.21912945009322</v>
      </c>
      <c r="DQ610">
        <v>36.028455949382469</v>
      </c>
      <c r="DR610">
        <v>1042.275538642727</v>
      </c>
      <c r="DS610" s="5">
        <f t="shared" si="19"/>
        <v>406919.97229015938</v>
      </c>
      <c r="DT610">
        <v>3455.9309158001611</v>
      </c>
      <c r="DU610">
        <v>499.23906613697397</v>
      </c>
      <c r="DV610">
        <v>2050.194755090356</v>
      </c>
      <c r="DW610">
        <v>413.75998655144463</v>
      </c>
      <c r="DX610">
        <v>1</v>
      </c>
      <c r="DY610">
        <v>499.23906613697397</v>
      </c>
      <c r="DZ610">
        <v>2050.194755090356</v>
      </c>
      <c r="EA610">
        <v>486.14031823501239</v>
      </c>
      <c r="EB610">
        <v>1904.5318440812609</v>
      </c>
      <c r="EC610">
        <v>646.51089231128014</v>
      </c>
      <c r="ED610">
        <v>1.172771228978511</v>
      </c>
      <c r="EE610">
        <v>0.85344309949110653</v>
      </c>
      <c r="EF610">
        <v>0.72922589992263775</v>
      </c>
      <c r="EG610">
        <v>673052.27095355769</v>
      </c>
      <c r="EH610">
        <v>238.2653131895878</v>
      </c>
      <c r="EI610">
        <v>627870.09519636817</v>
      </c>
      <c r="EJ610">
        <v>50.63942311417631</v>
      </c>
      <c r="EK610">
        <v>1.0719610252229941</v>
      </c>
      <c r="EL610">
        <v>1.527146550901753</v>
      </c>
      <c r="EM610">
        <v>0.73279536853979399</v>
      </c>
      <c r="EN610">
        <v>2.259941919441546</v>
      </c>
      <c r="EO610">
        <v>0.19051340836302291</v>
      </c>
      <c r="EP610">
        <v>98405.657893777941</v>
      </c>
      <c r="EQ610">
        <v>23178.11667711669</v>
      </c>
      <c r="ER610">
        <v>-0.50681904007323908</v>
      </c>
      <c r="ES610">
        <v>-1.116044731151171</v>
      </c>
      <c r="ET610">
        <v>0.60922569107793156</v>
      </c>
      <c r="EU610">
        <v>2.013553321916953</v>
      </c>
      <c r="EV610">
        <v>7.6728720104167571</v>
      </c>
      <c r="EW610">
        <v>5.595256996787378</v>
      </c>
      <c r="EX610">
        <v>-6.4061691712425706E-2</v>
      </c>
      <c r="EY610">
        <v>0.52169390317262632</v>
      </c>
      <c r="EZ610">
        <v>0.6862649768301754</v>
      </c>
      <c r="FA610">
        <v>0.38057930201168239</v>
      </c>
      <c r="FB610">
        <v>9.2988943769459598E-2</v>
      </c>
      <c r="FC610">
        <v>1.2175969842370319E-2</v>
      </c>
      <c r="FD610">
        <v>0.12442077958625811</v>
      </c>
      <c r="FE610">
        <v>5.6210438296905071E-2</v>
      </c>
    </row>
    <row r="611" spans="1:161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0.33057012733222152</v>
      </c>
      <c r="AU611">
        <v>0.58152093054670884</v>
      </c>
      <c r="AV611">
        <v>9.7602449017825137</v>
      </c>
      <c r="AW611">
        <v>0.93031744278684436</v>
      </c>
      <c r="AX611">
        <v>1.547751762573762</v>
      </c>
      <c r="AY611">
        <v>1.02865864084342</v>
      </c>
      <c r="AZ611">
        <v>53.091332110899721</v>
      </c>
      <c r="BA611">
        <v>0.24558517424132451</v>
      </c>
      <c r="BB611">
        <v>0.1813458938683451</v>
      </c>
      <c r="BC611">
        <v>4.5107386230662107E-2</v>
      </c>
      <c r="BD611">
        <v>1.8606596761682991E-2</v>
      </c>
      <c r="BE611">
        <v>2.1025606331869269</v>
      </c>
      <c r="BF611">
        <v>191.87837735335819</v>
      </c>
      <c r="BG611">
        <v>0.96985427953384751</v>
      </c>
      <c r="BH611" s="5">
        <v>2.1679139614638872</v>
      </c>
      <c r="BI611" s="5">
        <v>2.0018947201018289</v>
      </c>
      <c r="BJ611" s="5">
        <f t="shared" si="18"/>
        <v>0.16601924136205826</v>
      </c>
      <c r="BK611">
        <v>197.8424814968935</v>
      </c>
      <c r="BL611">
        <v>2118.5458429267742</v>
      </c>
      <c r="BM611">
        <v>1091.0871720672919</v>
      </c>
      <c r="BN611">
        <v>471.63126125976652</v>
      </c>
      <c r="BO611">
        <v>185.44520256610849</v>
      </c>
      <c r="BP611">
        <v>50.179668118430968</v>
      </c>
      <c r="BQ611">
        <v>13.01176974343309</v>
      </c>
      <c r="BR611">
        <v>463.22906357567717</v>
      </c>
      <c r="BS611">
        <v>-5184727410.1896706</v>
      </c>
      <c r="BT611">
        <v>-233.86950179212599</v>
      </c>
      <c r="BU611">
        <v>133.19157131422631</v>
      </c>
      <c r="BV611">
        <v>758.02897000099824</v>
      </c>
      <c r="BW611">
        <v>74.610029884765581</v>
      </c>
      <c r="BX611">
        <v>103.9568612579918</v>
      </c>
      <c r="BY611">
        <v>3.6775996754357458</v>
      </c>
      <c r="BZ611">
        <v>7.2497907430909887</v>
      </c>
      <c r="CA611">
        <v>0.81062467919892434</v>
      </c>
      <c r="CB611">
        <v>9.561724511584508</v>
      </c>
      <c r="CC611">
        <v>16160.78410864447</v>
      </c>
      <c r="CD611">
        <v>885.27605930639686</v>
      </c>
      <c r="CE611">
        <v>3944.319085670028</v>
      </c>
      <c r="CF611">
        <v>1691.0995165635809</v>
      </c>
      <c r="CG611">
        <v>4.5845584650536786</v>
      </c>
      <c r="CH611">
        <v>0</v>
      </c>
      <c r="CI611">
        <v>270.49590560216512</v>
      </c>
      <c r="CJ611">
        <v>3378.2938813374708</v>
      </c>
      <c r="CK611">
        <v>295.85437304324989</v>
      </c>
      <c r="CL611">
        <v>390.39699834248938</v>
      </c>
      <c r="CM611">
        <v>0</v>
      </c>
      <c r="CN611">
        <v>0</v>
      </c>
      <c r="CO611">
        <v>0</v>
      </c>
      <c r="CP611">
        <v>207.89034207071779</v>
      </c>
      <c r="CQ611">
        <v>0</v>
      </c>
      <c r="CR611">
        <v>0</v>
      </c>
      <c r="CS611">
        <v>372.99372550807431</v>
      </c>
      <c r="CT611">
        <v>484.62219178564828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11.10406206279241</v>
      </c>
      <c r="DB611">
        <v>639.083108290307</v>
      </c>
      <c r="DC611">
        <v>7.0799689319580361</v>
      </c>
      <c r="DD611">
        <v>2.274949556742123</v>
      </c>
      <c r="DE611">
        <v>2.1284613647477602</v>
      </c>
      <c r="DF611">
        <v>8.9982418649149221</v>
      </c>
      <c r="DG611">
        <v>7.6653857444608786E-2</v>
      </c>
      <c r="DH611">
        <v>0.22552667761936909</v>
      </c>
      <c r="DI611">
        <v>0.98804961994257534</v>
      </c>
      <c r="DJ611">
        <v>3.1156803959534898</v>
      </c>
      <c r="DK611">
        <v>0.30980194865125199</v>
      </c>
      <c r="DL611">
        <v>0.27328591647760597</v>
      </c>
      <c r="DM611">
        <v>3855.5992853263042</v>
      </c>
      <c r="DN611">
        <v>3401.1438238141732</v>
      </c>
      <c r="DO611">
        <v>38.653261689585698</v>
      </c>
      <c r="DP611">
        <v>24.245689464525221</v>
      </c>
      <c r="DQ611">
        <v>36.422732289954737</v>
      </c>
      <c r="DR611">
        <v>1053.680984260802</v>
      </c>
      <c r="DS611" s="5">
        <f t="shared" si="19"/>
        <v>411372.82898955734</v>
      </c>
      <c r="DT611">
        <v>3282.9331862503568</v>
      </c>
      <c r="DU611">
        <v>504.76905571086752</v>
      </c>
      <c r="DV611">
        <v>1896.1889583078239</v>
      </c>
      <c r="DW611">
        <v>363.48457724744418</v>
      </c>
      <c r="DX611">
        <v>1</v>
      </c>
      <c r="DY611">
        <v>504.76905571086752</v>
      </c>
      <c r="DZ611">
        <v>1896.1889583078239</v>
      </c>
      <c r="EA611">
        <v>351.03524564497923</v>
      </c>
      <c r="EB611">
        <v>1754.3501940044389</v>
      </c>
      <c r="EC611">
        <v>637.83220044017753</v>
      </c>
      <c r="ED611">
        <v>1.169122768885531</v>
      </c>
      <c r="EE611">
        <v>0.82561377105076572</v>
      </c>
      <c r="EF611">
        <v>0.72829953801269931</v>
      </c>
      <c r="EG611">
        <v>652827.04286087537</v>
      </c>
      <c r="EH611">
        <v>233.86950179212599</v>
      </c>
      <c r="EI611">
        <v>608823.16224313295</v>
      </c>
      <c r="EJ611">
        <v>53.091332110899721</v>
      </c>
      <c r="EK611">
        <v>1.072276948951179</v>
      </c>
      <c r="EL611">
        <v>1.391496675419027</v>
      </c>
      <c r="EM611">
        <v>0.67041330348488959</v>
      </c>
      <c r="EN611">
        <v>2.061909978903917</v>
      </c>
      <c r="EO611">
        <v>0.1813458938683451</v>
      </c>
      <c r="EP611">
        <v>91013.656858650575</v>
      </c>
      <c r="EQ611">
        <v>23431.750372711918</v>
      </c>
      <c r="ER611">
        <v>-0.5275418353060739</v>
      </c>
      <c r="ES611">
        <v>-1.045936293612536</v>
      </c>
      <c r="ET611">
        <v>0.51839445830646247</v>
      </c>
      <c r="EU611">
        <v>1.8810021277205391</v>
      </c>
      <c r="EV611">
        <v>7.2415843480979092</v>
      </c>
      <c r="EW611">
        <v>5.2740425351997011</v>
      </c>
      <c r="EX611">
        <v>-8.6539685177669412E-2</v>
      </c>
      <c r="EY611">
        <v>0.46246168018381378</v>
      </c>
      <c r="EZ611">
        <v>0.64005169028523579</v>
      </c>
      <c r="FA611">
        <v>0.38004496781612529</v>
      </c>
      <c r="FB611">
        <v>9.521106907356619E-2</v>
      </c>
      <c r="FC611">
        <v>1.2549595308878191E-2</v>
      </c>
      <c r="FD611">
        <v>7.8386717281996129E-2</v>
      </c>
      <c r="FE611">
        <v>5.5662972463964053E-2</v>
      </c>
    </row>
    <row r="612" spans="1:161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0.38243757806121531</v>
      </c>
      <c r="AU612">
        <v>0.65020238032121958</v>
      </c>
      <c r="AV612">
        <v>10.179295454194831</v>
      </c>
      <c r="AW612">
        <v>1.0152538775274029</v>
      </c>
      <c r="AX612">
        <v>1.4209803103176259</v>
      </c>
      <c r="AY612">
        <v>0.98686018905715345</v>
      </c>
      <c r="AZ612">
        <v>55.033328411457461</v>
      </c>
      <c r="BA612">
        <v>0.26601386601502702</v>
      </c>
      <c r="BB612">
        <v>0.16252993830940271</v>
      </c>
      <c r="BC612">
        <v>4.1363622186038111E-2</v>
      </c>
      <c r="BD612">
        <v>1.9081660042712029E-2</v>
      </c>
      <c r="BE612">
        <v>2.111013262504482</v>
      </c>
      <c r="BF612">
        <v>188.01524557412219</v>
      </c>
      <c r="BG612">
        <v>0.96984308871724456</v>
      </c>
      <c r="BH612" s="5">
        <v>2.176654437262215</v>
      </c>
      <c r="BI612" s="5">
        <v>1.984736988484759</v>
      </c>
      <c r="BJ612" s="5">
        <f t="shared" si="18"/>
        <v>0.19191744877745598</v>
      </c>
      <c r="BK612">
        <v>193.8615099302292</v>
      </c>
      <c r="BL612">
        <v>2299.4312462973012</v>
      </c>
      <c r="BM612">
        <v>1183.8830649165509</v>
      </c>
      <c r="BN612">
        <v>517.58454199050766</v>
      </c>
      <c r="BO612">
        <v>213.1394762669413</v>
      </c>
      <c r="BP612">
        <v>53.93539768346298</v>
      </c>
      <c r="BQ612">
        <v>28.05316819762081</v>
      </c>
      <c r="BR612">
        <v>542.63492154752691</v>
      </c>
      <c r="BS612">
        <v>-5990961952.1878719</v>
      </c>
      <c r="BT612">
        <v>-247.80788672122841</v>
      </c>
      <c r="BU612">
        <v>131.8943872241199</v>
      </c>
      <c r="BV612">
        <v>844.18154421973713</v>
      </c>
      <c r="BW612">
        <v>74.793400169480179</v>
      </c>
      <c r="BX612">
        <v>109.8550544213584</v>
      </c>
      <c r="BY612">
        <v>4.1041414156466844</v>
      </c>
      <c r="BZ612">
        <v>8.6857522428466467</v>
      </c>
      <c r="CA612">
        <v>0.82184102063534004</v>
      </c>
      <c r="CB612">
        <v>9.5469442027262961</v>
      </c>
      <c r="CC612">
        <v>18367.022404658579</v>
      </c>
      <c r="CD612">
        <v>1019.639216661264</v>
      </c>
      <c r="CE612">
        <v>3297.1111958961051</v>
      </c>
      <c r="CF612">
        <v>3613.0044410735431</v>
      </c>
      <c r="CG612">
        <v>5.5193124708916246</v>
      </c>
      <c r="CH612">
        <v>0</v>
      </c>
      <c r="CI612">
        <v>320.98671356711623</v>
      </c>
      <c r="CJ612">
        <v>3257.0150849098159</v>
      </c>
      <c r="CK612">
        <v>291.67377991559931</v>
      </c>
      <c r="CL612">
        <v>505.73114787165059</v>
      </c>
      <c r="CM612">
        <v>0</v>
      </c>
      <c r="CN612">
        <v>2.52742421354632E-14</v>
      </c>
      <c r="CO612">
        <v>0</v>
      </c>
      <c r="CP612">
        <v>269.12336715960151</v>
      </c>
      <c r="CQ612">
        <v>0</v>
      </c>
      <c r="CR612">
        <v>0</v>
      </c>
      <c r="CS612">
        <v>368.27770195967457</v>
      </c>
      <c r="CT612">
        <v>569.9535155641546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10.89946229434927</v>
      </c>
      <c r="DB612">
        <v>747.81757177998793</v>
      </c>
      <c r="DC612">
        <v>7.1089936089394126</v>
      </c>
      <c r="DD612">
        <v>2.489632848871314</v>
      </c>
      <c r="DE612">
        <v>2.4746355123867891</v>
      </c>
      <c r="DF612">
        <v>11.648627469084779</v>
      </c>
      <c r="DG612">
        <v>7.9505000884881202E-2</v>
      </c>
      <c r="DH612">
        <v>0.22757441758262151</v>
      </c>
      <c r="DI612">
        <v>0.9918321086162063</v>
      </c>
      <c r="DJ612">
        <v>3.075320973985503</v>
      </c>
      <c r="DK612">
        <v>0.31800814492499158</v>
      </c>
      <c r="DL612">
        <v>0.2537394826443769</v>
      </c>
      <c r="DM612">
        <v>4107.0146541196073</v>
      </c>
      <c r="DN612">
        <v>3276.997115262523</v>
      </c>
      <c r="DO612">
        <v>38.083821541681743</v>
      </c>
      <c r="DP612">
        <v>33.821100332351087</v>
      </c>
      <c r="DQ612">
        <v>36.023219118806459</v>
      </c>
      <c r="DR612">
        <v>1042.1117735491839</v>
      </c>
      <c r="DS612" s="5">
        <f t="shared" si="19"/>
        <v>406856.03594621189</v>
      </c>
      <c r="DT612">
        <v>3204.8281944330352</v>
      </c>
      <c r="DU612">
        <v>499.26879311146251</v>
      </c>
      <c r="DV612">
        <v>2181.1759997952299</v>
      </c>
      <c r="DW612">
        <v>344.96464894837152</v>
      </c>
      <c r="DX612">
        <v>0.98229924727965867</v>
      </c>
      <c r="DY612">
        <v>499.26879311146251</v>
      </c>
      <c r="DZ612">
        <v>2142.5675427833121</v>
      </c>
      <c r="EA612">
        <v>717.4583285268377</v>
      </c>
      <c r="EB612">
        <v>1991.5804900892481</v>
      </c>
      <c r="EC612">
        <v>656.00445694758162</v>
      </c>
      <c r="ED612">
        <v>1.0564117635944239</v>
      </c>
      <c r="EE612">
        <v>0.92575371809425588</v>
      </c>
      <c r="EF612">
        <v>0.73866117341350068</v>
      </c>
      <c r="EG612">
        <v>761398.01230723562</v>
      </c>
      <c r="EH612">
        <v>247.80788672122841</v>
      </c>
      <c r="EI612">
        <v>713093.09672481404</v>
      </c>
      <c r="EJ612">
        <v>55.033328411457461</v>
      </c>
      <c r="EK612">
        <v>1.067739984869132</v>
      </c>
      <c r="EL612">
        <v>1.5971980986127561</v>
      </c>
      <c r="EM612">
        <v>0.76593258343891513</v>
      </c>
      <c r="EN612">
        <v>2.3631306820516711</v>
      </c>
      <c r="EO612">
        <v>0.16252993830940271</v>
      </c>
      <c r="EP612">
        <v>102839.3854320219</v>
      </c>
      <c r="EQ612">
        <v>23174.465102231279</v>
      </c>
      <c r="ER612">
        <v>-0.50851188607278619</v>
      </c>
      <c r="ES612">
        <v>-1.1354406183629</v>
      </c>
      <c r="ET612">
        <v>0.62692873229011392</v>
      </c>
      <c r="EU612">
        <v>1.9745894576491541</v>
      </c>
      <c r="EV612">
        <v>7.7994318584325857</v>
      </c>
      <c r="EW612">
        <v>5.7611374885084548</v>
      </c>
      <c r="EX612">
        <v>-6.3704912274976877E-2</v>
      </c>
      <c r="EY612">
        <v>0.51040399457955365</v>
      </c>
      <c r="EZ612">
        <v>0.78099098138419398</v>
      </c>
      <c r="FA612">
        <v>0.38563049430102669</v>
      </c>
      <c r="FB612">
        <v>9.4849889488193104E-2</v>
      </c>
      <c r="FC612">
        <v>1.253525321842312E-2</v>
      </c>
      <c r="FD612">
        <v>0.18867826586222991</v>
      </c>
      <c r="FE612">
        <v>7.8508124387134726E-2</v>
      </c>
    </row>
    <row r="613" spans="1:161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0.3340788640219749</v>
      </c>
      <c r="AU613">
        <v>0.65814364776439027</v>
      </c>
      <c r="AV613">
        <v>9.1825902479466333</v>
      </c>
      <c r="AW613">
        <v>1.003175628572706</v>
      </c>
      <c r="AX613">
        <v>1.236108992954442</v>
      </c>
      <c r="AY613">
        <v>1.0833917880878861</v>
      </c>
      <c r="AZ613">
        <v>63.217157692532773</v>
      </c>
      <c r="BA613">
        <v>0.21622407421582759</v>
      </c>
      <c r="BB613">
        <v>0.1602883524237278</v>
      </c>
      <c r="BC613">
        <v>3.9927807903352971E-2</v>
      </c>
      <c r="BD613">
        <v>1.8144170268431341E-2</v>
      </c>
      <c r="BE613">
        <v>2.4591084597298498</v>
      </c>
      <c r="BF613">
        <v>180.01241830165981</v>
      </c>
      <c r="BG613">
        <v>0.96982499337287609</v>
      </c>
      <c r="BH613" s="5">
        <v>2.5356208352370002</v>
      </c>
      <c r="BI613" s="5">
        <v>2.3631566305657099</v>
      </c>
      <c r="BJ613" s="5">
        <f t="shared" si="18"/>
        <v>0.17246420467129031</v>
      </c>
      <c r="BK613">
        <v>185.61330088597651</v>
      </c>
      <c r="BL613">
        <v>2045.350642942271</v>
      </c>
      <c r="BM613">
        <v>1053.708326469163</v>
      </c>
      <c r="BN613">
        <v>490.6883344055384</v>
      </c>
      <c r="BO613">
        <v>210.42103003291379</v>
      </c>
      <c r="BP613">
        <v>48.630604263468378</v>
      </c>
      <c r="BQ613">
        <v>7.5065336993130893</v>
      </c>
      <c r="BR613">
        <v>420.5414870194229</v>
      </c>
      <c r="BS613">
        <v>-5751346471.6750574</v>
      </c>
      <c r="BT613">
        <v>-229.6386571066686</v>
      </c>
      <c r="BU613">
        <v>135.5435038815925</v>
      </c>
      <c r="BV613">
        <v>717.94027882165199</v>
      </c>
      <c r="BW613">
        <v>76.995715092527476</v>
      </c>
      <c r="BX613">
        <v>102.3138686110145</v>
      </c>
      <c r="BY613">
        <v>3.59658246162321</v>
      </c>
      <c r="BZ613">
        <v>6.8545447089250002</v>
      </c>
      <c r="CA613">
        <v>0.82465175740923524</v>
      </c>
      <c r="CB613">
        <v>9.6391811344191201</v>
      </c>
      <c r="CC613">
        <v>19878.66888798499</v>
      </c>
      <c r="CD613">
        <v>747.98650512942663</v>
      </c>
      <c r="CE613">
        <v>5008.9495573355634</v>
      </c>
      <c r="CF613">
        <v>1024.8201538729761</v>
      </c>
      <c r="CG613">
        <v>3.7068089971008482</v>
      </c>
      <c r="CH613">
        <v>0</v>
      </c>
      <c r="CI613">
        <v>233.53714594145541</v>
      </c>
      <c r="CJ613">
        <v>3813.193116666353</v>
      </c>
      <c r="CK613">
        <v>299.99185253467073</v>
      </c>
      <c r="CL613">
        <v>365.30400312833729</v>
      </c>
      <c r="CM613">
        <v>0</v>
      </c>
      <c r="CN613">
        <v>1.4234800098406419E-14</v>
      </c>
      <c r="CO613">
        <v>0</v>
      </c>
      <c r="CP613">
        <v>191.890329379956</v>
      </c>
      <c r="CQ613">
        <v>0</v>
      </c>
      <c r="CR613">
        <v>0</v>
      </c>
      <c r="CS613">
        <v>378.27210293471182</v>
      </c>
      <c r="CT613">
        <v>457.00431332996749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11.4177986259119</v>
      </c>
      <c r="DB613">
        <v>733.13216417719889</v>
      </c>
      <c r="DC613">
        <v>7.4612843287779329</v>
      </c>
      <c r="DD613">
        <v>2.2165679424859599</v>
      </c>
      <c r="DE613">
        <v>2.06432064563091</v>
      </c>
      <c r="DF613">
        <v>8.3057037575688497</v>
      </c>
      <c r="DG613">
        <v>7.7488090042998142E-2</v>
      </c>
      <c r="DH613">
        <v>0.2335597532205575</v>
      </c>
      <c r="DI613">
        <v>0.99129991415237162</v>
      </c>
      <c r="DJ613">
        <v>3.3290394750979302</v>
      </c>
      <c r="DK613">
        <v>0.2947244530627981</v>
      </c>
      <c r="DL613">
        <v>0.27008558735710392</v>
      </c>
      <c r="DM613">
        <v>3778.875247508382</v>
      </c>
      <c r="DN613">
        <v>3462.962540658461</v>
      </c>
      <c r="DO613">
        <v>40.828848811042732</v>
      </c>
      <c r="DP613">
        <v>26.634270130750419</v>
      </c>
      <c r="DQ613">
        <v>35.280928372523078</v>
      </c>
      <c r="DR613">
        <v>1020.619740772523</v>
      </c>
      <c r="DS613" s="5">
        <f t="shared" si="19"/>
        <v>398465.22463222226</v>
      </c>
      <c r="DT613">
        <v>3397.6834060959441</v>
      </c>
      <c r="DU613">
        <v>488.84051916197438</v>
      </c>
      <c r="DV613">
        <v>1841.831643474681</v>
      </c>
      <c r="DW613">
        <v>389.64506066129428</v>
      </c>
      <c r="DX613">
        <v>1</v>
      </c>
      <c r="DY613">
        <v>488.84051916197438</v>
      </c>
      <c r="DZ613">
        <v>1841.831643474681</v>
      </c>
      <c r="EA613">
        <v>209.187618154906</v>
      </c>
      <c r="EB613">
        <v>1747.856921492629</v>
      </c>
      <c r="EC613">
        <v>587.70218234866843</v>
      </c>
      <c r="ED613">
        <v>1.227275437213178</v>
      </c>
      <c r="EE613">
        <v>0.79945325130162759</v>
      </c>
      <c r="EF613">
        <v>0.73261922686930692</v>
      </c>
      <c r="EG613">
        <v>747709.31832444097</v>
      </c>
      <c r="EH613">
        <v>229.6386571066686</v>
      </c>
      <c r="EI613">
        <v>704159.14931122726</v>
      </c>
      <c r="EJ613">
        <v>63.217157692532759</v>
      </c>
      <c r="EK613">
        <v>1.06184705411527</v>
      </c>
      <c r="EL613">
        <v>1.431256016614302</v>
      </c>
      <c r="EM613">
        <v>0.6722898772185687</v>
      </c>
      <c r="EN613">
        <v>2.1035458938328699</v>
      </c>
      <c r="EO613">
        <v>0.1602883524237278</v>
      </c>
      <c r="EP613">
        <v>88404.603589826438</v>
      </c>
      <c r="EQ613">
        <v>22696.510979360319</v>
      </c>
      <c r="ER613">
        <v>-0.36455945077867741</v>
      </c>
      <c r="ES613">
        <v>-0.96229736720594239</v>
      </c>
      <c r="ET613">
        <v>0.59773791642726504</v>
      </c>
      <c r="EU613">
        <v>1.8954568184769569</v>
      </c>
      <c r="EV613">
        <v>7.3273998085633218</v>
      </c>
      <c r="EW613">
        <v>5.3681939827119676</v>
      </c>
      <c r="EX613">
        <v>-6.3749007374396705E-2</v>
      </c>
      <c r="EY613">
        <v>0.55356088124062952</v>
      </c>
      <c r="EZ613">
        <v>0.65143665276069518</v>
      </c>
      <c r="FA613">
        <v>0.40590087843676559</v>
      </c>
      <c r="FB613">
        <v>0.1038278978526236</v>
      </c>
      <c r="FC613">
        <v>1.371163360235334E-2</v>
      </c>
      <c r="FD613">
        <v>4.6621484563272697E-2</v>
      </c>
      <c r="FE613">
        <v>6.3127455971422497E-2</v>
      </c>
    </row>
    <row r="614" spans="1:161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0.3720125428647908</v>
      </c>
      <c r="AU614">
        <v>0.61765092212439976</v>
      </c>
      <c r="AV614">
        <v>10.953297617070071</v>
      </c>
      <c r="AW614">
        <v>0.87305033036623114</v>
      </c>
      <c r="AX614">
        <v>1.377936500958606</v>
      </c>
      <c r="AY614">
        <v>0.93409050431923057</v>
      </c>
      <c r="AZ614">
        <v>60.571866688682931</v>
      </c>
      <c r="BA614">
        <v>0.22645491555116129</v>
      </c>
      <c r="BB614">
        <v>0.1597866351669596</v>
      </c>
      <c r="BC614">
        <v>3.7014969431301822E-2</v>
      </c>
      <c r="BD614">
        <v>1.7448761593806539E-2</v>
      </c>
      <c r="BE614">
        <v>1.898455097190838</v>
      </c>
      <c r="BF614">
        <v>180.1919152387751</v>
      </c>
      <c r="BG614">
        <v>0.9698464252294603</v>
      </c>
      <c r="BH614" s="5">
        <v>1.9574801203620189</v>
      </c>
      <c r="BI614" s="5">
        <v>1.8122970765866679</v>
      </c>
      <c r="BJ614" s="5">
        <f t="shared" si="18"/>
        <v>0.14518304377535096</v>
      </c>
      <c r="BK614">
        <v>185.79427685794971</v>
      </c>
      <c r="BL614">
        <v>1835.579481629303</v>
      </c>
      <c r="BM614">
        <v>946.59315705661004</v>
      </c>
      <c r="BN614">
        <v>421.23967756680167</v>
      </c>
      <c r="BO614">
        <v>188.64980331682821</v>
      </c>
      <c r="BP614">
        <v>44.189509783299073</v>
      </c>
      <c r="BQ614">
        <v>9.0963624647581387</v>
      </c>
      <c r="BR614">
        <v>414.85804459045488</v>
      </c>
      <c r="BS614">
        <v>-5038392371.5351543</v>
      </c>
      <c r="BT614">
        <v>-186.49593961527799</v>
      </c>
      <c r="BU614">
        <v>127.5778077374427</v>
      </c>
      <c r="BV614">
        <v>630.16118592220585</v>
      </c>
      <c r="BW614">
        <v>71.438848867646911</v>
      </c>
      <c r="BX614">
        <v>97.133704410836842</v>
      </c>
      <c r="BY614">
        <v>3.4503408942599232</v>
      </c>
      <c r="BZ614">
        <v>6.7106026305030388</v>
      </c>
      <c r="CA614">
        <v>0.75680511755467184</v>
      </c>
      <c r="CB614">
        <v>9.3638614761601158</v>
      </c>
      <c r="CC614">
        <v>17631.19868173248</v>
      </c>
      <c r="CD614">
        <v>748.67271876083896</v>
      </c>
      <c r="CE614">
        <v>4211.2557505941486</v>
      </c>
      <c r="CF614">
        <v>1228.3391269002259</v>
      </c>
      <c r="CG614">
        <v>3.6708215479580382</v>
      </c>
      <c r="CH614">
        <v>0</v>
      </c>
      <c r="CI614">
        <v>200.347486049108</v>
      </c>
      <c r="CJ614">
        <v>3569.331655181817</v>
      </c>
      <c r="CK614">
        <v>280.37252241097838</v>
      </c>
      <c r="CL614">
        <v>348.28245839324308</v>
      </c>
      <c r="CM614">
        <v>0</v>
      </c>
      <c r="CN614">
        <v>1.9169313394204491E-14</v>
      </c>
      <c r="CO614">
        <v>0</v>
      </c>
      <c r="CP614">
        <v>186.1597623539233</v>
      </c>
      <c r="CQ614">
        <v>0</v>
      </c>
      <c r="CR614">
        <v>0</v>
      </c>
      <c r="CS614">
        <v>353.63104255128582</v>
      </c>
      <c r="CT614">
        <v>414.17962308850929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10.410215925703289</v>
      </c>
      <c r="DB614">
        <v>639.06875171268484</v>
      </c>
      <c r="DC614">
        <v>6.5855705792933366</v>
      </c>
      <c r="DD614">
        <v>2.036720233925692</v>
      </c>
      <c r="DE614">
        <v>1.9498949238436349</v>
      </c>
      <c r="DF614">
        <v>8.05766420166775</v>
      </c>
      <c r="DG614">
        <v>6.9098514659988827E-2</v>
      </c>
      <c r="DH614">
        <v>0.21987410311220781</v>
      </c>
      <c r="DI614">
        <v>0.98899464422596839</v>
      </c>
      <c r="DJ614">
        <v>3.0652882796359888</v>
      </c>
      <c r="DK614">
        <v>0.31285864463226198</v>
      </c>
      <c r="DL614">
        <v>0.28497658923660002</v>
      </c>
      <c r="DM614">
        <v>3572.1095552166589</v>
      </c>
      <c r="DN614">
        <v>3253.7620899740309</v>
      </c>
      <c r="DO614">
        <v>35.579261560734167</v>
      </c>
      <c r="DP614">
        <v>24.96174743776616</v>
      </c>
      <c r="DQ614">
        <v>35.188497965393672</v>
      </c>
      <c r="DR614">
        <v>1017.967597425112</v>
      </c>
      <c r="DS614" s="5">
        <f t="shared" si="19"/>
        <v>397429.78816899733</v>
      </c>
      <c r="DT614">
        <v>3120.364145436401</v>
      </c>
      <c r="DU614">
        <v>487.65595621107582</v>
      </c>
      <c r="DV614">
        <v>1671.901140177624</v>
      </c>
      <c r="DW614">
        <v>359.52626320181372</v>
      </c>
      <c r="DX614">
        <v>1</v>
      </c>
      <c r="DY614">
        <v>487.65595621107582</v>
      </c>
      <c r="DZ614">
        <v>1671.901140177624</v>
      </c>
      <c r="EA614">
        <v>219.00421451064079</v>
      </c>
      <c r="EB614">
        <v>1574.072974007978</v>
      </c>
      <c r="EC614">
        <v>581.07296102307441</v>
      </c>
      <c r="ED614">
        <v>1.203825348964817</v>
      </c>
      <c r="EE614">
        <v>0.79662879453296986</v>
      </c>
      <c r="EF614">
        <v>0.72563299959479377</v>
      </c>
      <c r="EG614">
        <v>652654.20027965249</v>
      </c>
      <c r="EH614">
        <v>186.49593961527799</v>
      </c>
      <c r="EI614">
        <v>612445.54891771928</v>
      </c>
      <c r="EJ614">
        <v>60.571866688682931</v>
      </c>
      <c r="EK614">
        <v>1.0656526142331959</v>
      </c>
      <c r="EL614">
        <v>1.292307964903876</v>
      </c>
      <c r="EM614">
        <v>0.61185274674251999</v>
      </c>
      <c r="EN614">
        <v>1.9041607116463961</v>
      </c>
      <c r="EO614">
        <v>0.1597866351669596</v>
      </c>
      <c r="EP614">
        <v>80248.245306473618</v>
      </c>
      <c r="EQ614">
        <v>22637.54998835703</v>
      </c>
      <c r="ER614">
        <v>-0.29926467707444199</v>
      </c>
      <c r="ES614">
        <v>-0.80232298284221359</v>
      </c>
      <c r="ET614">
        <v>0.50305830576777155</v>
      </c>
      <c r="EU614">
        <v>1.82891831002406</v>
      </c>
      <c r="EV614">
        <v>6.9445127918508121</v>
      </c>
      <c r="EW614">
        <v>5.0391676478751206</v>
      </c>
      <c r="EX614">
        <v>-7.6426833951631856E-2</v>
      </c>
      <c r="EY614">
        <v>0.57927297217260587</v>
      </c>
      <c r="EZ614">
        <v>0.59899159058320817</v>
      </c>
      <c r="FA614">
        <v>0.3691838426909817</v>
      </c>
      <c r="FB614">
        <v>9.0713836458964664E-2</v>
      </c>
      <c r="FC614">
        <v>1.192834201782423E-2</v>
      </c>
      <c r="FD614">
        <v>5.1241246675139969E-2</v>
      </c>
      <c r="FE614">
        <v>5.9317405944156659E-2</v>
      </c>
    </row>
    <row r="615" spans="1:161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0.3707274850291632</v>
      </c>
      <c r="AU615">
        <v>0.64572930250161475</v>
      </c>
      <c r="AV615">
        <v>10.764873442780329</v>
      </c>
      <c r="AW615">
        <v>1.094716380245693</v>
      </c>
      <c r="AX615">
        <v>1.4068177650005771</v>
      </c>
      <c r="AY615">
        <v>1.045504221321381</v>
      </c>
      <c r="AZ615">
        <v>58.519586880574053</v>
      </c>
      <c r="BA615">
        <v>0.25649834141921912</v>
      </c>
      <c r="BB615">
        <v>0.17434510443084419</v>
      </c>
      <c r="BC615">
        <v>3.4713548168775477E-2</v>
      </c>
      <c r="BD615">
        <v>1.5702581830146611E-2</v>
      </c>
      <c r="BE615">
        <v>2.2403073570239869</v>
      </c>
      <c r="BF615">
        <v>194.08710190250261</v>
      </c>
      <c r="BG615">
        <v>0.96984642693717116</v>
      </c>
      <c r="BH615" s="5">
        <v>2.3099609327829369</v>
      </c>
      <c r="BI615" s="5">
        <v>2.110686187345046</v>
      </c>
      <c r="BJ615" s="5">
        <f t="shared" si="18"/>
        <v>0.19927474543789092</v>
      </c>
      <c r="BK615">
        <v>200.1214795577898</v>
      </c>
      <c r="BL615">
        <v>2348.052982605966</v>
      </c>
      <c r="BM615">
        <v>1208.316123081325</v>
      </c>
      <c r="BN615">
        <v>524.68680058426855</v>
      </c>
      <c r="BO615">
        <v>239.81483132141929</v>
      </c>
      <c r="BP615">
        <v>55.032419999518417</v>
      </c>
      <c r="BQ615">
        <v>28.171612850414551</v>
      </c>
      <c r="BR615">
        <v>541.17408192754328</v>
      </c>
      <c r="BS615">
        <v>-6539354865.3767118</v>
      </c>
      <c r="BT615">
        <v>-227.00421011197079</v>
      </c>
      <c r="BU615">
        <v>130.72319036054819</v>
      </c>
      <c r="BV615">
        <v>872.48275121603024</v>
      </c>
      <c r="BW615">
        <v>73.432157180748419</v>
      </c>
      <c r="BX615">
        <v>109.2738768054179</v>
      </c>
      <c r="BY615">
        <v>3.9289925148920259</v>
      </c>
      <c r="BZ615">
        <v>8.139025447077314</v>
      </c>
      <c r="CA615">
        <v>0.80839681432227362</v>
      </c>
      <c r="CB615">
        <v>9.5277327422881122</v>
      </c>
      <c r="CC615">
        <v>19168.274033993319</v>
      </c>
      <c r="CD615">
        <v>1341.705572522332</v>
      </c>
      <c r="CE615">
        <v>4662.7420509868543</v>
      </c>
      <c r="CF615">
        <v>3517.0742957762018</v>
      </c>
      <c r="CG615">
        <v>4.6671374062506947</v>
      </c>
      <c r="CH615">
        <v>0</v>
      </c>
      <c r="CI615">
        <v>293.70103799830667</v>
      </c>
      <c r="CJ615">
        <v>3761.4162208208631</v>
      </c>
      <c r="CK615">
        <v>289.81526655787479</v>
      </c>
      <c r="CL615">
        <v>461.71216049872578</v>
      </c>
      <c r="CM615">
        <v>0</v>
      </c>
      <c r="CN615">
        <v>0</v>
      </c>
      <c r="CO615">
        <v>0</v>
      </c>
      <c r="CP615">
        <v>245.25374602257861</v>
      </c>
      <c r="CQ615">
        <v>0</v>
      </c>
      <c r="CR615">
        <v>0</v>
      </c>
      <c r="CS615">
        <v>365.39671558288262</v>
      </c>
      <c r="CT615">
        <v>565.49902871829522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10.79210213395522</v>
      </c>
      <c r="DB615">
        <v>792.46824962927462</v>
      </c>
      <c r="DC615">
        <v>6.8946645246302074</v>
      </c>
      <c r="DD615">
        <v>2.4691882967899801</v>
      </c>
      <c r="DE615">
        <v>2.330794122296004</v>
      </c>
      <c r="DF615">
        <v>10.615464398230079</v>
      </c>
      <c r="DG615">
        <v>7.7781055964812829E-2</v>
      </c>
      <c r="DH615">
        <v>0.2263448555501463</v>
      </c>
      <c r="DI615">
        <v>0.98786309679211126</v>
      </c>
      <c r="DJ615">
        <v>3.1731847065628589</v>
      </c>
      <c r="DK615">
        <v>0.31394257528160951</v>
      </c>
      <c r="DL615">
        <v>0.25402973516304173</v>
      </c>
      <c r="DM615">
        <v>4098.9136707147791</v>
      </c>
      <c r="DN615">
        <v>3316.67647592506</v>
      </c>
      <c r="DO615">
        <v>37.427541185824161</v>
      </c>
      <c r="DP615">
        <v>29.48529425863018</v>
      </c>
      <c r="DQ615">
        <v>35.993170285786903</v>
      </c>
      <c r="DR615">
        <v>1041.2459542278471</v>
      </c>
      <c r="DS615" s="5">
        <f t="shared" si="19"/>
        <v>406518.00712256174</v>
      </c>
      <c r="DT615">
        <v>3304.0657377262542</v>
      </c>
      <c r="DU615">
        <v>498.71654709832092</v>
      </c>
      <c r="DV615">
        <v>2140.8668451144431</v>
      </c>
      <c r="DW615">
        <v>380.78067841777408</v>
      </c>
      <c r="DX615">
        <v>1</v>
      </c>
      <c r="DY615">
        <v>498.71654709832092</v>
      </c>
      <c r="DZ615">
        <v>2140.8668451144431</v>
      </c>
      <c r="EA615">
        <v>674.7037957083204</v>
      </c>
      <c r="EB615">
        <v>1938.4006780177399</v>
      </c>
      <c r="EC615">
        <v>688.544382118714</v>
      </c>
      <c r="ED615">
        <v>1.108878382412807</v>
      </c>
      <c r="EE615">
        <v>0.89838326224282328</v>
      </c>
      <c r="EF615">
        <v>0.72693568872505387</v>
      </c>
      <c r="EG615">
        <v>804422.21407475928</v>
      </c>
      <c r="EH615">
        <v>227.00421011197079</v>
      </c>
      <c r="EI615">
        <v>757664.32518332347</v>
      </c>
      <c r="EJ615">
        <v>58.519586880574053</v>
      </c>
      <c r="EK615">
        <v>1.0617131984934389</v>
      </c>
      <c r="EL615">
        <v>1.555841848799663</v>
      </c>
      <c r="EM615">
        <v>0.76596090546555906</v>
      </c>
      <c r="EN615">
        <v>2.3218027542652222</v>
      </c>
      <c r="EO615">
        <v>0.17434510443084419</v>
      </c>
      <c r="EP615">
        <v>102757.7550051721</v>
      </c>
      <c r="EQ615">
        <v>23155.213780933871</v>
      </c>
      <c r="ER615">
        <v>-0.63733921079583133</v>
      </c>
      <c r="ES615">
        <v>-1.1828537442395901</v>
      </c>
      <c r="ET615">
        <v>0.54551453344375822</v>
      </c>
      <c r="EU615">
        <v>2.032760023492727</v>
      </c>
      <c r="EV615">
        <v>7.7905193576686882</v>
      </c>
      <c r="EW615">
        <v>5.6632065547927519</v>
      </c>
      <c r="EX615">
        <v>-9.4552779383208829E-2</v>
      </c>
      <c r="EY615">
        <v>0.51667029366270156</v>
      </c>
      <c r="EZ615">
        <v>0.71683149574614013</v>
      </c>
      <c r="FA615">
        <v>0.38148801890287082</v>
      </c>
      <c r="FB615">
        <v>9.3292886103807787E-2</v>
      </c>
      <c r="FC615">
        <v>1.227071945651778E-2</v>
      </c>
      <c r="FD615">
        <v>0.1404897245000126</v>
      </c>
      <c r="FE615">
        <v>6.850042393885554E-2</v>
      </c>
    </row>
    <row r="616" spans="1:161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0.36349903479508727</v>
      </c>
      <c r="AU616">
        <v>0.53277742620776936</v>
      </c>
      <c r="AV616">
        <v>10.23971238294617</v>
      </c>
      <c r="AW616">
        <v>1.1132614543076049</v>
      </c>
      <c r="AX616">
        <v>1.3506883745591309</v>
      </c>
      <c r="AY616">
        <v>0.87822361216847489</v>
      </c>
      <c r="AZ616">
        <v>55.910765854254137</v>
      </c>
      <c r="BA616">
        <v>0.2265867935854069</v>
      </c>
      <c r="BB616">
        <v>0.1716505791856002</v>
      </c>
      <c r="BC616">
        <v>4.2615766191542677E-2</v>
      </c>
      <c r="BD616">
        <v>1.8932031281479519E-2</v>
      </c>
      <c r="BE616">
        <v>2.1957621235949909</v>
      </c>
      <c r="BF616">
        <v>201.2217904906301</v>
      </c>
      <c r="BG616">
        <v>0.96990506525210063</v>
      </c>
      <c r="BH616" s="5">
        <v>2.2638938616371309</v>
      </c>
      <c r="BI616" s="5">
        <v>2.099629383779603</v>
      </c>
      <c r="BJ616" s="5">
        <f t="shared" si="18"/>
        <v>0.16426447785752796</v>
      </c>
      <c r="BK616">
        <v>207.46544966060981</v>
      </c>
      <c r="BL616">
        <v>2342.2938933093919</v>
      </c>
      <c r="BM616">
        <v>1205.683743754128</v>
      </c>
      <c r="BN616">
        <v>532.48445836618885</v>
      </c>
      <c r="BO616">
        <v>224.62266169495129</v>
      </c>
      <c r="BP616">
        <v>54.857628925274312</v>
      </c>
      <c r="BQ616">
        <v>17.699803002144851</v>
      </c>
      <c r="BR616">
        <v>497.39335257424023</v>
      </c>
      <c r="BS616">
        <v>-5870804729.6616735</v>
      </c>
      <c r="BT616">
        <v>-250.1888417154648</v>
      </c>
      <c r="BU616">
        <v>140.63770473059779</v>
      </c>
      <c r="BV616">
        <v>853.34325360830076</v>
      </c>
      <c r="BW616">
        <v>77.787226856589811</v>
      </c>
      <c r="BX616">
        <v>111.1034895118612</v>
      </c>
      <c r="BY616">
        <v>3.9625140879282088</v>
      </c>
      <c r="BZ616">
        <v>7.7573991010668344</v>
      </c>
      <c r="CA616">
        <v>0.84662167739505134</v>
      </c>
      <c r="CB616">
        <v>10.245534180388519</v>
      </c>
      <c r="CC616">
        <v>20996.038238810332</v>
      </c>
      <c r="CD616">
        <v>1257.077976990344</v>
      </c>
      <c r="CE616">
        <v>4083.5978765244372</v>
      </c>
      <c r="CF616">
        <v>2375.824392718067</v>
      </c>
      <c r="CG616">
        <v>5.5998130032993849</v>
      </c>
      <c r="CH616">
        <v>0</v>
      </c>
      <c r="CI616">
        <v>276.70975276538951</v>
      </c>
      <c r="CJ616">
        <v>4340.6877412883932</v>
      </c>
      <c r="CK616">
        <v>323.96353728149342</v>
      </c>
      <c r="CL616">
        <v>436.27720454937798</v>
      </c>
      <c r="CM616">
        <v>0</v>
      </c>
      <c r="CN616">
        <v>1.6049767900250239E-14</v>
      </c>
      <c r="CO616">
        <v>0</v>
      </c>
      <c r="CP616">
        <v>228.99235155345761</v>
      </c>
      <c r="CQ616">
        <v>0</v>
      </c>
      <c r="CR616">
        <v>0</v>
      </c>
      <c r="CS616">
        <v>408.10123722339648</v>
      </c>
      <c r="CT616">
        <v>548.14069044517896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12.24344559806104</v>
      </c>
      <c r="DB616">
        <v>759.14596609074681</v>
      </c>
      <c r="DC616">
        <v>7.5895578744126917</v>
      </c>
      <c r="DD616">
        <v>2.5370937729871388</v>
      </c>
      <c r="DE616">
        <v>2.3581440377598328</v>
      </c>
      <c r="DF616">
        <v>9.9116127472276254</v>
      </c>
      <c r="DG616">
        <v>8.163877690225195E-2</v>
      </c>
      <c r="DH616">
        <v>0.25842180565294282</v>
      </c>
      <c r="DI616">
        <v>0.98828249716771943</v>
      </c>
      <c r="DJ616">
        <v>3.1982183854845161</v>
      </c>
      <c r="DK616">
        <v>0.30835099056923532</v>
      </c>
      <c r="DL616">
        <v>0.26612120779754378</v>
      </c>
      <c r="DM616">
        <v>4346.1048853281254</v>
      </c>
      <c r="DN616">
        <v>3750.8901111787809</v>
      </c>
      <c r="DO616">
        <v>41.021230506539617</v>
      </c>
      <c r="DP616">
        <v>38.039072482494191</v>
      </c>
      <c r="DQ616">
        <v>39.97800457172454</v>
      </c>
      <c r="DR616">
        <v>1156.590681298326</v>
      </c>
      <c r="DS616" s="5">
        <f t="shared" si="19"/>
        <v>451550.31518618221</v>
      </c>
      <c r="DT616">
        <v>3699.0295814083688</v>
      </c>
      <c r="DU616">
        <v>553.99778931021888</v>
      </c>
      <c r="DV616">
        <v>2177.7355286275142</v>
      </c>
      <c r="DW616">
        <v>414.80972035660977</v>
      </c>
      <c r="DX616">
        <v>0.98469890445419839</v>
      </c>
      <c r="DY616">
        <v>553.99778931021888</v>
      </c>
      <c r="DZ616">
        <v>2144.413789230498</v>
      </c>
      <c r="EA616">
        <v>471.54140666738618</v>
      </c>
      <c r="EB616">
        <v>1986.478040925105</v>
      </c>
      <c r="EC616">
        <v>703.78053937698598</v>
      </c>
      <c r="ED616">
        <v>1.176884729008294</v>
      </c>
      <c r="EE616">
        <v>0.83795276029445431</v>
      </c>
      <c r="EF616">
        <v>0.72319210077833518</v>
      </c>
      <c r="EG616">
        <v>773694.41781747283</v>
      </c>
      <c r="EH616">
        <v>250.1888417154648</v>
      </c>
      <c r="EI616">
        <v>725086.74032027274</v>
      </c>
      <c r="EJ616">
        <v>55.910765854254137</v>
      </c>
      <c r="EK616">
        <v>1.0670370519749539</v>
      </c>
      <c r="EL616">
        <v>1.4354177343183601</v>
      </c>
      <c r="EM616">
        <v>0.69071401648601249</v>
      </c>
      <c r="EN616">
        <v>2.126131750804372</v>
      </c>
      <c r="EO616">
        <v>0.1716505791856002</v>
      </c>
      <c r="EP616">
        <v>102928.00193824329</v>
      </c>
      <c r="EQ616">
        <v>25720.302050509421</v>
      </c>
      <c r="ER616">
        <v>-0.46024958325684251</v>
      </c>
      <c r="ES616">
        <v>-1.029745497094152</v>
      </c>
      <c r="ET616">
        <v>0.56949591383730902</v>
      </c>
      <c r="EU616">
        <v>1.971353769136436</v>
      </c>
      <c r="EV616">
        <v>7.4365340879447333</v>
      </c>
      <c r="EW616">
        <v>5.3780427095704511</v>
      </c>
      <c r="EX616">
        <v>-8.7137609237846192E-2</v>
      </c>
      <c r="EY616">
        <v>0.49592852295535139</v>
      </c>
      <c r="EZ616">
        <v>0.68759533999271616</v>
      </c>
      <c r="FA616">
        <v>0.37937609063036348</v>
      </c>
      <c r="FB616">
        <v>9.2053148188899786E-2</v>
      </c>
      <c r="FC616">
        <v>1.210937459982199E-2</v>
      </c>
      <c r="FD616">
        <v>0.1057501495797563</v>
      </c>
      <c r="FE616">
        <v>7.9559206384229184E-2</v>
      </c>
    </row>
    <row r="617" spans="1:161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0.34497947061640788</v>
      </c>
      <c r="AU617">
        <v>0.55533721575005479</v>
      </c>
      <c r="AV617">
        <v>8.6313854776621781</v>
      </c>
      <c r="AW617">
        <v>0.93102992932419393</v>
      </c>
      <c r="AX617">
        <v>1.5265972788892359</v>
      </c>
      <c r="AY617">
        <v>1.2297427882460701</v>
      </c>
      <c r="AZ617">
        <v>54.514747961586977</v>
      </c>
      <c r="BA617">
        <v>0.22525754856199509</v>
      </c>
      <c r="BB617">
        <v>0.19851856141562421</v>
      </c>
      <c r="BC617">
        <v>4.6768947979971678E-2</v>
      </c>
      <c r="BD617">
        <v>2.226772850534733E-2</v>
      </c>
      <c r="BE617">
        <v>2.7653004835986912</v>
      </c>
      <c r="BF617">
        <v>146.2002528332373</v>
      </c>
      <c r="BG617">
        <v>0.96968053066084192</v>
      </c>
      <c r="BH617" s="5">
        <v>2.8517644689783812</v>
      </c>
      <c r="BI617" s="5">
        <v>2.659801829128575</v>
      </c>
      <c r="BJ617" s="5">
        <f t="shared" si="18"/>
        <v>0.19196263984980622</v>
      </c>
      <c r="BK617">
        <v>150.77156672785949</v>
      </c>
      <c r="BL617">
        <v>1779.7135342887059</v>
      </c>
      <c r="BM617">
        <v>917.07250847280932</v>
      </c>
      <c r="BN617">
        <v>419.26583551070252</v>
      </c>
      <c r="BO617">
        <v>178.28128602561529</v>
      </c>
      <c r="BP617">
        <v>43.17714587723809</v>
      </c>
      <c r="BQ617">
        <v>5.6461149475160646</v>
      </c>
      <c r="BR617">
        <v>357.50691278030672</v>
      </c>
      <c r="BS617">
        <v>-4185634098.4533248</v>
      </c>
      <c r="BT617">
        <v>-195.7577034137592</v>
      </c>
      <c r="BU617">
        <v>117.02227643798371</v>
      </c>
      <c r="BV617">
        <v>625.95541597321073</v>
      </c>
      <c r="BW617">
        <v>65.405185520680504</v>
      </c>
      <c r="BX617">
        <v>89.83898801244986</v>
      </c>
      <c r="BY617">
        <v>3.2454648856411081</v>
      </c>
      <c r="BZ617">
        <v>6.5211878066422058</v>
      </c>
      <c r="CA617">
        <v>0.6826829401136193</v>
      </c>
      <c r="CB617">
        <v>8.4013068960878012</v>
      </c>
      <c r="CC617">
        <v>17075.331705205979</v>
      </c>
      <c r="CD617">
        <v>742.70451710722091</v>
      </c>
      <c r="CE617">
        <v>3526.6827159393979</v>
      </c>
      <c r="CF617">
        <v>756.39768121655936</v>
      </c>
      <c r="CG617">
        <v>4.1458040160480234</v>
      </c>
      <c r="CH617">
        <v>0</v>
      </c>
      <c r="CI617">
        <v>223.31332910372731</v>
      </c>
      <c r="CJ617">
        <v>2935.4858203622189</v>
      </c>
      <c r="CK617">
        <v>237.923752307543</v>
      </c>
      <c r="CL617">
        <v>339.74599060429807</v>
      </c>
      <c r="CM617">
        <v>0</v>
      </c>
      <c r="CN617">
        <v>0</v>
      </c>
      <c r="CO617">
        <v>0</v>
      </c>
      <c r="CP617">
        <v>178.69886518303969</v>
      </c>
      <c r="CQ617">
        <v>0</v>
      </c>
      <c r="CR617">
        <v>0</v>
      </c>
      <c r="CS617">
        <v>299.24508034510308</v>
      </c>
      <c r="CT617">
        <v>373.33965358476019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9.1410621450982479</v>
      </c>
      <c r="DB617">
        <v>519.69694635665405</v>
      </c>
      <c r="DC617">
        <v>5.6849017736034408</v>
      </c>
      <c r="DD617">
        <v>1.784764028755081</v>
      </c>
      <c r="DE617">
        <v>1.7925978970256109</v>
      </c>
      <c r="DF617">
        <v>7.7347297324463131</v>
      </c>
      <c r="DG617">
        <v>6.0413964457509128E-2</v>
      </c>
      <c r="DH617">
        <v>0.18669820644697149</v>
      </c>
      <c r="DI617">
        <v>0.99201171329236537</v>
      </c>
      <c r="DJ617">
        <v>3.4798051144139279</v>
      </c>
      <c r="DK617">
        <v>0.28796096073331739</v>
      </c>
      <c r="DL617">
        <v>0.2641416990218452</v>
      </c>
      <c r="DM617">
        <v>3067.7682672231708</v>
      </c>
      <c r="DN617">
        <v>2814.0117335560581</v>
      </c>
      <c r="DO617">
        <v>30.78525189284192</v>
      </c>
      <c r="DP617">
        <v>29.069472358755611</v>
      </c>
      <c r="DQ617">
        <v>28.015476775026901</v>
      </c>
      <c r="DR617">
        <v>810.32552230963029</v>
      </c>
      <c r="DS617" s="5">
        <f t="shared" si="19"/>
        <v>316363.21381353232</v>
      </c>
      <c r="DT617">
        <v>2819.7748968731889</v>
      </c>
      <c r="DU617">
        <v>388.06225122993459</v>
      </c>
      <c r="DV617">
        <v>1504.697711328789</v>
      </c>
      <c r="DW617">
        <v>333.68986417821861</v>
      </c>
      <c r="DX617">
        <v>1</v>
      </c>
      <c r="DY617">
        <v>388.06225122993459</v>
      </c>
      <c r="DZ617">
        <v>1504.697711328789</v>
      </c>
      <c r="EA617">
        <v>162.63399202864991</v>
      </c>
      <c r="EB617">
        <v>1428.9430358185759</v>
      </c>
      <c r="EC617">
        <v>470.16072385114211</v>
      </c>
      <c r="ED617">
        <v>1.259239266606871</v>
      </c>
      <c r="EE617">
        <v>0.79575665283330221</v>
      </c>
      <c r="EF617">
        <v>0.72993406381216297</v>
      </c>
      <c r="EG617">
        <v>532030.92653622304</v>
      </c>
      <c r="EH617">
        <v>195.7577034137592</v>
      </c>
      <c r="EI617">
        <v>496077.1231824478</v>
      </c>
      <c r="EJ617">
        <v>54.514747961586977</v>
      </c>
      <c r="EK617">
        <v>1.072476237410674</v>
      </c>
      <c r="EL617">
        <v>1.4737812947932789</v>
      </c>
      <c r="EM617">
        <v>0.69177137194758986</v>
      </c>
      <c r="EN617">
        <v>2.1655526667408691</v>
      </c>
      <c r="EO617">
        <v>0.19851856141562421</v>
      </c>
      <c r="EP617">
        <v>72222.781687901501</v>
      </c>
      <c r="EQ617">
        <v>18019.901697054069</v>
      </c>
      <c r="ER617">
        <v>-0.36587986075384471</v>
      </c>
      <c r="ES617">
        <v>-1.0233263012354701</v>
      </c>
      <c r="ET617">
        <v>0.65744644048162559</v>
      </c>
      <c r="EU617">
        <v>1.963570744420307</v>
      </c>
      <c r="EV617">
        <v>7.4923243104278416</v>
      </c>
      <c r="EW617">
        <v>5.4689027313092566</v>
      </c>
      <c r="EX617">
        <v>-5.9850834698278448E-2</v>
      </c>
      <c r="EY617">
        <v>0.53375876834297542</v>
      </c>
      <c r="EZ617">
        <v>0.66831843186070161</v>
      </c>
      <c r="FA617">
        <v>0.40196700073904751</v>
      </c>
      <c r="FB617">
        <v>9.8604405864720163E-2</v>
      </c>
      <c r="FC617">
        <v>1.2961164673447651E-2</v>
      </c>
      <c r="FD617">
        <v>4.9229456794553941E-2</v>
      </c>
      <c r="FE617">
        <v>8.6780334420855545E-2</v>
      </c>
    </row>
    <row r="618" spans="1:161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0.3728190054669186</v>
      </c>
      <c r="AU618">
        <v>0.60675049054172692</v>
      </c>
      <c r="AV618">
        <v>10.07140850193208</v>
      </c>
      <c r="AW618">
        <v>0.99289462017528518</v>
      </c>
      <c r="AX618">
        <v>1.4169074573521301</v>
      </c>
      <c r="AY618">
        <v>0.88419444366308408</v>
      </c>
      <c r="AZ618">
        <v>59.899003090978503</v>
      </c>
      <c r="BA618">
        <v>0.22876807983934011</v>
      </c>
      <c r="BB618">
        <v>0.1989062473895099</v>
      </c>
      <c r="BC618">
        <v>4.3384404311795001E-2</v>
      </c>
      <c r="BD618">
        <v>2.0084209219221459E-2</v>
      </c>
      <c r="BE618">
        <v>2.6131085866090338</v>
      </c>
      <c r="BF618">
        <v>161.65238108451089</v>
      </c>
      <c r="BG618">
        <v>0.96975241446846094</v>
      </c>
      <c r="BH618" s="5">
        <v>2.69461415885345</v>
      </c>
      <c r="BI618" s="5">
        <v>2.4937302191381931</v>
      </c>
      <c r="BJ618" s="5">
        <f t="shared" si="18"/>
        <v>0.20088393971525687</v>
      </c>
      <c r="BK618">
        <v>166.69448683261649</v>
      </c>
      <c r="BL618">
        <v>2144.9847923526008</v>
      </c>
      <c r="BM618">
        <v>1104.5279390772621</v>
      </c>
      <c r="BN618">
        <v>529.89934884961485</v>
      </c>
      <c r="BO618">
        <v>210.1396616955233</v>
      </c>
      <c r="BP618">
        <v>50.749648276073799</v>
      </c>
      <c r="BQ618">
        <v>17.15207664518492</v>
      </c>
      <c r="BR618">
        <v>468.23194705516107</v>
      </c>
      <c r="BS618">
        <v>-6149451356.7355642</v>
      </c>
      <c r="BT618">
        <v>-266.79028395633202</v>
      </c>
      <c r="BU618">
        <v>123.160800162529</v>
      </c>
      <c r="BV618">
        <v>788.27315708942137</v>
      </c>
      <c r="BW618">
        <v>67.959982243271185</v>
      </c>
      <c r="BX618">
        <v>104.1744933726084</v>
      </c>
      <c r="BY618">
        <v>3.6789560807633972</v>
      </c>
      <c r="BZ618">
        <v>7.5238808821860834</v>
      </c>
      <c r="CA618">
        <v>0.73672719658614738</v>
      </c>
      <c r="CB618">
        <v>9.0199420498958638</v>
      </c>
      <c r="CC618">
        <v>19736.457670289961</v>
      </c>
      <c r="CD618">
        <v>1064.3194796405769</v>
      </c>
      <c r="CE618">
        <v>2856.6770049848801</v>
      </c>
      <c r="CF618">
        <v>2211.9326764608682</v>
      </c>
      <c r="CG618">
        <v>4.7819639818866833</v>
      </c>
      <c r="CH618">
        <v>0</v>
      </c>
      <c r="CI618">
        <v>271.62172432567462</v>
      </c>
      <c r="CJ618">
        <v>3523.8593946323249</v>
      </c>
      <c r="CK618">
        <v>259.75791346219211</v>
      </c>
      <c r="CL618">
        <v>426.9123350134663</v>
      </c>
      <c r="CM618">
        <v>0</v>
      </c>
      <c r="CN618">
        <v>2.3106336629981721E-14</v>
      </c>
      <c r="CO618">
        <v>0</v>
      </c>
      <c r="CP618">
        <v>219.20870648030859</v>
      </c>
      <c r="CQ618">
        <v>0</v>
      </c>
      <c r="CR618">
        <v>0</v>
      </c>
      <c r="CS618">
        <v>326.50002345626439</v>
      </c>
      <c r="CT618">
        <v>536.1194997747059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10.037346820402041</v>
      </c>
      <c r="DB618">
        <v>765.52268742792387</v>
      </c>
      <c r="DC618">
        <v>6.0597971971698046</v>
      </c>
      <c r="DD618">
        <v>2.2880707701280851</v>
      </c>
      <c r="DE618">
        <v>2.129539706281697</v>
      </c>
      <c r="DF618">
        <v>9.488141392994482</v>
      </c>
      <c r="DG618">
        <v>6.8783976194031218E-2</v>
      </c>
      <c r="DH618">
        <v>0.2155122719208023</v>
      </c>
      <c r="DI618">
        <v>0.98836005073352118</v>
      </c>
      <c r="DJ618">
        <v>3.5603833457462479</v>
      </c>
      <c r="DK618">
        <v>0.28806926246587827</v>
      </c>
      <c r="DL618">
        <v>0.2377071419564234</v>
      </c>
      <c r="DM618">
        <v>3742.1579861432142</v>
      </c>
      <c r="DN618">
        <v>3087.9298680499578</v>
      </c>
      <c r="DO618">
        <v>32.693803493064458</v>
      </c>
      <c r="DP618">
        <v>33.614690440679048</v>
      </c>
      <c r="DQ618">
        <v>30.751886865928249</v>
      </c>
      <c r="DR618">
        <v>889.53767963550843</v>
      </c>
      <c r="DS618" s="5">
        <f t="shared" si="19"/>
        <v>347288.82577413204</v>
      </c>
      <c r="DT618">
        <v>3167.095139988025</v>
      </c>
      <c r="DU618">
        <v>426.04869160945668</v>
      </c>
      <c r="DV618">
        <v>2024.2155538309621</v>
      </c>
      <c r="DW618">
        <v>368.06163707357717</v>
      </c>
      <c r="DX618">
        <v>1</v>
      </c>
      <c r="DY618">
        <v>426.04869160945668</v>
      </c>
      <c r="DZ618">
        <v>2024.2155538309621</v>
      </c>
      <c r="EA618">
        <v>552.79248078639785</v>
      </c>
      <c r="EB618">
        <v>1856.110583238378</v>
      </c>
      <c r="EC618">
        <v>584.70392746860909</v>
      </c>
      <c r="ED618">
        <v>1.153496310074696</v>
      </c>
      <c r="EE618">
        <v>0.88915499386253083</v>
      </c>
      <c r="EF618">
        <v>0.73370720131023592</v>
      </c>
      <c r="EG618">
        <v>775982.19516263437</v>
      </c>
      <c r="EH618">
        <v>266.79028395633202</v>
      </c>
      <c r="EI618">
        <v>733267.24053498253</v>
      </c>
      <c r="EJ618">
        <v>59.899003090978503</v>
      </c>
      <c r="EK618">
        <v>1.058252915535252</v>
      </c>
      <c r="EL618">
        <v>1.7438780031291961</v>
      </c>
      <c r="EM618">
        <v>0.84774285558725992</v>
      </c>
      <c r="EN618">
        <v>2.591620858716456</v>
      </c>
      <c r="EO618">
        <v>0.1989062473895099</v>
      </c>
      <c r="EP618">
        <v>97158.702995889282</v>
      </c>
      <c r="EQ618">
        <v>19781.460883528918</v>
      </c>
      <c r="ER618">
        <v>-0.57269501433262526</v>
      </c>
      <c r="ES618">
        <v>-1.360553345413418</v>
      </c>
      <c r="ET618">
        <v>0.78785833108079306</v>
      </c>
      <c r="EU618">
        <v>2.1201116452656872</v>
      </c>
      <c r="EV618">
        <v>8.3254974372645911</v>
      </c>
      <c r="EW618">
        <v>6.1084774242109452</v>
      </c>
      <c r="EX618">
        <v>-9.6908367787958305E-2</v>
      </c>
      <c r="EY618">
        <v>0.5520591164005757</v>
      </c>
      <c r="EZ618">
        <v>0.77591676469041948</v>
      </c>
      <c r="FA618">
        <v>0.39874970992042791</v>
      </c>
      <c r="FB618">
        <v>9.5392254496143275E-2</v>
      </c>
      <c r="FC618">
        <v>1.2509325909593239E-2</v>
      </c>
      <c r="FD618">
        <v>0.15484315492378289</v>
      </c>
      <c r="FE618">
        <v>9.1412869630508389E-2</v>
      </c>
    </row>
    <row r="619" spans="1:161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0.39012179713730338</v>
      </c>
      <c r="AU619">
        <v>0.6035575177519894</v>
      </c>
      <c r="AV619">
        <v>8.7023329030648142</v>
      </c>
      <c r="AW619">
        <v>1.0269413274239061</v>
      </c>
      <c r="AX619">
        <v>1.2843078362542339</v>
      </c>
      <c r="AY619">
        <v>0.93243120126993517</v>
      </c>
      <c r="AZ619">
        <v>60.446786071413442</v>
      </c>
      <c r="BA619">
        <v>0.23193198823620129</v>
      </c>
      <c r="BB619">
        <v>0.1641584993329431</v>
      </c>
      <c r="BC619">
        <v>3.4646591884420187E-2</v>
      </c>
      <c r="BD619">
        <v>1.9482488325290419E-2</v>
      </c>
      <c r="BE619">
        <v>2.0186521970327491</v>
      </c>
      <c r="BF619">
        <v>192.49596534200089</v>
      </c>
      <c r="BG619">
        <v>0.96983165733417787</v>
      </c>
      <c r="BH619" s="5">
        <v>2.0814459723675278</v>
      </c>
      <c r="BI619" s="5">
        <v>1.903870894625689</v>
      </c>
      <c r="BJ619" s="5">
        <f t="shared" si="18"/>
        <v>0.17757507774183878</v>
      </c>
      <c r="BK619">
        <v>198.48389551556161</v>
      </c>
      <c r="BL619">
        <v>1989.993138554405</v>
      </c>
      <c r="BM619">
        <v>1025.5290386254519</v>
      </c>
      <c r="BN619">
        <v>472.59409697235998</v>
      </c>
      <c r="BO619">
        <v>219.45742357118701</v>
      </c>
      <c r="BP619">
        <v>47.443564355600408</v>
      </c>
      <c r="BQ619">
        <v>15.624441415151351</v>
      </c>
      <c r="BR619">
        <v>484.60273900189992</v>
      </c>
      <c r="BS619">
        <v>-5871276591.9554186</v>
      </c>
      <c r="BT619">
        <v>-203.41972392202879</v>
      </c>
      <c r="BU619">
        <v>127.6488201400232</v>
      </c>
      <c r="BV619">
        <v>704.40511580429302</v>
      </c>
      <c r="BW619">
        <v>71.298796770242703</v>
      </c>
      <c r="BX619">
        <v>100.9572261773134</v>
      </c>
      <c r="BY619">
        <v>3.6720059291563349</v>
      </c>
      <c r="BZ619">
        <v>7.4298112302835042</v>
      </c>
      <c r="CA619">
        <v>0.76526818212844749</v>
      </c>
      <c r="CB619">
        <v>9.3519943920115089</v>
      </c>
      <c r="CC619">
        <v>18214.868254103862</v>
      </c>
      <c r="CD619">
        <v>975.34022798247645</v>
      </c>
      <c r="CE619">
        <v>4428.0355670312974</v>
      </c>
      <c r="CF619">
        <v>1912.9904347004481</v>
      </c>
      <c r="CG619">
        <v>5.0394950396034277</v>
      </c>
      <c r="CH619">
        <v>0</v>
      </c>
      <c r="CI619">
        <v>251.29196491911659</v>
      </c>
      <c r="CJ619">
        <v>3162.0046864860751</v>
      </c>
      <c r="CK619">
        <v>278.93819223271612</v>
      </c>
      <c r="CL619">
        <v>405.48858766384859</v>
      </c>
      <c r="CM619">
        <v>0</v>
      </c>
      <c r="CN619">
        <v>0</v>
      </c>
      <c r="CO619">
        <v>0</v>
      </c>
      <c r="CP619">
        <v>215.303900307547</v>
      </c>
      <c r="CQ619">
        <v>0</v>
      </c>
      <c r="CR619">
        <v>0</v>
      </c>
      <c r="CS619">
        <v>351.59322652153588</v>
      </c>
      <c r="CT619">
        <v>464.49564070388573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10.435630211104369</v>
      </c>
      <c r="DB619">
        <v>689.61329519966739</v>
      </c>
      <c r="DC619">
        <v>6.564066870559409</v>
      </c>
      <c r="DD619">
        <v>2.165923227302037</v>
      </c>
      <c r="DE619">
        <v>2.1240158932186399</v>
      </c>
      <c r="DF619">
        <v>9.3191273347744552</v>
      </c>
      <c r="DG619">
        <v>7.114347142345108E-2</v>
      </c>
      <c r="DH619">
        <v>0.22059145778740191</v>
      </c>
      <c r="DI619">
        <v>0.99190639100896971</v>
      </c>
      <c r="DJ619">
        <v>3.085251994628412</v>
      </c>
      <c r="DK619">
        <v>0.31235612986194411</v>
      </c>
      <c r="DL619">
        <v>0.27289090784605607</v>
      </c>
      <c r="DM619">
        <v>3684.27197279644</v>
      </c>
      <c r="DN619">
        <v>3218.775709164317</v>
      </c>
      <c r="DO619">
        <v>35.83274186070549</v>
      </c>
      <c r="DP619">
        <v>25.5578396910709</v>
      </c>
      <c r="DQ619">
        <v>34.754729105780157</v>
      </c>
      <c r="DR619">
        <v>1005.4043234082</v>
      </c>
      <c r="DS619" s="5">
        <f t="shared" si="19"/>
        <v>392524.89793095837</v>
      </c>
      <c r="DT619">
        <v>3101.9256942031789</v>
      </c>
      <c r="DU619">
        <v>481.59870261206152</v>
      </c>
      <c r="DV619">
        <v>1807.346638534864</v>
      </c>
      <c r="DW619">
        <v>354.13582649584617</v>
      </c>
      <c r="DX619">
        <v>1</v>
      </c>
      <c r="DY619">
        <v>481.59870261206152</v>
      </c>
      <c r="DZ619">
        <v>1807.346638534864</v>
      </c>
      <c r="EA619">
        <v>365.44444947693893</v>
      </c>
      <c r="EB619">
        <v>1705.5895741100051</v>
      </c>
      <c r="EC619">
        <v>589.15261600294912</v>
      </c>
      <c r="ED619">
        <v>1.1442023890363071</v>
      </c>
      <c r="EE619">
        <v>0.84224380400275056</v>
      </c>
      <c r="EF619">
        <v>0.73582892835691072</v>
      </c>
      <c r="EG619">
        <v>703154.14378766646</v>
      </c>
      <c r="EH619">
        <v>203.41972392202879</v>
      </c>
      <c r="EI619">
        <v>660694.36250159645</v>
      </c>
      <c r="EJ619">
        <v>60.446786071413442</v>
      </c>
      <c r="EK619">
        <v>1.0642653906192019</v>
      </c>
      <c r="EL619">
        <v>1.417780956581508</v>
      </c>
      <c r="EM619">
        <v>0.66968598505462074</v>
      </c>
      <c r="EN619">
        <v>2.0874669416361291</v>
      </c>
      <c r="EO619">
        <v>0.1641584993329431</v>
      </c>
      <c r="EP619">
        <v>86749.385425724133</v>
      </c>
      <c r="EQ619">
        <v>22358.156298072699</v>
      </c>
      <c r="ER619">
        <v>-0.35828535825855029</v>
      </c>
      <c r="ES619">
        <v>-0.97100101399460426</v>
      </c>
      <c r="ET619">
        <v>0.61271565573605391</v>
      </c>
      <c r="EU619">
        <v>1.8570922897995219</v>
      </c>
      <c r="EV619">
        <v>7.2520723634426796</v>
      </c>
      <c r="EW619">
        <v>5.3362846355587967</v>
      </c>
      <c r="EX619">
        <v>-5.869543808436184E-2</v>
      </c>
      <c r="EY619">
        <v>0.51316517050664212</v>
      </c>
      <c r="EZ619">
        <v>0.66199619521924458</v>
      </c>
      <c r="FA619">
        <v>0.37629709978561038</v>
      </c>
      <c r="FB619">
        <v>9.2501777834085558E-2</v>
      </c>
      <c r="FC619">
        <v>1.215918045447075E-2</v>
      </c>
      <c r="FD619">
        <v>0.1013686426787834</v>
      </c>
      <c r="FE619">
        <v>6.1492867013768181E-2</v>
      </c>
    </row>
    <row r="620" spans="1:161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0.35617179294903889</v>
      </c>
      <c r="AU620">
        <v>0.56223423742825052</v>
      </c>
      <c r="AV620">
        <v>10.298664746677821</v>
      </c>
      <c r="AW620">
        <v>0.98811572063590347</v>
      </c>
      <c r="AX620">
        <v>1.5556082901056969</v>
      </c>
      <c r="AY620">
        <v>1.055402051675977</v>
      </c>
      <c r="AZ620">
        <v>52.53445551919188</v>
      </c>
      <c r="BA620">
        <v>0.20583158103644811</v>
      </c>
      <c r="BB620">
        <v>0.18553071693767981</v>
      </c>
      <c r="BC620">
        <v>5.0771002520450928E-2</v>
      </c>
      <c r="BD620">
        <v>1.966928556294412E-2</v>
      </c>
      <c r="BE620">
        <v>2.4707665107091761</v>
      </c>
      <c r="BF620">
        <v>171.34772515474219</v>
      </c>
      <c r="BG620">
        <v>0.9698196894218325</v>
      </c>
      <c r="BH620" s="5">
        <v>2.5476555463440289</v>
      </c>
      <c r="BI620" s="5">
        <v>2.3877920225549252</v>
      </c>
      <c r="BJ620" s="5">
        <f t="shared" si="18"/>
        <v>0.15986352378910373</v>
      </c>
      <c r="BK620">
        <v>176.6799818808513</v>
      </c>
      <c r="BL620">
        <v>2046.0020914550109</v>
      </c>
      <c r="BM620">
        <v>1053.7663626896381</v>
      </c>
      <c r="BN620">
        <v>455.75773652641169</v>
      </c>
      <c r="BO620">
        <v>178.5829810995121</v>
      </c>
      <c r="BP620">
        <v>48.691472525220817</v>
      </c>
      <c r="BQ620">
        <v>6.8691953658586433</v>
      </c>
      <c r="BR620">
        <v>390.07813655200363</v>
      </c>
      <c r="BS620">
        <v>-4451659364.9009666</v>
      </c>
      <c r="BT620">
        <v>-226.015208835576</v>
      </c>
      <c r="BU620">
        <v>133.5089166893716</v>
      </c>
      <c r="BV620">
        <v>721.44241155772977</v>
      </c>
      <c r="BW620">
        <v>77.460396420502022</v>
      </c>
      <c r="BX620">
        <v>100.2456737152649</v>
      </c>
      <c r="BY620">
        <v>3.6196839553429321</v>
      </c>
      <c r="BZ620">
        <v>7.1457232941513569</v>
      </c>
      <c r="CA620">
        <v>0.82339140383901865</v>
      </c>
      <c r="CB620">
        <v>9.5201656534367274</v>
      </c>
      <c r="CC620">
        <v>16609.552086781419</v>
      </c>
      <c r="CD620">
        <v>794.31724717950806</v>
      </c>
      <c r="CE620">
        <v>5107.718756594405</v>
      </c>
      <c r="CF620">
        <v>971.461243034723</v>
      </c>
      <c r="CG620">
        <v>4.8130779301874256</v>
      </c>
      <c r="CH620">
        <v>0</v>
      </c>
      <c r="CI620">
        <v>256.18553525440223</v>
      </c>
      <c r="CJ620">
        <v>3943.7503973797538</v>
      </c>
      <c r="CK620">
        <v>296.29003363692817</v>
      </c>
      <c r="CL620">
        <v>375.15712264064842</v>
      </c>
      <c r="CM620">
        <v>0</v>
      </c>
      <c r="CN620">
        <v>0</v>
      </c>
      <c r="CO620">
        <v>0</v>
      </c>
      <c r="CP620">
        <v>203.64038944363571</v>
      </c>
      <c r="CQ620">
        <v>0</v>
      </c>
      <c r="CR620">
        <v>0</v>
      </c>
      <c r="CS620">
        <v>374.21976556191368</v>
      </c>
      <c r="CT620">
        <v>433.45607030958001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11.063941800961761</v>
      </c>
      <c r="DB620">
        <v>585.79456870509273</v>
      </c>
      <c r="DC620">
        <v>7.536485260631073</v>
      </c>
      <c r="DD620">
        <v>2.1426471674473069</v>
      </c>
      <c r="DE620">
        <v>2.082556023017915</v>
      </c>
      <c r="DF620">
        <v>8.8142886265297236</v>
      </c>
      <c r="DG620">
        <v>7.7105991129811008E-2</v>
      </c>
      <c r="DH620">
        <v>0.22777878876009819</v>
      </c>
      <c r="DI620">
        <v>0.98912864981611059</v>
      </c>
      <c r="DJ620">
        <v>3.363029309383331</v>
      </c>
      <c r="DK620">
        <v>0.29689348821553502</v>
      </c>
      <c r="DL620">
        <v>0.27325415145405768</v>
      </c>
      <c r="DM620">
        <v>3692.734839308077</v>
      </c>
      <c r="DN620">
        <v>3398.7108680788019</v>
      </c>
      <c r="DO620">
        <v>39.809721909567997</v>
      </c>
      <c r="DP620">
        <v>23.484098764370561</v>
      </c>
      <c r="DQ620">
        <v>34.881345262504048</v>
      </c>
      <c r="DR620">
        <v>1009.055125059964</v>
      </c>
      <c r="DS620" s="5">
        <f t="shared" si="19"/>
        <v>393950.22554529278</v>
      </c>
      <c r="DT620">
        <v>3393.4819603601231</v>
      </c>
      <c r="DU620">
        <v>483.23024897619689</v>
      </c>
      <c r="DV620">
        <v>1755.9556733578729</v>
      </c>
      <c r="DW620">
        <v>408.68357516050429</v>
      </c>
      <c r="DX620">
        <v>1</v>
      </c>
      <c r="DY620">
        <v>483.23024897619689</v>
      </c>
      <c r="DZ620">
        <v>1755.9556733578729</v>
      </c>
      <c r="EA620">
        <v>192.0533811979771</v>
      </c>
      <c r="EB620">
        <v>1635.808788120733</v>
      </c>
      <c r="EC620">
        <v>598.87874015397233</v>
      </c>
      <c r="ED620">
        <v>1.283045960682015</v>
      </c>
      <c r="EE620">
        <v>0.77819620904550968</v>
      </c>
      <c r="EF620">
        <v>0.71623445177457601</v>
      </c>
      <c r="EG620">
        <v>601121.87446718698</v>
      </c>
      <c r="EH620">
        <v>226.015208835576</v>
      </c>
      <c r="EI620">
        <v>557883.75436142634</v>
      </c>
      <c r="EJ620">
        <v>52.53445551919188</v>
      </c>
      <c r="EK620">
        <v>1.077503816463077</v>
      </c>
      <c r="EL620">
        <v>1.3548561447919489</v>
      </c>
      <c r="EM620">
        <v>0.64829003238410865</v>
      </c>
      <c r="EN620">
        <v>2.0031461771760579</v>
      </c>
      <c r="EO620">
        <v>0.18553071693767981</v>
      </c>
      <c r="EP620">
        <v>84282.711600965835</v>
      </c>
      <c r="EQ620">
        <v>22439.333162086259</v>
      </c>
      <c r="ER620">
        <v>-0.37431680827058139</v>
      </c>
      <c r="ES620">
        <v>-0.90123254688106291</v>
      </c>
      <c r="ET620">
        <v>0.52691573861048147</v>
      </c>
      <c r="EU620">
        <v>1.976418516011663</v>
      </c>
      <c r="EV620">
        <v>7.2424350909463122</v>
      </c>
      <c r="EW620">
        <v>5.1872815268768839</v>
      </c>
      <c r="EX620">
        <v>-7.8735048057765766E-2</v>
      </c>
      <c r="EY620">
        <v>0.53580057650339263</v>
      </c>
      <c r="EZ620">
        <v>0.64484810184936814</v>
      </c>
      <c r="FA620">
        <v>0.40997381502938701</v>
      </c>
      <c r="FB620">
        <v>0.1023965262768852</v>
      </c>
      <c r="FC620">
        <v>1.353147079581234E-2</v>
      </c>
      <c r="FD620">
        <v>4.5051409909445429E-2</v>
      </c>
      <c r="FE620">
        <v>5.6298981666442052E-2</v>
      </c>
    </row>
    <row r="621" spans="1:161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0.37202254674619339</v>
      </c>
      <c r="AU621">
        <v>0.59926487178182775</v>
      </c>
      <c r="AV621">
        <v>9.7854319873933093</v>
      </c>
      <c r="AW621">
        <v>0.95788551489808671</v>
      </c>
      <c r="AX621">
        <v>1.451703779358831</v>
      </c>
      <c r="AY621">
        <v>1.206312180158789</v>
      </c>
      <c r="AZ621">
        <v>49.870394603200218</v>
      </c>
      <c r="BA621">
        <v>0.2404742596623107</v>
      </c>
      <c r="BB621">
        <v>0.20312700815084861</v>
      </c>
      <c r="BC621">
        <v>4.2508684694513188E-2</v>
      </c>
      <c r="BD621">
        <v>1.6158914117250411E-2</v>
      </c>
      <c r="BE621">
        <v>2.0051556804351889</v>
      </c>
      <c r="BF621">
        <v>188.59698679898639</v>
      </c>
      <c r="BG621">
        <v>0.96983782425141052</v>
      </c>
      <c r="BH621" s="5">
        <v>2.067516475739549</v>
      </c>
      <c r="BI621" s="5">
        <v>1.896236347381788</v>
      </c>
      <c r="BJ621" s="5">
        <f t="shared" si="18"/>
        <v>0.17128012835776096</v>
      </c>
      <c r="BK621">
        <v>194.46239575627899</v>
      </c>
      <c r="BL621">
        <v>2110.8867079008401</v>
      </c>
      <c r="BM621">
        <v>1087.118767675563</v>
      </c>
      <c r="BN621">
        <v>459.70127125243772</v>
      </c>
      <c r="BO621">
        <v>199.15626027544809</v>
      </c>
      <c r="BP621">
        <v>50.027360723581573</v>
      </c>
      <c r="BQ621">
        <v>13.879514526162049</v>
      </c>
      <c r="BR621">
        <v>477.97829645317063</v>
      </c>
      <c r="BS621">
        <v>-4879615602.5976725</v>
      </c>
      <c r="BT621">
        <v>-207.42604108125141</v>
      </c>
      <c r="BU621">
        <v>129.64441622842801</v>
      </c>
      <c r="BV621">
        <v>760.45943803791397</v>
      </c>
      <c r="BW621">
        <v>72.457037406177278</v>
      </c>
      <c r="BX621">
        <v>102.790125808204</v>
      </c>
      <c r="BY621">
        <v>3.7882562592835312</v>
      </c>
      <c r="BZ621">
        <v>7.7323057956584478</v>
      </c>
      <c r="CA621">
        <v>0.78627671704056767</v>
      </c>
      <c r="CB621">
        <v>9.4609114228576772</v>
      </c>
      <c r="CC621">
        <v>16996.76016425166</v>
      </c>
      <c r="CD621">
        <v>866.13460778103502</v>
      </c>
      <c r="CE621">
        <v>4396.0039046552502</v>
      </c>
      <c r="CF621">
        <v>1780.537584795911</v>
      </c>
      <c r="CG621">
        <v>3.834279347803176</v>
      </c>
      <c r="CH621">
        <v>0</v>
      </c>
      <c r="CI621">
        <v>276.30822402334093</v>
      </c>
      <c r="CJ621">
        <v>3141.4924494340289</v>
      </c>
      <c r="CK621">
        <v>284.7279995780504</v>
      </c>
      <c r="CL621">
        <v>429.65420311196601</v>
      </c>
      <c r="CM621">
        <v>0</v>
      </c>
      <c r="CN621">
        <v>0</v>
      </c>
      <c r="CO621">
        <v>0</v>
      </c>
      <c r="CP621">
        <v>227.93489301805189</v>
      </c>
      <c r="CQ621">
        <v>0</v>
      </c>
      <c r="CR621">
        <v>0</v>
      </c>
      <c r="CS621">
        <v>358.95949769664571</v>
      </c>
      <c r="CT621">
        <v>480.2754791186054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10.679120130122209</v>
      </c>
      <c r="DB621">
        <v>593.31650870150361</v>
      </c>
      <c r="DC621">
        <v>6.7427483285349066</v>
      </c>
      <c r="DD621">
        <v>2.2270491613860059</v>
      </c>
      <c r="DE621">
        <v>2.216913455618915</v>
      </c>
      <c r="DF621">
        <v>9.8658421377374417</v>
      </c>
      <c r="DG621">
        <v>7.41266128200022E-2</v>
      </c>
      <c r="DH621">
        <v>0.22508732625455349</v>
      </c>
      <c r="DI621">
        <v>0.99270585292798674</v>
      </c>
      <c r="DJ621">
        <v>3.0063921996507839</v>
      </c>
      <c r="DK621">
        <v>0.31611343798939612</v>
      </c>
      <c r="DL621">
        <v>0.27231976619445442</v>
      </c>
      <c r="DM621">
        <v>3760.2668904446282</v>
      </c>
      <c r="DN621">
        <v>3239.3276506928469</v>
      </c>
      <c r="DO621">
        <v>36.55820939686771</v>
      </c>
      <c r="DP621">
        <v>18.811405875162269</v>
      </c>
      <c r="DQ621">
        <v>35.397152709394128</v>
      </c>
      <c r="DR621">
        <v>1023.995000434629</v>
      </c>
      <c r="DS621" s="5">
        <f t="shared" si="19"/>
        <v>399782.97652915807</v>
      </c>
      <c r="DT621">
        <v>3078.5305817880708</v>
      </c>
      <c r="DU621">
        <v>490.57953818503859</v>
      </c>
      <c r="DV621">
        <v>1868.541292882298</v>
      </c>
      <c r="DW621">
        <v>341.71100689016379</v>
      </c>
      <c r="DX621">
        <v>1</v>
      </c>
      <c r="DY621">
        <v>490.57953818503859</v>
      </c>
      <c r="DZ621">
        <v>1868.541292882298</v>
      </c>
      <c r="EA621">
        <v>426.13369860948671</v>
      </c>
      <c r="EB621">
        <v>1764.7398568881599</v>
      </c>
      <c r="EC621">
        <v>602.21659486789724</v>
      </c>
      <c r="ED621">
        <v>1.1039165568947229</v>
      </c>
      <c r="EE621">
        <v>0.86089928467912724</v>
      </c>
      <c r="EF621">
        <v>0.74163216031536505</v>
      </c>
      <c r="EG621">
        <v>607498.08712200646</v>
      </c>
      <c r="EH621">
        <v>207.42604108125141</v>
      </c>
      <c r="EI621">
        <v>563548.67788670969</v>
      </c>
      <c r="EJ621">
        <v>49.870394603200218</v>
      </c>
      <c r="EK621">
        <v>1.077986890857602</v>
      </c>
      <c r="EL621">
        <v>1.4403170624962689</v>
      </c>
      <c r="EM621">
        <v>0.67979078175639995</v>
      </c>
      <c r="EN621">
        <v>2.1201078442526691</v>
      </c>
      <c r="EO621">
        <v>0.20312700815084861</v>
      </c>
      <c r="EP621">
        <v>89686.618684023124</v>
      </c>
      <c r="EQ621">
        <v>22771.580316029569</v>
      </c>
      <c r="ER621">
        <v>-0.58623088847953309</v>
      </c>
      <c r="ES621">
        <v>-1.0173168860239501</v>
      </c>
      <c r="ET621">
        <v>0.43108599754441662</v>
      </c>
      <c r="EU621">
        <v>1.8246229959247711</v>
      </c>
      <c r="EV621">
        <v>7.2672806813733297</v>
      </c>
      <c r="EW621">
        <v>5.38964907134502</v>
      </c>
      <c r="EX621">
        <v>-5.3008614103538847E-2</v>
      </c>
      <c r="EY621">
        <v>0.50996520703839288</v>
      </c>
      <c r="EZ621">
        <v>0.64583436529386562</v>
      </c>
      <c r="FA621">
        <v>0.37499757152236651</v>
      </c>
      <c r="FB621">
        <v>9.2661168295130283E-2</v>
      </c>
      <c r="FC621">
        <v>1.219951441972365E-2</v>
      </c>
      <c r="FD621">
        <v>0.10308617882463041</v>
      </c>
      <c r="FE621">
        <v>4.4439040229787792E-2</v>
      </c>
    </row>
    <row r="622" spans="1:161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0.36301982034416552</v>
      </c>
      <c r="AU622">
        <v>0.56573668530632437</v>
      </c>
      <c r="AV622">
        <v>10.529804274829081</v>
      </c>
      <c r="AW622">
        <v>0.91120042698194403</v>
      </c>
      <c r="AX622">
        <v>1.154617749456144</v>
      </c>
      <c r="AY622">
        <v>1.0812858154493521</v>
      </c>
      <c r="AZ622">
        <v>64.492441766510467</v>
      </c>
      <c r="BA622">
        <v>0.2069924184436148</v>
      </c>
      <c r="BB622">
        <v>0.1633023911542498</v>
      </c>
      <c r="BC622">
        <v>4.1280777608192869E-2</v>
      </c>
      <c r="BD622">
        <v>1.8059606183581271E-2</v>
      </c>
      <c r="BE622">
        <v>2.664619231619775</v>
      </c>
      <c r="BF622">
        <v>170.71492616045731</v>
      </c>
      <c r="BG622">
        <v>0.96977320830604219</v>
      </c>
      <c r="BH622" s="5">
        <v>2.7476725576634742</v>
      </c>
      <c r="BI622" s="5">
        <v>2.555215865287626</v>
      </c>
      <c r="BJ622" s="5">
        <f t="shared" si="18"/>
        <v>0.19245669237584817</v>
      </c>
      <c r="BK622">
        <v>176.03592747076891</v>
      </c>
      <c r="BL622">
        <v>1954.127910023682</v>
      </c>
      <c r="BM622">
        <v>1007.213725898294</v>
      </c>
      <c r="BN622">
        <v>516.07475116797991</v>
      </c>
      <c r="BO622">
        <v>211.97002818639149</v>
      </c>
      <c r="BP622">
        <v>46.684513531134122</v>
      </c>
      <c r="BQ622">
        <v>14.79211385907586</v>
      </c>
      <c r="BR622">
        <v>432.05415938421612</v>
      </c>
      <c r="BS622">
        <v>-6182410278.6484413</v>
      </c>
      <c r="BT622">
        <v>-255.214703795492</v>
      </c>
      <c r="BU622">
        <v>125.1075283743272</v>
      </c>
      <c r="BV622">
        <v>691.89805897753433</v>
      </c>
      <c r="BW622">
        <v>69.206952256876164</v>
      </c>
      <c r="BX622">
        <v>100.18901967453159</v>
      </c>
      <c r="BY622">
        <v>3.604914470805455</v>
      </c>
      <c r="BZ622">
        <v>7.3234090223768726</v>
      </c>
      <c r="CA622">
        <v>0.73926527692556832</v>
      </c>
      <c r="CB622">
        <v>9.1445778449164692</v>
      </c>
      <c r="CC622">
        <v>19770.43528212918</v>
      </c>
      <c r="CD622">
        <v>875.55194425081891</v>
      </c>
      <c r="CE622">
        <v>3047.0404550776511</v>
      </c>
      <c r="CF622">
        <v>1874.848335388496</v>
      </c>
      <c r="CG622">
        <v>3.8824618008249341</v>
      </c>
      <c r="CH622">
        <v>0</v>
      </c>
      <c r="CI622">
        <v>209.652123274731</v>
      </c>
      <c r="CJ622">
        <v>3511.1116816798149</v>
      </c>
      <c r="CK622">
        <v>267.16837250453602</v>
      </c>
      <c r="CL622">
        <v>400.62470049105048</v>
      </c>
      <c r="CM622">
        <v>0</v>
      </c>
      <c r="CN622">
        <v>0</v>
      </c>
      <c r="CO622">
        <v>0</v>
      </c>
      <c r="CP622">
        <v>210.91264946941541</v>
      </c>
      <c r="CQ622">
        <v>0</v>
      </c>
      <c r="CR622">
        <v>0</v>
      </c>
      <c r="CS622">
        <v>335.84370870700371</v>
      </c>
      <c r="CT622">
        <v>471.74372494186161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10.25523692139255</v>
      </c>
      <c r="DB622">
        <v>751.46353358836529</v>
      </c>
      <c r="DC622">
        <v>6.24624290233045</v>
      </c>
      <c r="DD622">
        <v>2.1418949361317199</v>
      </c>
      <c r="DE622">
        <v>2.070892614928288</v>
      </c>
      <c r="DF622">
        <v>9.1290582015119934</v>
      </c>
      <c r="DG622">
        <v>6.8250821492217853E-2</v>
      </c>
      <c r="DH622">
        <v>0.21863436241125031</v>
      </c>
      <c r="DI622">
        <v>0.98702201628848008</v>
      </c>
      <c r="DJ622">
        <v>3.502619780919741</v>
      </c>
      <c r="DK622">
        <v>0.29020828048276731</v>
      </c>
      <c r="DL622">
        <v>0.25354099757313342</v>
      </c>
      <c r="DM622">
        <v>3626.6944107711329</v>
      </c>
      <c r="DN622">
        <v>3168.4682369165612</v>
      </c>
      <c r="DO622">
        <v>34.011251260775339</v>
      </c>
      <c r="DP622">
        <v>30.540705313983079</v>
      </c>
      <c r="DQ622">
        <v>31.787588825649049</v>
      </c>
      <c r="DR622">
        <v>919.51571879982032</v>
      </c>
      <c r="DS622" s="5">
        <f t="shared" si="19"/>
        <v>358992.70101036801</v>
      </c>
      <c r="DT622">
        <v>3220.7139455348852</v>
      </c>
      <c r="DU622">
        <v>440.40525678055252</v>
      </c>
      <c r="DV622">
        <v>1850.859784821665</v>
      </c>
      <c r="DW622">
        <v>382.09880305448138</v>
      </c>
      <c r="DX622">
        <v>1</v>
      </c>
      <c r="DY622">
        <v>440.40525678055252</v>
      </c>
      <c r="DZ622">
        <v>1850.859784821665</v>
      </c>
      <c r="EA622">
        <v>357.88607312689032</v>
      </c>
      <c r="EB622">
        <v>1701.854344302621</v>
      </c>
      <c r="EC622">
        <v>575.98816116988576</v>
      </c>
      <c r="ED622">
        <v>1.228637646728562</v>
      </c>
      <c r="EE622">
        <v>0.82733039030035049</v>
      </c>
      <c r="EF622">
        <v>0.72279871590974987</v>
      </c>
      <c r="EG622">
        <v>763606.53843397927</v>
      </c>
      <c r="EH622">
        <v>255.214703795492</v>
      </c>
      <c r="EI622">
        <v>721885.41982619138</v>
      </c>
      <c r="EJ622">
        <v>64.492441766510467</v>
      </c>
      <c r="EK622">
        <v>1.057794654749826</v>
      </c>
      <c r="EL622">
        <v>1.546819070123187</v>
      </c>
      <c r="EM622">
        <v>0.74986963771340098</v>
      </c>
      <c r="EN622">
        <v>2.2966887078365881</v>
      </c>
      <c r="EO622">
        <v>0.1633023911542498</v>
      </c>
      <c r="EP622">
        <v>88837.938123827218</v>
      </c>
      <c r="EQ622">
        <v>20448.125046013651</v>
      </c>
      <c r="ER622">
        <v>-0.42842425201726192</v>
      </c>
      <c r="ES622">
        <v>-1.102834904939878</v>
      </c>
      <c r="ET622">
        <v>0.67441065292261648</v>
      </c>
      <c r="EU622">
        <v>2.0624100587248129</v>
      </c>
      <c r="EV622">
        <v>7.8055571017719219</v>
      </c>
      <c r="EW622">
        <v>5.6418466501209741</v>
      </c>
      <c r="EX622">
        <v>-0.10130039292613539</v>
      </c>
      <c r="EY622">
        <v>0.58373938672314418</v>
      </c>
      <c r="EZ622">
        <v>0.71141480909970056</v>
      </c>
      <c r="FA622">
        <v>0.39670875388833948</v>
      </c>
      <c r="FB622">
        <v>9.6000864530170149E-2</v>
      </c>
      <c r="FC622">
        <v>1.257672989323682E-2</v>
      </c>
      <c r="FD622">
        <v>0.1054298763114403</v>
      </c>
      <c r="FE622">
        <v>8.034561107276883E-2</v>
      </c>
    </row>
    <row r="623" spans="1:161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0.35588122192824378</v>
      </c>
      <c r="AU623">
        <v>0.50264513971071456</v>
      </c>
      <c r="AV623">
        <v>9.3814837903066923</v>
      </c>
      <c r="AW623">
        <v>0.97882249766137808</v>
      </c>
      <c r="AX623">
        <v>1.231136541347597</v>
      </c>
      <c r="AY623">
        <v>1.105244819774152</v>
      </c>
      <c r="AZ623">
        <v>60.527061406378763</v>
      </c>
      <c r="BA623">
        <v>0.2247571982227147</v>
      </c>
      <c r="BB623">
        <v>0.1708402060333474</v>
      </c>
      <c r="BC623">
        <v>3.9512946472440101E-2</v>
      </c>
      <c r="BD623">
        <v>1.8789314693710139E-2</v>
      </c>
      <c r="BE623">
        <v>2.6078550582316908</v>
      </c>
      <c r="BF623">
        <v>189.9630583145665</v>
      </c>
      <c r="BG623">
        <v>0.96987451104839439</v>
      </c>
      <c r="BH623" s="5">
        <v>2.688858227042906</v>
      </c>
      <c r="BI623" s="5">
        <v>2.489898851487228</v>
      </c>
      <c r="BJ623" s="5">
        <f t="shared" si="18"/>
        <v>0.198959375555678</v>
      </c>
      <c r="BK623">
        <v>195.86354332502691</v>
      </c>
      <c r="BL623">
        <v>2282.299282291935</v>
      </c>
      <c r="BM623">
        <v>1175.4453722806779</v>
      </c>
      <c r="BN623">
        <v>521.46365960203502</v>
      </c>
      <c r="BO623">
        <v>217.04354327742959</v>
      </c>
      <c r="BP623">
        <v>53.519486592430702</v>
      </c>
      <c r="BQ623">
        <v>21.135047818557631</v>
      </c>
      <c r="BR623">
        <v>481.15860680480682</v>
      </c>
      <c r="BS623">
        <v>-6281385194.5215731</v>
      </c>
      <c r="BT623">
        <v>-248.19603696390871</v>
      </c>
      <c r="BU623">
        <v>138.83430693134</v>
      </c>
      <c r="BV623">
        <v>824.74402885279449</v>
      </c>
      <c r="BW623">
        <v>77.040980513640363</v>
      </c>
      <c r="BX623">
        <v>111.6868080551323</v>
      </c>
      <c r="BY623">
        <v>4.0526378536707641</v>
      </c>
      <c r="BZ623">
        <v>8.2101509998546724</v>
      </c>
      <c r="CA623">
        <v>0.84682440786692592</v>
      </c>
      <c r="CB623">
        <v>10.02963466637858</v>
      </c>
      <c r="CC623">
        <v>19201.227207049378</v>
      </c>
      <c r="CD623">
        <v>805.34898541466669</v>
      </c>
      <c r="CE623">
        <v>5103.5793383995651</v>
      </c>
      <c r="CF623">
        <v>2857.1385446431041</v>
      </c>
      <c r="CG623">
        <v>4.5185523022414031</v>
      </c>
      <c r="CH623">
        <v>0</v>
      </c>
      <c r="CI623">
        <v>281.92033919483561</v>
      </c>
      <c r="CJ623">
        <v>4372.0499610989436</v>
      </c>
      <c r="CK623">
        <v>314.55914673180149</v>
      </c>
      <c r="CL623">
        <v>469.4728644937075</v>
      </c>
      <c r="CM623">
        <v>0</v>
      </c>
      <c r="CN623">
        <v>0</v>
      </c>
      <c r="CO623">
        <v>0</v>
      </c>
      <c r="CP623">
        <v>248.3212279548919</v>
      </c>
      <c r="CQ623">
        <v>0</v>
      </c>
      <c r="CR623">
        <v>0</v>
      </c>
      <c r="CS623">
        <v>396.12007789130797</v>
      </c>
      <c r="CT623">
        <v>569.38733916929687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12.00513127379647</v>
      </c>
      <c r="DB623">
        <v>818.54595976109044</v>
      </c>
      <c r="DC623">
        <v>7.4685965183232712</v>
      </c>
      <c r="DD623">
        <v>2.5617348001067302</v>
      </c>
      <c r="DE623">
        <v>2.432098169580815</v>
      </c>
      <c r="DF623">
        <v>10.748236051151901</v>
      </c>
      <c r="DG623">
        <v>8.2386949111047603E-2</v>
      </c>
      <c r="DH623">
        <v>0.25081021966603689</v>
      </c>
      <c r="DI623">
        <v>0.98945072939059953</v>
      </c>
      <c r="DJ623">
        <v>3.4120965844859308</v>
      </c>
      <c r="DK623">
        <v>0.30072499034829059</v>
      </c>
      <c r="DL623">
        <v>0.25151821788143952</v>
      </c>
      <c r="DM623">
        <v>4370.5266283439923</v>
      </c>
      <c r="DN623">
        <v>3655.389821415637</v>
      </c>
      <c r="DO623">
        <v>40.314593355632638</v>
      </c>
      <c r="DP623">
        <v>26.028484758403771</v>
      </c>
      <c r="DQ623">
        <v>37.997747356396737</v>
      </c>
      <c r="DR623">
        <v>1099.267068764457</v>
      </c>
      <c r="DS623" s="5">
        <f t="shared" si="19"/>
        <v>429170.31876582152</v>
      </c>
      <c r="DT623">
        <v>3750.8054107690659</v>
      </c>
      <c r="DU623">
        <v>526.55896291942304</v>
      </c>
      <c r="DV623">
        <v>2307.067307810355</v>
      </c>
      <c r="DW623">
        <v>397.40507664162948</v>
      </c>
      <c r="DX623">
        <v>0.92882547333202237</v>
      </c>
      <c r="DY623">
        <v>526.55896291942304</v>
      </c>
      <c r="DZ623">
        <v>2142.8628841857881</v>
      </c>
      <c r="EA623">
        <v>606.16427375253534</v>
      </c>
      <c r="EB623">
        <v>1980.085601136652</v>
      </c>
      <c r="EC623">
        <v>683.2605617057452</v>
      </c>
      <c r="ED623">
        <v>1.2180499646666061</v>
      </c>
      <c r="EE623">
        <v>0.8424143033556285</v>
      </c>
      <c r="EF623">
        <v>0.70457245356445442</v>
      </c>
      <c r="EG623">
        <v>833431.37989433354</v>
      </c>
      <c r="EH623">
        <v>248.19603696390871</v>
      </c>
      <c r="EI623">
        <v>784386.12511183775</v>
      </c>
      <c r="EJ623">
        <v>60.527061406378763</v>
      </c>
      <c r="EK623">
        <v>1.0625269280171199</v>
      </c>
      <c r="EL623">
        <v>1.5054123004187481</v>
      </c>
      <c r="EM623">
        <v>0.72620795930664606</v>
      </c>
      <c r="EN623">
        <v>2.231620259725394</v>
      </c>
      <c r="EO623">
        <v>0.1708402060333474</v>
      </c>
      <c r="EP623">
        <v>102853.5612877263</v>
      </c>
      <c r="EQ623">
        <v>24445.511028563971</v>
      </c>
      <c r="ER623">
        <v>-0.43213701878595628</v>
      </c>
      <c r="ES623">
        <v>-1.072729250797382</v>
      </c>
      <c r="ET623">
        <v>0.64059223201142579</v>
      </c>
      <c r="EU623">
        <v>2.241508637621322</v>
      </c>
      <c r="EV623">
        <v>7.8683031590280477</v>
      </c>
      <c r="EW623">
        <v>5.5437896621453406</v>
      </c>
      <c r="EX623">
        <v>-8.3004859261385455E-2</v>
      </c>
      <c r="EY623">
        <v>0.53112214819350467</v>
      </c>
      <c r="EZ623">
        <v>0.71077371999589234</v>
      </c>
      <c r="FA623">
        <v>0.38843431596299388</v>
      </c>
      <c r="FB623">
        <v>9.51851480257081E-2</v>
      </c>
      <c r="FC623">
        <v>1.2538022045874359E-2</v>
      </c>
      <c r="FD623">
        <v>0.13762768287433061</v>
      </c>
      <c r="FE623">
        <v>5.7277803327645892E-2</v>
      </c>
    </row>
    <row r="624" spans="1:161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0.35773712261331581</v>
      </c>
      <c r="AU624">
        <v>0.62796627528577742</v>
      </c>
      <c r="AV624">
        <v>10.432226287906399</v>
      </c>
      <c r="AW624">
        <v>1.126085014212266</v>
      </c>
      <c r="AX624">
        <v>1.5060204971411131</v>
      </c>
      <c r="AY624">
        <v>0.94239165907161704</v>
      </c>
      <c r="AZ624">
        <v>52.09516752640782</v>
      </c>
      <c r="BA624">
        <v>0.2241574857486241</v>
      </c>
      <c r="BB624">
        <v>0.19306025008731609</v>
      </c>
      <c r="BC624">
        <v>4.334233448391276E-2</v>
      </c>
      <c r="BD624">
        <v>1.882549178224048E-2</v>
      </c>
      <c r="BE624">
        <v>2.2505010875608269</v>
      </c>
      <c r="BF624">
        <v>203.5572375644914</v>
      </c>
      <c r="BG624">
        <v>0.96984582182656676</v>
      </c>
      <c r="BH624" s="5">
        <v>2.320473045212823</v>
      </c>
      <c r="BI624" s="5">
        <v>2.143876083086758</v>
      </c>
      <c r="BJ624" s="5">
        <f t="shared" si="18"/>
        <v>0.17659696212606502</v>
      </c>
      <c r="BK624">
        <v>209.88618292041551</v>
      </c>
      <c r="BL624">
        <v>2132.6458527349569</v>
      </c>
      <c r="BM624">
        <v>1098.0169007431391</v>
      </c>
      <c r="BN624">
        <v>526.54831896651262</v>
      </c>
      <c r="BO624">
        <v>239.2567425928423</v>
      </c>
      <c r="BP624">
        <v>50.524491207569987</v>
      </c>
      <c r="BQ624">
        <v>14.903164816821709</v>
      </c>
      <c r="BR624">
        <v>487.76473850108363</v>
      </c>
      <c r="BS624">
        <v>-5395871375.3816833</v>
      </c>
      <c r="BT624">
        <v>-233.86966198396331</v>
      </c>
      <c r="BU624">
        <v>129.15692560211821</v>
      </c>
      <c r="BV624">
        <v>772.76404872742421</v>
      </c>
      <c r="BW624">
        <v>72.370940714084881</v>
      </c>
      <c r="BX624">
        <v>102.11379399453909</v>
      </c>
      <c r="BY624">
        <v>3.736508572816768</v>
      </c>
      <c r="BZ624">
        <v>7.6078105618175433</v>
      </c>
      <c r="CA624">
        <v>0.76998273968666053</v>
      </c>
      <c r="CB624">
        <v>9.4968898306510052</v>
      </c>
      <c r="CC624">
        <v>20051.68140706007</v>
      </c>
      <c r="CD624">
        <v>1068.351737556954</v>
      </c>
      <c r="CE624">
        <v>4092.154128981872</v>
      </c>
      <c r="CF624">
        <v>1771.8998352698541</v>
      </c>
      <c r="CG624">
        <v>4.9958794554175334</v>
      </c>
      <c r="CH624">
        <v>0</v>
      </c>
      <c r="CI624">
        <v>268.16525218159188</v>
      </c>
      <c r="CJ624">
        <v>3178.4491518859718</v>
      </c>
      <c r="CK624">
        <v>284.94291263859571</v>
      </c>
      <c r="CL624">
        <v>416.49435024406182</v>
      </c>
      <c r="CM624">
        <v>0</v>
      </c>
      <c r="CN624">
        <v>0</v>
      </c>
      <c r="CO624">
        <v>0</v>
      </c>
      <c r="CP624">
        <v>222.71031921009671</v>
      </c>
      <c r="CQ624">
        <v>0</v>
      </c>
      <c r="CR624">
        <v>0</v>
      </c>
      <c r="CS624">
        <v>359.37080082286701</v>
      </c>
      <c r="CT624">
        <v>472.79443730282031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10.62466790398534</v>
      </c>
      <c r="DB624">
        <v>611.66029426212344</v>
      </c>
      <c r="DC624">
        <v>6.7294002264381536</v>
      </c>
      <c r="DD624">
        <v>2.2073435214306332</v>
      </c>
      <c r="DE624">
        <v>2.1754289072126238</v>
      </c>
      <c r="DF624">
        <v>9.6397037885634909</v>
      </c>
      <c r="DG624">
        <v>7.1491808739211557E-2</v>
      </c>
      <c r="DH624">
        <v>0.22730715455589109</v>
      </c>
      <c r="DI624">
        <v>0.98772227835929194</v>
      </c>
      <c r="DJ624">
        <v>3.1032431900758328</v>
      </c>
      <c r="DK624">
        <v>0.31422296122139332</v>
      </c>
      <c r="DL624">
        <v>0.27240214187293871</v>
      </c>
      <c r="DM624">
        <v>3778.6337739718861</v>
      </c>
      <c r="DN624">
        <v>3275.7247572946899</v>
      </c>
      <c r="DO624">
        <v>36.055272921228067</v>
      </c>
      <c r="DP624">
        <v>37.218287287839253</v>
      </c>
      <c r="DQ624">
        <v>35.580525320178459</v>
      </c>
      <c r="DR624">
        <v>1029.3079333833671</v>
      </c>
      <c r="DS624" s="5">
        <f t="shared" si="19"/>
        <v>401857.22508256388</v>
      </c>
      <c r="DT624">
        <v>3194.1928347629641</v>
      </c>
      <c r="DU624">
        <v>493.02973061943737</v>
      </c>
      <c r="DV624">
        <v>1847.736370003254</v>
      </c>
      <c r="DW624">
        <v>371.0370534054756</v>
      </c>
      <c r="DX624">
        <v>1</v>
      </c>
      <c r="DY624">
        <v>493.02973061943737</v>
      </c>
      <c r="DZ624">
        <v>1847.736370003254</v>
      </c>
      <c r="EA624">
        <v>390.06112695001201</v>
      </c>
      <c r="EB624">
        <v>1717.1440130457429</v>
      </c>
      <c r="EC624">
        <v>614.58002890383216</v>
      </c>
      <c r="ED624">
        <v>1.163025203814688</v>
      </c>
      <c r="EE624">
        <v>0.8384257377891885</v>
      </c>
      <c r="EF624">
        <v>0.72683729377197515</v>
      </c>
      <c r="EG624">
        <v>625623.59523995826</v>
      </c>
      <c r="EH624">
        <v>233.86966198396331</v>
      </c>
      <c r="EI624">
        <v>582134.5520263887</v>
      </c>
      <c r="EJ624">
        <v>52.09516752640782</v>
      </c>
      <c r="EK624">
        <v>1.0747061706991721</v>
      </c>
      <c r="EL624">
        <v>1.3942368301916239</v>
      </c>
      <c r="EM624">
        <v>0.66875181081644308</v>
      </c>
      <c r="EN624">
        <v>2.0629886410080669</v>
      </c>
      <c r="EO624">
        <v>0.19306025008731609</v>
      </c>
      <c r="EP624">
        <v>88688.019834690189</v>
      </c>
      <c r="EQ624">
        <v>22889.73573735727</v>
      </c>
      <c r="ER624">
        <v>-0.40990708630801193</v>
      </c>
      <c r="ES624">
        <v>-0.92444652818299122</v>
      </c>
      <c r="ET624">
        <v>0.51453944187497935</v>
      </c>
      <c r="EU624">
        <v>1.8953505318898309</v>
      </c>
      <c r="EV624">
        <v>7.2650809508565937</v>
      </c>
      <c r="EW624">
        <v>5.280531777354935</v>
      </c>
      <c r="EX624">
        <v>-8.9198641611828222E-2</v>
      </c>
      <c r="EY624">
        <v>0.55169987393818332</v>
      </c>
      <c r="EZ624">
        <v>0.67604088049872102</v>
      </c>
      <c r="FA624">
        <v>0.37416099034227912</v>
      </c>
      <c r="FB624">
        <v>9.0914684341960636E-2</v>
      </c>
      <c r="FC624">
        <v>1.196955100139859E-2</v>
      </c>
      <c r="FD624">
        <v>9.3375779171322837E-2</v>
      </c>
      <c r="FE624">
        <v>8.7468603560977909E-2</v>
      </c>
    </row>
    <row r="625" spans="1:161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0.34200588732398463</v>
      </c>
      <c r="AU625">
        <v>0.51655962289415758</v>
      </c>
      <c r="AV625">
        <v>9.4344538187354008</v>
      </c>
      <c r="AW625">
        <v>1.0770398986422349</v>
      </c>
      <c r="AX625">
        <v>1.294357132188924</v>
      </c>
      <c r="AY625">
        <v>1.0038830506388849</v>
      </c>
      <c r="AZ625">
        <v>52.478427668655677</v>
      </c>
      <c r="BA625">
        <v>0.22232011459130241</v>
      </c>
      <c r="BB625">
        <v>0.1866650476641801</v>
      </c>
      <c r="BC625">
        <v>4.7275291788452897E-2</v>
      </c>
      <c r="BD625">
        <v>1.8281092136032861E-2</v>
      </c>
      <c r="BE625">
        <v>2.4268541918377191</v>
      </c>
      <c r="BF625">
        <v>188.8715909981716</v>
      </c>
      <c r="BG625">
        <v>0.96985879021557986</v>
      </c>
      <c r="BH625" s="5">
        <v>2.5022758120264892</v>
      </c>
      <c r="BI625" s="5">
        <v>2.3313944054661642</v>
      </c>
      <c r="BJ625" s="5">
        <f t="shared" si="18"/>
        <v>0.17088140656032502</v>
      </c>
      <c r="BK625">
        <v>194.74133028808171</v>
      </c>
      <c r="BL625">
        <v>2115.1209956207858</v>
      </c>
      <c r="BM625">
        <v>1089.3142268649419</v>
      </c>
      <c r="BN625">
        <v>502.29095422831352</v>
      </c>
      <c r="BO625">
        <v>209.14151087952951</v>
      </c>
      <c r="BP625">
        <v>50.111295051421052</v>
      </c>
      <c r="BQ625">
        <v>15.82616799625821</v>
      </c>
      <c r="BR625">
        <v>448.37974933255788</v>
      </c>
      <c r="BS625">
        <v>-5096083253.1488485</v>
      </c>
      <c r="BT625">
        <v>-240.91882277086009</v>
      </c>
      <c r="BU625">
        <v>129.77116947214691</v>
      </c>
      <c r="BV625">
        <v>761.81458255786845</v>
      </c>
      <c r="BW625">
        <v>72.769306363305645</v>
      </c>
      <c r="BX625">
        <v>103.5655630818231</v>
      </c>
      <c r="BY625">
        <v>3.695195000830934</v>
      </c>
      <c r="BZ625">
        <v>7.3343673699078904</v>
      </c>
      <c r="CA625">
        <v>0.78501670096048071</v>
      </c>
      <c r="CB625">
        <v>9.5790263180985828</v>
      </c>
      <c r="CC625">
        <v>18846.694712725552</v>
      </c>
      <c r="CD625">
        <v>860.60474234437061</v>
      </c>
      <c r="CE625">
        <v>4086.6163499693639</v>
      </c>
      <c r="CF625">
        <v>2060.341391376382</v>
      </c>
      <c r="CG625">
        <v>5.0640630622981382</v>
      </c>
      <c r="CH625">
        <v>0</v>
      </c>
      <c r="CI625">
        <v>234.6490831817548</v>
      </c>
      <c r="CJ625">
        <v>3682.4847427125778</v>
      </c>
      <c r="CK625">
        <v>289.26328995446039</v>
      </c>
      <c r="CL625">
        <v>401.60896933414159</v>
      </c>
      <c r="CM625">
        <v>0</v>
      </c>
      <c r="CN625">
        <v>0</v>
      </c>
      <c r="CO625">
        <v>0</v>
      </c>
      <c r="CP625">
        <v>211.36364844824371</v>
      </c>
      <c r="CQ625">
        <v>0</v>
      </c>
      <c r="CR625">
        <v>0</v>
      </c>
      <c r="CS625">
        <v>364.68552381799952</v>
      </c>
      <c r="CT625">
        <v>508.44132591863001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10.68598295091277</v>
      </c>
      <c r="DB625">
        <v>636.41331738051542</v>
      </c>
      <c r="DC625">
        <v>6.7912500428054559</v>
      </c>
      <c r="DD625">
        <v>2.2632151958011919</v>
      </c>
      <c r="DE625">
        <v>2.1424610440381739</v>
      </c>
      <c r="DF625">
        <v>9.1485790597293821</v>
      </c>
      <c r="DG625">
        <v>7.3694476707496695E-2</v>
      </c>
      <c r="DH625">
        <v>0.2294610960470935</v>
      </c>
      <c r="DI625">
        <v>0.98851925391110274</v>
      </c>
      <c r="DJ625">
        <v>3.1245811888148132</v>
      </c>
      <c r="DK625">
        <v>0.31379648322494991</v>
      </c>
      <c r="DL625">
        <v>0.26978164388003067</v>
      </c>
      <c r="DM625">
        <v>3892.212241719631</v>
      </c>
      <c r="DN625">
        <v>3346.268913244508</v>
      </c>
      <c r="DO625">
        <v>36.944443976045271</v>
      </c>
      <c r="DP625">
        <v>23.447818113723589</v>
      </c>
      <c r="DQ625">
        <v>36.296967300687378</v>
      </c>
      <c r="DR625">
        <v>1050.047416901102</v>
      </c>
      <c r="DS625" s="5">
        <f t="shared" si="19"/>
        <v>409954.22990082792</v>
      </c>
      <c r="DT625">
        <v>3280.9584062127669</v>
      </c>
      <c r="DU625">
        <v>502.96699133494991</v>
      </c>
      <c r="DV625">
        <v>1909.8002366254159</v>
      </c>
      <c r="DW625">
        <v>394.67384342818411</v>
      </c>
      <c r="DX625">
        <v>1</v>
      </c>
      <c r="DY625">
        <v>502.96699133494991</v>
      </c>
      <c r="DZ625">
        <v>1909.8002366254159</v>
      </c>
      <c r="EA625">
        <v>445.12614645782969</v>
      </c>
      <c r="EB625">
        <v>1774.4597042637811</v>
      </c>
      <c r="EC625">
        <v>628.16831293848554</v>
      </c>
      <c r="ED625">
        <v>1.1616038712126291</v>
      </c>
      <c r="EE625">
        <v>0.84407655044862195</v>
      </c>
      <c r="EF625">
        <v>0.72568168068783889</v>
      </c>
      <c r="EG625">
        <v>649629.80122233089</v>
      </c>
      <c r="EH625">
        <v>240.91882277086009</v>
      </c>
      <c r="EI625">
        <v>606114.52013488952</v>
      </c>
      <c r="EJ625">
        <v>52.478427668655677</v>
      </c>
      <c r="EK625">
        <v>1.0717938271430241</v>
      </c>
      <c r="EL625">
        <v>1.41231692448718</v>
      </c>
      <c r="EM625">
        <v>0.6775621148857961</v>
      </c>
      <c r="EN625">
        <v>2.0898790393729758</v>
      </c>
      <c r="EO625">
        <v>0.1866650476641801</v>
      </c>
      <c r="EP625">
        <v>91666.973717594024</v>
      </c>
      <c r="EQ625">
        <v>23350.950881194851</v>
      </c>
      <c r="ER625">
        <v>-0.44363467769008169</v>
      </c>
      <c r="ES625">
        <v>-0.95221963043486091</v>
      </c>
      <c r="ET625">
        <v>0.50858495274477922</v>
      </c>
      <c r="EU625">
        <v>1.928083451467548</v>
      </c>
      <c r="EV625">
        <v>7.3356462237222209</v>
      </c>
      <c r="EW625">
        <v>5.3233440805621397</v>
      </c>
      <c r="EX625">
        <v>-8.4218691692532488E-2</v>
      </c>
      <c r="EY625">
        <v>0.55620369448747398</v>
      </c>
      <c r="EZ625">
        <v>0.6656744061431743</v>
      </c>
      <c r="FA625">
        <v>0.37174341135633099</v>
      </c>
      <c r="FB625">
        <v>9.1316780415406473E-2</v>
      </c>
      <c r="FC625">
        <v>1.1980660828339351E-2</v>
      </c>
      <c r="FD625">
        <v>0.1182256553322821</v>
      </c>
      <c r="FE625">
        <v>5.4017496719554393E-2</v>
      </c>
    </row>
    <row r="626" spans="1:161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0.37353199373280183</v>
      </c>
      <c r="AU626">
        <v>0.54111979849847547</v>
      </c>
      <c r="AV626">
        <v>8.4482429255422318</v>
      </c>
      <c r="AW626">
        <v>0.82730039665527466</v>
      </c>
      <c r="AX626">
        <v>1.5089521450490611</v>
      </c>
      <c r="AY626">
        <v>0.86588150247763662</v>
      </c>
      <c r="AZ626">
        <v>52.234399378992102</v>
      </c>
      <c r="BA626">
        <v>0.24021489073538449</v>
      </c>
      <c r="BB626">
        <v>0.1623357358948963</v>
      </c>
      <c r="BC626">
        <v>4.211521465807741E-2</v>
      </c>
      <c r="BD626">
        <v>2.0955398207287979E-2</v>
      </c>
      <c r="BE626">
        <v>1.7098284067890981</v>
      </c>
      <c r="BF626">
        <v>203.70670258497981</v>
      </c>
      <c r="BG626">
        <v>0.96988803945812807</v>
      </c>
      <c r="BH626" s="5">
        <v>1.762913178869977</v>
      </c>
      <c r="BI626" s="5">
        <v>1.602694955020165</v>
      </c>
      <c r="BJ626" s="5">
        <f t="shared" si="18"/>
        <v>0.16021822384981199</v>
      </c>
      <c r="BK626">
        <v>210.0311523573275</v>
      </c>
      <c r="BL626">
        <v>1957.561357328078</v>
      </c>
      <c r="BM626">
        <v>1009.366590883819</v>
      </c>
      <c r="BN626">
        <v>451.4538320749769</v>
      </c>
      <c r="BO626">
        <v>190.90067643006441</v>
      </c>
      <c r="BP626">
        <v>46.688692376637583</v>
      </c>
      <c r="BQ626">
        <v>12.636280444693099</v>
      </c>
      <c r="BR626">
        <v>483.04082755491049</v>
      </c>
      <c r="BS626">
        <v>-5023355708.7421074</v>
      </c>
      <c r="BT626">
        <v>-211.5597039775524</v>
      </c>
      <c r="BU626">
        <v>131.68259119961741</v>
      </c>
      <c r="BV626">
        <v>679.84294064317464</v>
      </c>
      <c r="BW626">
        <v>73.659116383276725</v>
      </c>
      <c r="BX626">
        <v>102.9486018354293</v>
      </c>
      <c r="BY626">
        <v>3.6461074650658478</v>
      </c>
      <c r="BZ626">
        <v>7.1082427352961446</v>
      </c>
      <c r="CA626">
        <v>0.79470399846572881</v>
      </c>
      <c r="CB626">
        <v>9.6842866234933584</v>
      </c>
      <c r="CC626">
        <v>16421.461060117479</v>
      </c>
      <c r="CD626">
        <v>950.95228418688157</v>
      </c>
      <c r="CE626">
        <v>3844.607684333072</v>
      </c>
      <c r="CF626">
        <v>1611.712807227198</v>
      </c>
      <c r="CG626">
        <v>4.297600763448604</v>
      </c>
      <c r="CH626">
        <v>0</v>
      </c>
      <c r="CI626">
        <v>241.88510558570101</v>
      </c>
      <c r="CJ626">
        <v>3439.3197896359111</v>
      </c>
      <c r="CK626">
        <v>297.51789537700461</v>
      </c>
      <c r="CL626">
        <v>380.66987827206009</v>
      </c>
      <c r="CM626">
        <v>0</v>
      </c>
      <c r="CN626">
        <v>0</v>
      </c>
      <c r="CO626">
        <v>0</v>
      </c>
      <c r="CP626">
        <v>202.1162073823069</v>
      </c>
      <c r="CQ626">
        <v>0</v>
      </c>
      <c r="CR626">
        <v>0</v>
      </c>
      <c r="CS626">
        <v>375.2739975061009</v>
      </c>
      <c r="CT626">
        <v>468.87730088651273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10.921722436758079</v>
      </c>
      <c r="DB626">
        <v>606.11604053139547</v>
      </c>
      <c r="DC626">
        <v>6.9302170491982453</v>
      </c>
      <c r="DD626">
        <v>2.2391998805662761</v>
      </c>
      <c r="DE626">
        <v>2.10346648303645</v>
      </c>
      <c r="DF626">
        <v>8.7483165438567561</v>
      </c>
      <c r="DG626">
        <v>7.4498304634159712E-2</v>
      </c>
      <c r="DH626">
        <v>0.23021042022273991</v>
      </c>
      <c r="DI626">
        <v>0.98937197104244456</v>
      </c>
      <c r="DJ626">
        <v>2.977434425817838</v>
      </c>
      <c r="DK626">
        <v>0.32070121320680572</v>
      </c>
      <c r="DL626">
        <v>0.28374846154572148</v>
      </c>
      <c r="DM626">
        <v>3866.4634275495928</v>
      </c>
      <c r="DN626">
        <v>3420.9507292462972</v>
      </c>
      <c r="DO626">
        <v>37.031602031872502</v>
      </c>
      <c r="DP626">
        <v>19.971740044297761</v>
      </c>
      <c r="DQ626">
        <v>37.92243422608118</v>
      </c>
      <c r="DR626">
        <v>1097.103049189994</v>
      </c>
      <c r="DS626" s="5">
        <f t="shared" si="19"/>
        <v>428325.45313036535</v>
      </c>
      <c r="DT626">
        <v>3266.552387328009</v>
      </c>
      <c r="DU626">
        <v>525.6169803302389</v>
      </c>
      <c r="DV626">
        <v>1827.221022453265</v>
      </c>
      <c r="DW626">
        <v>381.14779578275039</v>
      </c>
      <c r="DX626">
        <v>1</v>
      </c>
      <c r="DY626">
        <v>525.6169803302389</v>
      </c>
      <c r="DZ626">
        <v>1827.221022453265</v>
      </c>
      <c r="EA626">
        <v>346.63746086118442</v>
      </c>
      <c r="EB626">
        <v>1710.451523299349</v>
      </c>
      <c r="EC626">
        <v>636.49711174761683</v>
      </c>
      <c r="ED626">
        <v>1.1634866938424959</v>
      </c>
      <c r="EE626">
        <v>0.82069424399687385</v>
      </c>
      <c r="EF626">
        <v>0.72612986650404121</v>
      </c>
      <c r="EG626">
        <v>620312.51561264333</v>
      </c>
      <c r="EH626">
        <v>211.5597039775524</v>
      </c>
      <c r="EI626">
        <v>577209.69812447892</v>
      </c>
      <c r="EJ626">
        <v>52.234399378992102</v>
      </c>
      <c r="EK626">
        <v>1.0746744512925159</v>
      </c>
      <c r="EL626">
        <v>1.3029801858689321</v>
      </c>
      <c r="EM626">
        <v>0.6204592898066239</v>
      </c>
      <c r="EN626">
        <v>1.923439475675556</v>
      </c>
      <c r="EO626">
        <v>0.1623357358948963</v>
      </c>
      <c r="EP626">
        <v>87703.320079916302</v>
      </c>
      <c r="EQ626">
        <v>24397.399304814069</v>
      </c>
      <c r="ER626">
        <v>-0.42626676541607339</v>
      </c>
      <c r="ES626">
        <v>-0.95906518442881461</v>
      </c>
      <c r="ET626">
        <v>0.53279841901274116</v>
      </c>
      <c r="EU626">
        <v>1.835997819389996</v>
      </c>
      <c r="EV626">
        <v>6.9745598737307963</v>
      </c>
      <c r="EW626">
        <v>5.0644362300365868</v>
      </c>
      <c r="EX626">
        <v>-7.4125824304213772E-2</v>
      </c>
      <c r="EY626">
        <v>0.43895821867900658</v>
      </c>
      <c r="EZ626">
        <v>0.59954189687194881</v>
      </c>
      <c r="FA626">
        <v>0.36173194300190559</v>
      </c>
      <c r="FB626">
        <v>8.7606230290849824E-2</v>
      </c>
      <c r="FC626">
        <v>1.1504942933691149E-2</v>
      </c>
      <c r="FD626">
        <v>7.7822153869936503E-2</v>
      </c>
      <c r="FE626">
        <v>4.403611105332865E-2</v>
      </c>
    </row>
    <row r="627" spans="1:161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0.34486058109331691</v>
      </c>
      <c r="AU627">
        <v>0.56995572101595116</v>
      </c>
      <c r="AV627">
        <v>10.91148585501111</v>
      </c>
      <c r="AW627">
        <v>0.84296750606265014</v>
      </c>
      <c r="AX627">
        <v>1.4003808351320639</v>
      </c>
      <c r="AY627">
        <v>1.042062747943507</v>
      </c>
      <c r="AZ627">
        <v>61.922248585741038</v>
      </c>
      <c r="BA627">
        <v>0.19548419615674709</v>
      </c>
      <c r="BB627">
        <v>0.15443045793752669</v>
      </c>
      <c r="BC627">
        <v>4.0066227622460468E-2</v>
      </c>
      <c r="BD627">
        <v>2.1130786715812661E-2</v>
      </c>
      <c r="BE627">
        <v>2.3728955288978311</v>
      </c>
      <c r="BF627">
        <v>163.31830307254489</v>
      </c>
      <c r="BG627">
        <v>0.9697331273713754</v>
      </c>
      <c r="BH627" s="5">
        <v>2.446957273007639</v>
      </c>
      <c r="BI627" s="5">
        <v>2.2748195097207442</v>
      </c>
      <c r="BJ627" s="5">
        <f t="shared" si="18"/>
        <v>0.17213776328689478</v>
      </c>
      <c r="BK627">
        <v>168.415720225261</v>
      </c>
      <c r="BL627">
        <v>1750.370173109555</v>
      </c>
      <c r="BM627">
        <v>902.81723801726207</v>
      </c>
      <c r="BN627">
        <v>413.33509753356969</v>
      </c>
      <c r="BO627">
        <v>168.51750981487089</v>
      </c>
      <c r="BP627">
        <v>42.431063590414631</v>
      </c>
      <c r="BQ627">
        <v>12.56725345881407</v>
      </c>
      <c r="BR627">
        <v>365.00446977553759</v>
      </c>
      <c r="BS627">
        <v>-5006963012.748702</v>
      </c>
      <c r="BT627">
        <v>-200.61011976603001</v>
      </c>
      <c r="BU627">
        <v>121.3170599382189</v>
      </c>
      <c r="BV627">
        <v>597.10690242083911</v>
      </c>
      <c r="BW627">
        <v>71.39902860695652</v>
      </c>
      <c r="BX627">
        <v>93.652989113551513</v>
      </c>
      <c r="BY627">
        <v>3.2670272360774981</v>
      </c>
      <c r="BZ627">
        <v>6.5491452951250162</v>
      </c>
      <c r="CA627">
        <v>0.74281852216845823</v>
      </c>
      <c r="CB627">
        <v>8.7822668843252991</v>
      </c>
      <c r="CC627">
        <v>14610.913541587181</v>
      </c>
      <c r="CD627">
        <v>893.48712997256905</v>
      </c>
      <c r="CE627">
        <v>3084.438904256046</v>
      </c>
      <c r="CF627">
        <v>1597.9137404208329</v>
      </c>
      <c r="CG627">
        <v>3.7345336873660142</v>
      </c>
      <c r="CH627">
        <v>0</v>
      </c>
      <c r="CI627">
        <v>232.1749390610527</v>
      </c>
      <c r="CJ627">
        <v>3100.483003233644</v>
      </c>
      <c r="CK627">
        <v>255.11351685062351</v>
      </c>
      <c r="CL627">
        <v>327.76584274602129</v>
      </c>
      <c r="CM627">
        <v>0</v>
      </c>
      <c r="CN627">
        <v>0</v>
      </c>
      <c r="CO627">
        <v>0</v>
      </c>
      <c r="CP627">
        <v>179.79431798685749</v>
      </c>
      <c r="CQ627">
        <v>0</v>
      </c>
      <c r="CR627">
        <v>0</v>
      </c>
      <c r="CS627">
        <v>322.78885524814018</v>
      </c>
      <c r="CT627">
        <v>398.50757922009689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9.4268866481115605</v>
      </c>
      <c r="DB627">
        <v>607.78328130823081</v>
      </c>
      <c r="DC627">
        <v>6.5794536831864567</v>
      </c>
      <c r="DD627">
        <v>1.914504405362601</v>
      </c>
      <c r="DE627">
        <v>1.808984061043045</v>
      </c>
      <c r="DF627">
        <v>7.7821448705531084</v>
      </c>
      <c r="DG627">
        <v>6.6451708470443321E-2</v>
      </c>
      <c r="DH627">
        <v>0.20054372422164121</v>
      </c>
      <c r="DI627">
        <v>0.99266849547237379</v>
      </c>
      <c r="DJ627">
        <v>3.1760877060730062</v>
      </c>
      <c r="DK627">
        <v>0.31026004175246058</v>
      </c>
      <c r="DL627">
        <v>0.27370213898244511</v>
      </c>
      <c r="DM627">
        <v>3222.1959059400192</v>
      </c>
      <c r="DN627">
        <v>2842.5249564682831</v>
      </c>
      <c r="DO627">
        <v>35.267418787280647</v>
      </c>
      <c r="DP627">
        <v>24.945644991148932</v>
      </c>
      <c r="DQ627">
        <v>30.489190320201711</v>
      </c>
      <c r="DR627">
        <v>881.92191167626083</v>
      </c>
      <c r="DS627" s="5">
        <f t="shared" si="19"/>
        <v>344315.5159610851</v>
      </c>
      <c r="DT627">
        <v>2801.0613413913752</v>
      </c>
      <c r="DU627">
        <v>422.49662326977551</v>
      </c>
      <c r="DV627">
        <v>1554.8663877839019</v>
      </c>
      <c r="DW627">
        <v>331.47344760203652</v>
      </c>
      <c r="DX627">
        <v>1</v>
      </c>
      <c r="DY627">
        <v>422.49662326977551</v>
      </c>
      <c r="DZ627">
        <v>1554.8663877839019</v>
      </c>
      <c r="EA627">
        <v>285.60791728399181</v>
      </c>
      <c r="EB627">
        <v>1452.578583999064</v>
      </c>
      <c r="EC627">
        <v>532.45314640372169</v>
      </c>
      <c r="ED627">
        <v>1.1998546783692521</v>
      </c>
      <c r="EE627">
        <v>0.82127704467926377</v>
      </c>
      <c r="EF627">
        <v>0.72450607095979003</v>
      </c>
      <c r="EG627">
        <v>620027.76738589047</v>
      </c>
      <c r="EH627">
        <v>200.61011976603001</v>
      </c>
      <c r="EI627">
        <v>582271.75629866915</v>
      </c>
      <c r="EJ627">
        <v>61.922248585741038</v>
      </c>
      <c r="EK627">
        <v>1.064842593992924</v>
      </c>
      <c r="EL627">
        <v>1.3765324731922439</v>
      </c>
      <c r="EM627">
        <v>0.65680276251657577</v>
      </c>
      <c r="EN627">
        <v>2.0333352357088201</v>
      </c>
      <c r="EO627">
        <v>0.15443045793752669</v>
      </c>
      <c r="EP627">
        <v>74630.787854129303</v>
      </c>
      <c r="EQ627">
        <v>19612.08861891416</v>
      </c>
      <c r="ER627">
        <v>-0.16310800141844251</v>
      </c>
      <c r="ES627">
        <v>-0.8311487575609231</v>
      </c>
      <c r="ET627">
        <v>0.6680407561424806</v>
      </c>
      <c r="EU627">
        <v>1.9389760847438791</v>
      </c>
      <c r="EV627">
        <v>7.2306031997890567</v>
      </c>
      <c r="EW627">
        <v>5.238615914948455</v>
      </c>
      <c r="EX627">
        <v>-5.3011200096722888E-2</v>
      </c>
      <c r="EY627">
        <v>0.56367900700220341</v>
      </c>
      <c r="EZ627">
        <v>0.69151867124241617</v>
      </c>
      <c r="FA627">
        <v>0.40665763093242657</v>
      </c>
      <c r="FB627">
        <v>0.1037900818874794</v>
      </c>
      <c r="FC627">
        <v>1.372947491028371E-2</v>
      </c>
      <c r="FD627">
        <v>8.1090687179103865E-2</v>
      </c>
      <c r="FE627">
        <v>6.8423845507684156E-2</v>
      </c>
    </row>
    <row r="628" spans="1:161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0.37544831091982522</v>
      </c>
      <c r="AU628">
        <v>0.54970890734760092</v>
      </c>
      <c r="AV628">
        <v>9.9008268469010083</v>
      </c>
      <c r="AW628">
        <v>1.0034060714417901</v>
      </c>
      <c r="AX628">
        <v>1.405705183699401</v>
      </c>
      <c r="AY628">
        <v>1.046210219798227</v>
      </c>
      <c r="AZ628">
        <v>63.041183820617967</v>
      </c>
      <c r="BA628">
        <v>0.25218105778662719</v>
      </c>
      <c r="BB628">
        <v>0.1642479390040695</v>
      </c>
      <c r="BC628">
        <v>4.0973510930746977E-2</v>
      </c>
      <c r="BD628">
        <v>1.8671284330826331E-2</v>
      </c>
      <c r="BE628">
        <v>2.5066725812742132</v>
      </c>
      <c r="BF628">
        <v>161.84064767047741</v>
      </c>
      <c r="BG628">
        <v>0.96974858778065609</v>
      </c>
      <c r="BH628" s="5">
        <v>2.5848685039190671</v>
      </c>
      <c r="BI628" s="5">
        <v>2.3782755081935791</v>
      </c>
      <c r="BJ628" s="5">
        <f t="shared" si="18"/>
        <v>0.20659299572548795</v>
      </c>
      <c r="BK628">
        <v>166.88928420185911</v>
      </c>
      <c r="BL628">
        <v>2127.5495219179838</v>
      </c>
      <c r="BM628">
        <v>1095.4685221398199</v>
      </c>
      <c r="BN628">
        <v>506.72616885888971</v>
      </c>
      <c r="BO628">
        <v>194.35654112040851</v>
      </c>
      <c r="BP628">
        <v>50.407346815382319</v>
      </c>
      <c r="BQ628">
        <v>15.511916704939891</v>
      </c>
      <c r="BR628">
        <v>477.44816618115033</v>
      </c>
      <c r="BS628">
        <v>-6358474483.1879902</v>
      </c>
      <c r="BT628">
        <v>-260.52902373977878</v>
      </c>
      <c r="BU628">
        <v>122.5153471403526</v>
      </c>
      <c r="BV628">
        <v>781.61569719301372</v>
      </c>
      <c r="BW628">
        <v>67.741798859048728</v>
      </c>
      <c r="BX628">
        <v>102.4662418056508</v>
      </c>
      <c r="BY628">
        <v>3.6933239288941122</v>
      </c>
      <c r="BZ628">
        <v>7.7749951882956676</v>
      </c>
      <c r="CA628">
        <v>0.73693571737479635</v>
      </c>
      <c r="CB628">
        <v>8.9241823071891915</v>
      </c>
      <c r="CC628">
        <v>17447.087477894551</v>
      </c>
      <c r="CD628">
        <v>1344.2979776862221</v>
      </c>
      <c r="CE628">
        <v>2778.9579877695492</v>
      </c>
      <c r="CF628">
        <v>1975.7869933219611</v>
      </c>
      <c r="CG628">
        <v>4.8624934293078619</v>
      </c>
      <c r="CH628">
        <v>0</v>
      </c>
      <c r="CI628">
        <v>214.2036383536271</v>
      </c>
      <c r="CJ628">
        <v>3237.5299016526769</v>
      </c>
      <c r="CK628">
        <v>258.59088924252842</v>
      </c>
      <c r="CL628">
        <v>431.77605229558571</v>
      </c>
      <c r="CM628">
        <v>0</v>
      </c>
      <c r="CN628">
        <v>0</v>
      </c>
      <c r="CO628">
        <v>0</v>
      </c>
      <c r="CP628">
        <v>229.73474453943271</v>
      </c>
      <c r="CQ628">
        <v>0</v>
      </c>
      <c r="CR628">
        <v>0</v>
      </c>
      <c r="CS628">
        <v>324.73173987586011</v>
      </c>
      <c r="CT628">
        <v>516.55588797444102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9.9281616486231528</v>
      </c>
      <c r="DB628">
        <v>780.43208648063978</v>
      </c>
      <c r="DC628">
        <v>6.0274072620080004</v>
      </c>
      <c r="DD628">
        <v>2.231225815907071</v>
      </c>
      <c r="DE628">
        <v>2.140971156703932</v>
      </c>
      <c r="DF628">
        <v>9.9437461863286458</v>
      </c>
      <c r="DG628">
        <v>6.9101181558338429E-2</v>
      </c>
      <c r="DH628">
        <v>0.2096028364541363</v>
      </c>
      <c r="DI628">
        <v>0.98788271116816839</v>
      </c>
      <c r="DJ628">
        <v>3.764684279617637</v>
      </c>
      <c r="DK628">
        <v>0.28034640792120419</v>
      </c>
      <c r="DL628">
        <v>0.23785250985182149</v>
      </c>
      <c r="DM628">
        <v>3690.6045031895469</v>
      </c>
      <c r="DN628">
        <v>3131.1959745201871</v>
      </c>
      <c r="DO628">
        <v>33.212468110461216</v>
      </c>
      <c r="DP628">
        <v>24.109524060377471</v>
      </c>
      <c r="DQ628">
        <v>30.346899026540999</v>
      </c>
      <c r="DR628">
        <v>877.81954395406865</v>
      </c>
      <c r="DS628" s="5">
        <f t="shared" si="19"/>
        <v>342713.89019328437</v>
      </c>
      <c r="DT628">
        <v>3304.713437465005</v>
      </c>
      <c r="DU628">
        <v>420.37534348651627</v>
      </c>
      <c r="DV628">
        <v>1962.619332983382</v>
      </c>
      <c r="DW628">
        <v>398.39065678939733</v>
      </c>
      <c r="DX628">
        <v>1</v>
      </c>
      <c r="DY628">
        <v>420.37534348651627</v>
      </c>
      <c r="DZ628">
        <v>1962.619332983382</v>
      </c>
      <c r="EA628">
        <v>467.49751859708419</v>
      </c>
      <c r="EB628">
        <v>1757.044957248801</v>
      </c>
      <c r="EC628">
        <v>612.45350240014204</v>
      </c>
      <c r="ED628">
        <v>1.254225192967735</v>
      </c>
      <c r="EE628">
        <v>0.84148821173884758</v>
      </c>
      <c r="EF628">
        <v>0.71393846155168617</v>
      </c>
      <c r="EG628">
        <v>790870.48554497294</v>
      </c>
      <c r="EH628">
        <v>260.52902373977878</v>
      </c>
      <c r="EI628">
        <v>748249.37615315791</v>
      </c>
      <c r="EJ628">
        <v>63.041183820617967</v>
      </c>
      <c r="EK628">
        <v>1.0569611024748671</v>
      </c>
      <c r="EL628">
        <v>1.6728399775524709</v>
      </c>
      <c r="EM628">
        <v>0.83291870604039808</v>
      </c>
      <c r="EN628">
        <v>2.5057586835928691</v>
      </c>
      <c r="EO628">
        <v>0.1642479390040695</v>
      </c>
      <c r="EP628">
        <v>94202.195268402982</v>
      </c>
      <c r="EQ628">
        <v>19520.871347242559</v>
      </c>
      <c r="ER628">
        <v>-0.51519027860100319</v>
      </c>
      <c r="ES628">
        <v>-1.2716405129064881</v>
      </c>
      <c r="ET628">
        <v>0.75645023430548541</v>
      </c>
      <c r="EU628">
        <v>2.2793285541777721</v>
      </c>
      <c r="EV628">
        <v>8.3204102928562875</v>
      </c>
      <c r="EW628">
        <v>5.9402609239606328</v>
      </c>
      <c r="EX628">
        <v>-0.10082081471788309</v>
      </c>
      <c r="EY628">
        <v>0.5810216235307053</v>
      </c>
      <c r="EZ628">
        <v>0.75391736187355818</v>
      </c>
      <c r="FA628">
        <v>0.4076969184941362</v>
      </c>
      <c r="FB628">
        <v>9.8199206352164753E-2</v>
      </c>
      <c r="FC628">
        <v>1.281462713679184E-2</v>
      </c>
      <c r="FD628">
        <v>0.14616006779746221</v>
      </c>
      <c r="FE628">
        <v>6.6439449581276525E-2</v>
      </c>
    </row>
    <row r="629" spans="1:161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0.36066836599352481</v>
      </c>
      <c r="AU629">
        <v>0.53699882409231037</v>
      </c>
      <c r="AV629">
        <v>10.569146036084581</v>
      </c>
      <c r="AW629">
        <v>1.0953287551223769</v>
      </c>
      <c r="AX629">
        <v>1.322951423712956</v>
      </c>
      <c r="AY629">
        <v>1.0084943007691349</v>
      </c>
      <c r="AZ629">
        <v>64.435553834788408</v>
      </c>
      <c r="BA629">
        <v>0.19947705883584749</v>
      </c>
      <c r="BB629">
        <v>0.16475880895612621</v>
      </c>
      <c r="BC629">
        <v>4.2966264276701478E-2</v>
      </c>
      <c r="BD629">
        <v>1.6259895684271369E-2</v>
      </c>
      <c r="BE629">
        <v>2.9333979811312441</v>
      </c>
      <c r="BF629">
        <v>172.9723397934535</v>
      </c>
      <c r="BG629">
        <v>0.96977868000994483</v>
      </c>
      <c r="BH629" s="5">
        <v>3.0248117860264392</v>
      </c>
      <c r="BI629" s="5">
        <v>2.8181508597188301</v>
      </c>
      <c r="BJ629" s="5">
        <f t="shared" si="18"/>
        <v>0.20666092630760913</v>
      </c>
      <c r="BK629">
        <v>178.36269590055301</v>
      </c>
      <c r="BL629">
        <v>2226.3320491122308</v>
      </c>
      <c r="BM629">
        <v>1145.9040657502289</v>
      </c>
      <c r="BN629">
        <v>550.91353701017249</v>
      </c>
      <c r="BO629">
        <v>205.20345139474119</v>
      </c>
      <c r="BP629">
        <v>52.499653520020139</v>
      </c>
      <c r="BQ629">
        <v>14.112122049724301</v>
      </c>
      <c r="BR629">
        <v>454.76507471979772</v>
      </c>
      <c r="BS629">
        <v>-6776399459.6941605</v>
      </c>
      <c r="BT629">
        <v>-291.15657002971642</v>
      </c>
      <c r="BU629">
        <v>130.21862868723321</v>
      </c>
      <c r="BV629">
        <v>817.42369917805433</v>
      </c>
      <c r="BW629">
        <v>71.820719555205031</v>
      </c>
      <c r="BX629">
        <v>104.71863623815049</v>
      </c>
      <c r="BY629">
        <v>3.797968651416086</v>
      </c>
      <c r="BZ629">
        <v>7.7767191343676059</v>
      </c>
      <c r="CA629">
        <v>0.78263641123341521</v>
      </c>
      <c r="CB629">
        <v>9.3650578945690626</v>
      </c>
      <c r="CC629">
        <v>18411.243577341651</v>
      </c>
      <c r="CD629">
        <v>1188.9736137435229</v>
      </c>
      <c r="CE629">
        <v>3293.2652324943492</v>
      </c>
      <c r="CF629">
        <v>1800.586919935723</v>
      </c>
      <c r="CG629">
        <v>3.929393757356062</v>
      </c>
      <c r="CH629">
        <v>0</v>
      </c>
      <c r="CI629">
        <v>247.8449607139639</v>
      </c>
      <c r="CJ629">
        <v>3800.141469808425</v>
      </c>
      <c r="CK629">
        <v>280.77088361678159</v>
      </c>
      <c r="CL629">
        <v>436.5465061790407</v>
      </c>
      <c r="CM629">
        <v>0</v>
      </c>
      <c r="CN629">
        <v>0</v>
      </c>
      <c r="CO629">
        <v>0</v>
      </c>
      <c r="CP629">
        <v>229.80751796570411</v>
      </c>
      <c r="CQ629">
        <v>0</v>
      </c>
      <c r="CR629">
        <v>0</v>
      </c>
      <c r="CS629">
        <v>352.64318551796617</v>
      </c>
      <c r="CT629">
        <v>517.80756264057482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10.974981240021551</v>
      </c>
      <c r="DB629">
        <v>827.71121168634136</v>
      </c>
      <c r="DC629">
        <v>6.6443461311806447</v>
      </c>
      <c r="DD629">
        <v>2.3089422540233291</v>
      </c>
      <c r="DE629">
        <v>2.2247230419905848</v>
      </c>
      <c r="DF629">
        <v>9.9468960820111789</v>
      </c>
      <c r="DG629">
        <v>7.436924340195547E-2</v>
      </c>
      <c r="DH629">
        <v>0.2287880249106812</v>
      </c>
      <c r="DI629">
        <v>0.9880921485963724</v>
      </c>
      <c r="DJ629">
        <v>3.7328084636257239</v>
      </c>
      <c r="DK629">
        <v>0.27694703605674681</v>
      </c>
      <c r="DL629">
        <v>0.24231011367908459</v>
      </c>
      <c r="DM629">
        <v>3858.4049031068362</v>
      </c>
      <c r="DN629">
        <v>3375.8459523653701</v>
      </c>
      <c r="DO629">
        <v>36.411225353770327</v>
      </c>
      <c r="DP629">
        <v>27.066979861258019</v>
      </c>
      <c r="DQ629">
        <v>32.320301651313031</v>
      </c>
      <c r="DR629">
        <v>934.93053069175471</v>
      </c>
      <c r="DS629" s="5">
        <f t="shared" si="19"/>
        <v>365010.87431998277</v>
      </c>
      <c r="DT629">
        <v>3489.9165978682722</v>
      </c>
      <c r="DU629">
        <v>447.74469102276203</v>
      </c>
      <c r="DV629">
        <v>2039.833245859531</v>
      </c>
      <c r="DW629">
        <v>400.12573952312738</v>
      </c>
      <c r="DX629">
        <v>1</v>
      </c>
      <c r="DY629">
        <v>447.74469102276203</v>
      </c>
      <c r="DZ629">
        <v>2039.833245859531</v>
      </c>
      <c r="EA629">
        <v>382.35143038561279</v>
      </c>
      <c r="EB629">
        <v>1851.8258738661709</v>
      </c>
      <c r="EC629">
        <v>625.39224567706185</v>
      </c>
      <c r="ED629">
        <v>1.2523220874850349</v>
      </c>
      <c r="EE629">
        <v>0.8254986879970978</v>
      </c>
      <c r="EF629">
        <v>0.72225608108521588</v>
      </c>
      <c r="EG629">
        <v>839892.04571233375</v>
      </c>
      <c r="EH629">
        <v>291.15657002971642</v>
      </c>
      <c r="EI629">
        <v>794888.40563938778</v>
      </c>
      <c r="EJ629">
        <v>64.435553834788408</v>
      </c>
      <c r="EK629">
        <v>1.0566162995379791</v>
      </c>
      <c r="EL629">
        <v>1.655377488426421</v>
      </c>
      <c r="EM629">
        <v>0.81280552446760335</v>
      </c>
      <c r="EN629">
        <v>2.4681830128940239</v>
      </c>
      <c r="EO629">
        <v>0.16475880895612621</v>
      </c>
      <c r="EP629">
        <v>97908.324101414953</v>
      </c>
      <c r="EQ629">
        <v>20790.92258996793</v>
      </c>
      <c r="ER629">
        <v>-0.51230458823167835</v>
      </c>
      <c r="ES629">
        <v>-1.169156490317131</v>
      </c>
      <c r="ET629">
        <v>0.6568519020854523</v>
      </c>
      <c r="EU629">
        <v>2.171172740530019</v>
      </c>
      <c r="EV629">
        <v>8.1673369639313478</v>
      </c>
      <c r="EW629">
        <v>5.8989087884714806</v>
      </c>
      <c r="EX629">
        <v>-9.7255434929849116E-2</v>
      </c>
      <c r="EY629">
        <v>0.65872166879130267</v>
      </c>
      <c r="EZ629">
        <v>0.73756028871544022</v>
      </c>
      <c r="FA629">
        <v>0.41723776791724138</v>
      </c>
      <c r="FB629">
        <v>0.1010805414918881</v>
      </c>
      <c r="FC629">
        <v>1.326136074594503E-2</v>
      </c>
      <c r="FD629">
        <v>0.1138864551511326</v>
      </c>
      <c r="FE629">
        <v>7.0032983185492698E-2</v>
      </c>
    </row>
    <row r="630" spans="1:161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0.38417135174070738</v>
      </c>
      <c r="AU630">
        <v>0.51718381519585332</v>
      </c>
      <c r="AV630">
        <v>9.9669934338405763</v>
      </c>
      <c r="AW630">
        <v>0.9282255797832224</v>
      </c>
      <c r="AX630">
        <v>1.476287895100997</v>
      </c>
      <c r="AY630">
        <v>1.0341832183368569</v>
      </c>
      <c r="AZ630">
        <v>55.729013986207967</v>
      </c>
      <c r="BA630">
        <v>0.26118055671239199</v>
      </c>
      <c r="BB630">
        <v>0.1637999470704016</v>
      </c>
      <c r="BC630">
        <v>3.3218402747531968E-2</v>
      </c>
      <c r="BD630">
        <v>1.8715044934830082E-2</v>
      </c>
      <c r="BE630">
        <v>1.865646192943601</v>
      </c>
      <c r="BF630">
        <v>161.23449734277921</v>
      </c>
      <c r="BG630">
        <v>0.9697569280095677</v>
      </c>
      <c r="BH630" s="5">
        <v>1.923828682279024</v>
      </c>
      <c r="BI630" s="5">
        <v>1.7513603665687041</v>
      </c>
      <c r="BJ630" s="5">
        <f t="shared" si="18"/>
        <v>0.17246831571031995</v>
      </c>
      <c r="BK630">
        <v>166.26279502195879</v>
      </c>
      <c r="BL630">
        <v>1894.9609822834359</v>
      </c>
      <c r="BM630">
        <v>976.44239647109464</v>
      </c>
      <c r="BN630">
        <v>382.49334085527289</v>
      </c>
      <c r="BO630">
        <v>177.47718861580091</v>
      </c>
      <c r="BP630">
        <v>45.527710784714223</v>
      </c>
      <c r="BQ630">
        <v>10.489143162254811</v>
      </c>
      <c r="BR630">
        <v>430.4322588146764</v>
      </c>
      <c r="BS630">
        <v>-4715291056.7945757</v>
      </c>
      <c r="BT630">
        <v>-156.63443739643779</v>
      </c>
      <c r="BU630">
        <v>122.088817162642</v>
      </c>
      <c r="BV630">
        <v>671.54549276016462</v>
      </c>
      <c r="BW630">
        <v>67.24001811111998</v>
      </c>
      <c r="BX630">
        <v>96.30153522889961</v>
      </c>
      <c r="BY630">
        <v>3.2763219633173568</v>
      </c>
      <c r="BZ630">
        <v>6.3325258722577411</v>
      </c>
      <c r="CA630">
        <v>0.71004478425837037</v>
      </c>
      <c r="CB630">
        <v>8.9476405884346537</v>
      </c>
      <c r="CC630">
        <v>16735.525957667822</v>
      </c>
      <c r="CD630">
        <v>842.63088901675314</v>
      </c>
      <c r="CE630">
        <v>3066.2176417105338</v>
      </c>
      <c r="CF630">
        <v>1389.049106018841</v>
      </c>
      <c r="CG630">
        <v>4.0428101876853182</v>
      </c>
      <c r="CH630">
        <v>0</v>
      </c>
      <c r="CI630">
        <v>209.37644002405119</v>
      </c>
      <c r="CJ630">
        <v>3404.363853719286</v>
      </c>
      <c r="CK630">
        <v>258.11253141934822</v>
      </c>
      <c r="CL630">
        <v>327.24948397305002</v>
      </c>
      <c r="CM630">
        <v>0</v>
      </c>
      <c r="CN630">
        <v>1.019737176818165E-14</v>
      </c>
      <c r="CO630">
        <v>0</v>
      </c>
      <c r="CP630">
        <v>171.35938206901611</v>
      </c>
      <c r="CQ630">
        <v>0</v>
      </c>
      <c r="CR630">
        <v>0</v>
      </c>
      <c r="CS630">
        <v>324.26520666624577</v>
      </c>
      <c r="CT630">
        <v>429.18808817624313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9.8543893729428387</v>
      </c>
      <c r="DB630">
        <v>592.3575740643613</v>
      </c>
      <c r="DC630">
        <v>5.9531802406278436</v>
      </c>
      <c r="DD630">
        <v>1.9996289028860741</v>
      </c>
      <c r="DE630">
        <v>1.8160599060582661</v>
      </c>
      <c r="DF630">
        <v>7.4170505003780054</v>
      </c>
      <c r="DG630">
        <v>6.3872152157247786E-2</v>
      </c>
      <c r="DH630">
        <v>0.2089826369932459</v>
      </c>
      <c r="DI630">
        <v>0.99105264101321744</v>
      </c>
      <c r="DJ630">
        <v>3.423445475097445</v>
      </c>
      <c r="DK630">
        <v>0.29562943746263542</v>
      </c>
      <c r="DL630">
        <v>0.26343538934965371</v>
      </c>
      <c r="DM630">
        <v>3415.3215540224351</v>
      </c>
      <c r="DN630">
        <v>3043.3930093713338</v>
      </c>
      <c r="DO630">
        <v>32.779270512008679</v>
      </c>
      <c r="DP630">
        <v>26.800988483189421</v>
      </c>
      <c r="DQ630">
        <v>31.103637628035258</v>
      </c>
      <c r="DR630">
        <v>899.71656333816441</v>
      </c>
      <c r="DS630" s="5">
        <f t="shared" si="19"/>
        <v>351262.81434113166</v>
      </c>
      <c r="DT630">
        <v>3080.1305976302629</v>
      </c>
      <c r="DU630">
        <v>430.88705837246459</v>
      </c>
      <c r="DV630">
        <v>1677.631627018078</v>
      </c>
      <c r="DW630">
        <v>375.49519379363687</v>
      </c>
      <c r="DX630">
        <v>1</v>
      </c>
      <c r="DY630">
        <v>430.88705837246459</v>
      </c>
      <c r="DZ630">
        <v>1677.631627018078</v>
      </c>
      <c r="EA630">
        <v>277.61851805426858</v>
      </c>
      <c r="EB630">
        <v>1559.313537333052</v>
      </c>
      <c r="EC630">
        <v>550.08220461001895</v>
      </c>
      <c r="ED630">
        <v>1.2525794608164871</v>
      </c>
      <c r="EE630">
        <v>0.80798966584311493</v>
      </c>
      <c r="EF630">
        <v>0.71999958474629266</v>
      </c>
      <c r="EG630">
        <v>603375.18437026942</v>
      </c>
      <c r="EH630">
        <v>156.63443739643779</v>
      </c>
      <c r="EI630">
        <v>565410.53334994405</v>
      </c>
      <c r="EJ630">
        <v>55.729013986207967</v>
      </c>
      <c r="EK630">
        <v>1.067145284321805</v>
      </c>
      <c r="EL630">
        <v>1.448452564025706</v>
      </c>
      <c r="EM630">
        <v>0.69464441630992424</v>
      </c>
      <c r="EN630">
        <v>2.1430969803356299</v>
      </c>
      <c r="EO630">
        <v>0.1637999470704016</v>
      </c>
      <c r="EP630">
        <v>80523.29835993913</v>
      </c>
      <c r="EQ630">
        <v>20007.821225650769</v>
      </c>
      <c r="ER630">
        <v>-0.52557785255650913</v>
      </c>
      <c r="ES630">
        <v>-1.0899668262831419</v>
      </c>
      <c r="ET630">
        <v>0.56438897372663266</v>
      </c>
      <c r="EU630">
        <v>2.03625678192491</v>
      </c>
      <c r="EV630">
        <v>7.5123918909797007</v>
      </c>
      <c r="EW630">
        <v>5.4089190419567998</v>
      </c>
      <c r="EX630">
        <v>-6.7216067097991328E-2</v>
      </c>
      <c r="EY630">
        <v>0.46614761514985292</v>
      </c>
      <c r="EZ630">
        <v>0.65419860600062663</v>
      </c>
      <c r="FA630">
        <v>0.38793588871540069</v>
      </c>
      <c r="FB630">
        <v>9.4559575246521643E-2</v>
      </c>
      <c r="FC630">
        <v>1.235484811275238E-2</v>
      </c>
      <c r="FD630">
        <v>6.8435348718092828E-2</v>
      </c>
      <c r="FE630">
        <v>7.2058895624884309E-2</v>
      </c>
    </row>
    <row r="631" spans="1:161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0.34404011363030962</v>
      </c>
      <c r="AU631">
        <v>0.57105825190796999</v>
      </c>
      <c r="AV631">
        <v>10.400966928531981</v>
      </c>
      <c r="AW631">
        <v>0.88268764972093738</v>
      </c>
      <c r="AX631">
        <v>1.270098025559748</v>
      </c>
      <c r="AY631">
        <v>1.159187435117822</v>
      </c>
      <c r="AZ631">
        <v>61.60715254976607</v>
      </c>
      <c r="BA631">
        <v>0.22789796143423829</v>
      </c>
      <c r="BB631">
        <v>0.15081106508042399</v>
      </c>
      <c r="BC631">
        <v>3.8662599282377613E-2</v>
      </c>
      <c r="BD631">
        <v>1.8922944909883579E-2</v>
      </c>
      <c r="BE631">
        <v>2.006572360806969</v>
      </c>
      <c r="BF631">
        <v>179.79963256237139</v>
      </c>
      <c r="BG631">
        <v>0.96982008176638868</v>
      </c>
      <c r="BH631" s="5">
        <v>2.0690150663330091</v>
      </c>
      <c r="BI631" s="5">
        <v>1.915869979248068</v>
      </c>
      <c r="BJ631" s="5">
        <f t="shared" si="18"/>
        <v>0.15314508708494112</v>
      </c>
      <c r="BK631">
        <v>185.39483347766119</v>
      </c>
      <c r="BL631">
        <v>1801.261398503568</v>
      </c>
      <c r="BM631">
        <v>928.91946676622922</v>
      </c>
      <c r="BN631">
        <v>422.32237288810501</v>
      </c>
      <c r="BO631">
        <v>181.54060449248001</v>
      </c>
      <c r="BP631">
        <v>43.488652823900097</v>
      </c>
      <c r="BQ631">
        <v>8.1561621336989951</v>
      </c>
      <c r="BR631">
        <v>401.70867357474418</v>
      </c>
      <c r="BS631">
        <v>-5051444635.9896889</v>
      </c>
      <c r="BT631">
        <v>-195.30197975838519</v>
      </c>
      <c r="BU631">
        <v>125.1827754371178</v>
      </c>
      <c r="BV631">
        <v>616.30277327664726</v>
      </c>
      <c r="BW631">
        <v>72.042813365872306</v>
      </c>
      <c r="BX631">
        <v>95.184312865654164</v>
      </c>
      <c r="BY631">
        <v>3.443415320883787</v>
      </c>
      <c r="BZ631">
        <v>6.846509957903316</v>
      </c>
      <c r="CA631">
        <v>0.76003751709214928</v>
      </c>
      <c r="CB631">
        <v>9.1568290250584727</v>
      </c>
      <c r="CC631">
        <v>15968.94195020832</v>
      </c>
      <c r="CD631">
        <v>903.11627631301781</v>
      </c>
      <c r="CE631">
        <v>4163.3101675646421</v>
      </c>
      <c r="CF631">
        <v>1065.1944284237891</v>
      </c>
      <c r="CG631">
        <v>4.4371739378633031</v>
      </c>
      <c r="CH631">
        <v>0</v>
      </c>
      <c r="CI631">
        <v>221.17747627906519</v>
      </c>
      <c r="CJ631">
        <v>2976.478256186118</v>
      </c>
      <c r="CK631">
        <v>272.49317421874667</v>
      </c>
      <c r="CL631">
        <v>354.10890640076622</v>
      </c>
      <c r="CM631">
        <v>0</v>
      </c>
      <c r="CN631">
        <v>0</v>
      </c>
      <c r="CO631">
        <v>0</v>
      </c>
      <c r="CP631">
        <v>191.5690818968923</v>
      </c>
      <c r="CQ631">
        <v>0</v>
      </c>
      <c r="CR631">
        <v>0</v>
      </c>
      <c r="CS631">
        <v>344.47501933862549</v>
      </c>
      <c r="CT631">
        <v>396.91695368874099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9.9655004426904465</v>
      </c>
      <c r="DB631">
        <v>620.64528543277356</v>
      </c>
      <c r="DC631">
        <v>6.6786256707077669</v>
      </c>
      <c r="DD631">
        <v>1.967702644382358</v>
      </c>
      <c r="DE631">
        <v>1.944519845820827</v>
      </c>
      <c r="DF631">
        <v>8.2917990108532997</v>
      </c>
      <c r="DG631">
        <v>6.9195720400437907E-2</v>
      </c>
      <c r="DH631">
        <v>0.21083892472112331</v>
      </c>
      <c r="DI631">
        <v>0.99247218523841052</v>
      </c>
      <c r="DJ631">
        <v>2.9839463495144591</v>
      </c>
      <c r="DK631">
        <v>0.31944035550274508</v>
      </c>
      <c r="DL631">
        <v>0.28708206296006977</v>
      </c>
      <c r="DM631">
        <v>3431.9023452571018</v>
      </c>
      <c r="DN631">
        <v>3084.2615473655901</v>
      </c>
      <c r="DO631">
        <v>35.676309855721321</v>
      </c>
      <c r="DP631">
        <v>19.635191825456811</v>
      </c>
      <c r="DQ631">
        <v>34.058000197433188</v>
      </c>
      <c r="DR631">
        <v>985.23760515391075</v>
      </c>
      <c r="DS631" s="5">
        <f t="shared" si="19"/>
        <v>384651.50924536656</v>
      </c>
      <c r="DT631">
        <v>2939.8961553033801</v>
      </c>
      <c r="DU631">
        <v>471.98420736572609</v>
      </c>
      <c r="DV631">
        <v>1597.3866450322221</v>
      </c>
      <c r="DW631">
        <v>344.64197135408949</v>
      </c>
      <c r="DX631">
        <v>1</v>
      </c>
      <c r="DY631">
        <v>471.98420736572609</v>
      </c>
      <c r="DZ631">
        <v>1597.3866450322221</v>
      </c>
      <c r="EA631">
        <v>254.8186121819021</v>
      </c>
      <c r="EB631">
        <v>1518.2709885697491</v>
      </c>
      <c r="EC631">
        <v>557.76521276130768</v>
      </c>
      <c r="ED631">
        <v>1.1743103908945041</v>
      </c>
      <c r="EE631">
        <v>0.81170437567528031</v>
      </c>
      <c r="EF631">
        <v>0.72948130274846401</v>
      </c>
      <c r="EG631">
        <v>634704.62800846645</v>
      </c>
      <c r="EH631">
        <v>195.30197975838519</v>
      </c>
      <c r="EI631">
        <v>595150.9298200052</v>
      </c>
      <c r="EJ631">
        <v>61.607152549766077</v>
      </c>
      <c r="EK631">
        <v>1.066459945211585</v>
      </c>
      <c r="EL631">
        <v>1.2879050033523629</v>
      </c>
      <c r="EM631">
        <v>0.60400391203843684</v>
      </c>
      <c r="EN631">
        <v>1.8919089153908</v>
      </c>
      <c r="EO631">
        <v>0.15081106508042399</v>
      </c>
      <c r="EP631">
        <v>76671.683665585602</v>
      </c>
      <c r="EQ631">
        <v>21909.6802800806</v>
      </c>
      <c r="ER631">
        <v>-0.26666094171057991</v>
      </c>
      <c r="ES631">
        <v>-0.81484241019014525</v>
      </c>
      <c r="ET631">
        <v>0.54818146847956539</v>
      </c>
      <c r="EU631">
        <v>1.812950758044467</v>
      </c>
      <c r="EV631">
        <v>6.8935878722478936</v>
      </c>
      <c r="EW631">
        <v>5.0287434616584061</v>
      </c>
      <c r="EX631">
        <v>-5.1893652545022213E-2</v>
      </c>
      <c r="EY631">
        <v>0.52054736472177499</v>
      </c>
      <c r="EZ631">
        <v>0.60841279302390205</v>
      </c>
      <c r="FA631">
        <v>0.37737634338378268</v>
      </c>
      <c r="FB631">
        <v>9.3983131974807607E-2</v>
      </c>
      <c r="FC631">
        <v>1.2404014475173119E-2</v>
      </c>
      <c r="FD631">
        <v>6.0045578905549353E-2</v>
      </c>
      <c r="FE631">
        <v>4.820984068241746E-2</v>
      </c>
    </row>
    <row r="632" spans="1:161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0.34843336235068922</v>
      </c>
      <c r="AU632">
        <v>0.51971989920361872</v>
      </c>
      <c r="AV632">
        <v>9.561858758459028</v>
      </c>
      <c r="AW632">
        <v>1.0411168208527</v>
      </c>
      <c r="AX632">
        <v>1.1776261720695971</v>
      </c>
      <c r="AY632">
        <v>1.077677497082516</v>
      </c>
      <c r="AZ632">
        <v>62.738793660562557</v>
      </c>
      <c r="BA632">
        <v>0.21868704615115689</v>
      </c>
      <c r="BB632">
        <v>0.17121397350772141</v>
      </c>
      <c r="BC632">
        <v>3.3522111533893298E-2</v>
      </c>
      <c r="BD632">
        <v>2.241710179672016E-2</v>
      </c>
      <c r="BE632">
        <v>2.2689774108794101</v>
      </c>
      <c r="BF632">
        <v>176.1833265628143</v>
      </c>
      <c r="BG632">
        <v>0.96985698119563291</v>
      </c>
      <c r="BH632" s="5">
        <v>2.3394969102374561</v>
      </c>
      <c r="BI632" s="5">
        <v>2.163226777532985</v>
      </c>
      <c r="BJ632" s="5">
        <f t="shared" si="18"/>
        <v>0.17627013270447112</v>
      </c>
      <c r="BK632">
        <v>181.65907961565301</v>
      </c>
      <c r="BL632">
        <v>2165.851099029946</v>
      </c>
      <c r="BM632">
        <v>1115.5989100968941</v>
      </c>
      <c r="BN632">
        <v>457.14886129089189</v>
      </c>
      <c r="BO632">
        <v>202.7803576780048</v>
      </c>
      <c r="BP632">
        <v>51.120091208109528</v>
      </c>
      <c r="BQ632">
        <v>21.18358668950988</v>
      </c>
      <c r="BR632">
        <v>438.8025306631593</v>
      </c>
      <c r="BS632">
        <v>-5995123100.2988119</v>
      </c>
      <c r="BT632">
        <v>-200.96918522763701</v>
      </c>
      <c r="BU632">
        <v>128.96094976365049</v>
      </c>
      <c r="BV632">
        <v>786.19133220460219</v>
      </c>
      <c r="BW632">
        <v>71.588691066888813</v>
      </c>
      <c r="BX632">
        <v>106.9696280464706</v>
      </c>
      <c r="BY632">
        <v>3.82859769278283</v>
      </c>
      <c r="BZ632">
        <v>7.8171213885732946</v>
      </c>
      <c r="CA632">
        <v>0.78378895788904257</v>
      </c>
      <c r="CB632">
        <v>9.4588009760361853</v>
      </c>
      <c r="CC632">
        <v>19338.584004775199</v>
      </c>
      <c r="CD632">
        <v>1037.849623338157</v>
      </c>
      <c r="CE632">
        <v>3443.9545489509469</v>
      </c>
      <c r="CF632">
        <v>2915.785019393119</v>
      </c>
      <c r="CG632">
        <v>5.4663656656666832</v>
      </c>
      <c r="CH632">
        <v>0</v>
      </c>
      <c r="CI632">
        <v>257.22754087819499</v>
      </c>
      <c r="CJ632">
        <v>3530.071965707451</v>
      </c>
      <c r="CK632">
        <v>285.63758088390892</v>
      </c>
      <c r="CL632">
        <v>439.05509268244191</v>
      </c>
      <c r="CM632">
        <v>0</v>
      </c>
      <c r="CN632">
        <v>0</v>
      </c>
      <c r="CO632">
        <v>0</v>
      </c>
      <c r="CP632">
        <v>231.5150077659446</v>
      </c>
      <c r="CQ632">
        <v>0</v>
      </c>
      <c r="CR632">
        <v>0</v>
      </c>
      <c r="CS632">
        <v>359.90758440112512</v>
      </c>
      <c r="CT632">
        <v>539.2865248071198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10.62235143188898</v>
      </c>
      <c r="DB632">
        <v>801.35020656409552</v>
      </c>
      <c r="DC632">
        <v>6.6086086079792192</v>
      </c>
      <c r="DD632">
        <v>2.3868672096766148</v>
      </c>
      <c r="DE632">
        <v>2.2493996883296599</v>
      </c>
      <c r="DF632">
        <v>10.02080238305143</v>
      </c>
      <c r="DG632">
        <v>7.4488213839124545E-2</v>
      </c>
      <c r="DH632">
        <v>0.22246219075935769</v>
      </c>
      <c r="DI632">
        <v>0.99323899943309457</v>
      </c>
      <c r="DJ632">
        <v>3.0958243051966918</v>
      </c>
      <c r="DK632">
        <v>0.31561791345168932</v>
      </c>
      <c r="DL632">
        <v>0.26225468842315558</v>
      </c>
      <c r="DM632">
        <v>3974.6621904015801</v>
      </c>
      <c r="DN632">
        <v>3302.6445898819902</v>
      </c>
      <c r="DO632">
        <v>35.916474387312661</v>
      </c>
      <c r="DP632">
        <v>29.049782631306169</v>
      </c>
      <c r="DQ632">
        <v>36.031778233082242</v>
      </c>
      <c r="DR632">
        <v>1042.3737943310639</v>
      </c>
      <c r="DS632" s="5">
        <f t="shared" si="19"/>
        <v>406958.33278169256</v>
      </c>
      <c r="DT632">
        <v>3227.0061275902049</v>
      </c>
      <c r="DU632">
        <v>499.33602079151763</v>
      </c>
      <c r="DV632">
        <v>2025.0235736040861</v>
      </c>
      <c r="DW632">
        <v>371.23230305611878</v>
      </c>
      <c r="DX632">
        <v>1</v>
      </c>
      <c r="DY632">
        <v>499.33602079151763</v>
      </c>
      <c r="DZ632">
        <v>2025.0235736040861</v>
      </c>
      <c r="EA632">
        <v>566.64256226005796</v>
      </c>
      <c r="EB632">
        <v>1886.790920041989</v>
      </c>
      <c r="EC632">
        <v>647.20378168804518</v>
      </c>
      <c r="ED632">
        <v>1.1016813468207101</v>
      </c>
      <c r="EE632">
        <v>0.88691490551143992</v>
      </c>
      <c r="EF632">
        <v>0.73695941291481304</v>
      </c>
      <c r="EG632">
        <v>813288.66401795787</v>
      </c>
      <c r="EH632">
        <v>200.96918522763701</v>
      </c>
      <c r="EI632">
        <v>768337.76147454116</v>
      </c>
      <c r="EJ632">
        <v>62.73879366056255</v>
      </c>
      <c r="EK632">
        <v>1.05850409129593</v>
      </c>
      <c r="EL632">
        <v>1.512778414537882</v>
      </c>
      <c r="EM632">
        <v>0.72373022402206766</v>
      </c>
      <c r="EN632">
        <v>2.23650863855995</v>
      </c>
      <c r="EO632">
        <v>0.17121397350772141</v>
      </c>
      <c r="EP632">
        <v>97197.48649056362</v>
      </c>
      <c r="EQ632">
        <v>23180.303394044451</v>
      </c>
      <c r="ER632">
        <v>-0.247094202849337</v>
      </c>
      <c r="ES632">
        <v>-1.0336056846659729</v>
      </c>
      <c r="ET632">
        <v>0.7865114818166361</v>
      </c>
      <c r="EU632">
        <v>1.9339335906196891</v>
      </c>
      <c r="EV632">
        <v>7.5461866350472393</v>
      </c>
      <c r="EW632">
        <v>5.5612332723100213</v>
      </c>
      <c r="EX632">
        <v>-5.1019772117529172E-2</v>
      </c>
      <c r="EY632">
        <v>0.55443087907681399</v>
      </c>
      <c r="EZ632">
        <v>0.69949184693469135</v>
      </c>
      <c r="FA632">
        <v>0.36835061892369958</v>
      </c>
      <c r="FB632">
        <v>8.9429460305351691E-2</v>
      </c>
      <c r="FC632">
        <v>1.1731039980807821E-2</v>
      </c>
      <c r="FD632">
        <v>0.14292163767935009</v>
      </c>
      <c r="FE632">
        <v>6.7415593015885969E-2</v>
      </c>
    </row>
    <row r="633" spans="1:161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0.36763869205125288</v>
      </c>
      <c r="AU633">
        <v>0.4834898356696723</v>
      </c>
      <c r="AV633">
        <v>10.17340674689426</v>
      </c>
      <c r="AW633">
        <v>0.96116878822705465</v>
      </c>
      <c r="AX633">
        <v>1.457350904678876</v>
      </c>
      <c r="AY633">
        <v>1.2192041077084701</v>
      </c>
      <c r="AZ633">
        <v>55.812185751093281</v>
      </c>
      <c r="BA633">
        <v>0.24164723742135211</v>
      </c>
      <c r="BB633">
        <v>0.1931961953541714</v>
      </c>
      <c r="BC633">
        <v>5.0432311008107543E-2</v>
      </c>
      <c r="BD633">
        <v>1.718505189715341E-2</v>
      </c>
      <c r="BE633">
        <v>2.1044708583738458</v>
      </c>
      <c r="BF633">
        <v>206.92283145880111</v>
      </c>
      <c r="BG633">
        <v>0.96989046198023765</v>
      </c>
      <c r="BH633" s="5">
        <v>2.169802612634339</v>
      </c>
      <c r="BI633" s="5">
        <v>2.0281552541169008</v>
      </c>
      <c r="BJ633" s="5">
        <f t="shared" si="18"/>
        <v>0.14164735851743826</v>
      </c>
      <c r="BK633">
        <v>213.34659899255439</v>
      </c>
      <c r="BL633">
        <v>2061.8439924556019</v>
      </c>
      <c r="BM633">
        <v>1062.070277588409</v>
      </c>
      <c r="BN633">
        <v>527.62650176544014</v>
      </c>
      <c r="BO633">
        <v>213.4725179763916</v>
      </c>
      <c r="BP633">
        <v>48.990077440461782</v>
      </c>
      <c r="BQ633">
        <v>6.4769579478780468</v>
      </c>
      <c r="BR633">
        <v>474.9877316635002</v>
      </c>
      <c r="BS633">
        <v>-5204163726.3897514</v>
      </c>
      <c r="BT633">
        <v>-262.4580035863998</v>
      </c>
      <c r="BU633">
        <v>135.82555031863711</v>
      </c>
      <c r="BV633">
        <v>727.72888624711493</v>
      </c>
      <c r="BW633">
        <v>75.072733063441405</v>
      </c>
      <c r="BX633">
        <v>102.0226891744593</v>
      </c>
      <c r="BY633">
        <v>3.636602902178558</v>
      </c>
      <c r="BZ633">
        <v>6.9810212669230678</v>
      </c>
      <c r="CA633">
        <v>0.78912625385180246</v>
      </c>
      <c r="CB633">
        <v>10.013668361802569</v>
      </c>
      <c r="CC633">
        <v>19435.83159372065</v>
      </c>
      <c r="CD633">
        <v>793.46150663658818</v>
      </c>
      <c r="CE633">
        <v>4553.7930991041549</v>
      </c>
      <c r="CF633">
        <v>850.88217645865075</v>
      </c>
      <c r="CG633">
        <v>4.8126184904062974</v>
      </c>
      <c r="CH633">
        <v>0</v>
      </c>
      <c r="CI633">
        <v>272.60412229296719</v>
      </c>
      <c r="CJ633">
        <v>3759.197259007321</v>
      </c>
      <c r="CK633">
        <v>309.76068734066342</v>
      </c>
      <c r="CL633">
        <v>365.96505592986779</v>
      </c>
      <c r="CM633">
        <v>0</v>
      </c>
      <c r="CN633">
        <v>0</v>
      </c>
      <c r="CO633">
        <v>0</v>
      </c>
      <c r="CP633">
        <v>196.96834779749619</v>
      </c>
      <c r="CQ633">
        <v>0</v>
      </c>
      <c r="CR633">
        <v>0</v>
      </c>
      <c r="CS633">
        <v>389.96394590982618</v>
      </c>
      <c r="CT633">
        <v>440.142314874097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11.593446489912459</v>
      </c>
      <c r="DB633">
        <v>628.05732841909673</v>
      </c>
      <c r="DC633">
        <v>7.1532989183793969</v>
      </c>
      <c r="DD633">
        <v>2.2020534475602869</v>
      </c>
      <c r="DE633">
        <v>2.0959384945470658</v>
      </c>
      <c r="DF633">
        <v>8.525498662230536</v>
      </c>
      <c r="DG633">
        <v>7.2890294788217444E-2</v>
      </c>
      <c r="DH633">
        <v>0.2490070687849005</v>
      </c>
      <c r="DI633">
        <v>0.98834638075064885</v>
      </c>
      <c r="DJ633">
        <v>3.1727971815550551</v>
      </c>
      <c r="DK633">
        <v>0.30901202842160619</v>
      </c>
      <c r="DL633">
        <v>0.2864215468491364</v>
      </c>
      <c r="DM633">
        <v>3894.1373465273041</v>
      </c>
      <c r="DN633">
        <v>3609.4544543540328</v>
      </c>
      <c r="DO633">
        <v>39.177809303682572</v>
      </c>
      <c r="DP633">
        <v>38.74750897711489</v>
      </c>
      <c r="DQ633">
        <v>38.553577907838587</v>
      </c>
      <c r="DR633">
        <v>1115.3648424353421</v>
      </c>
      <c r="DS633" s="5">
        <f t="shared" si="19"/>
        <v>435455.13057731243</v>
      </c>
      <c r="DT633">
        <v>3538.8264284844499</v>
      </c>
      <c r="DU633">
        <v>534.28839472859545</v>
      </c>
      <c r="DV633">
        <v>1776.5915019105321</v>
      </c>
      <c r="DW633">
        <v>429.03661570072228</v>
      </c>
      <c r="DX633">
        <v>1</v>
      </c>
      <c r="DY633">
        <v>534.28839472859545</v>
      </c>
      <c r="DZ633">
        <v>1776.5915019105321</v>
      </c>
      <c r="EA633">
        <v>164.3639684170991</v>
      </c>
      <c r="EB633">
        <v>1671.2488570371479</v>
      </c>
      <c r="EC633">
        <v>632.93909581312118</v>
      </c>
      <c r="ED633">
        <v>1.26993792830142</v>
      </c>
      <c r="EE633">
        <v>0.77203182218050626</v>
      </c>
      <c r="EF633">
        <v>0.71559204298675361</v>
      </c>
      <c r="EG633">
        <v>643180.62129501614</v>
      </c>
      <c r="EH633">
        <v>262.4580035863998</v>
      </c>
      <c r="EI633">
        <v>599656.49532250466</v>
      </c>
      <c r="EJ633">
        <v>55.812185751093267</v>
      </c>
      <c r="EK633">
        <v>1.0725817635796699</v>
      </c>
      <c r="EL633">
        <v>1.2522718380144839</v>
      </c>
      <c r="EM633">
        <v>0.59338999875930376</v>
      </c>
      <c r="EN633">
        <v>1.845661836773788</v>
      </c>
      <c r="EO633">
        <v>0.1931961953541714</v>
      </c>
      <c r="EP633">
        <v>85273.194227002081</v>
      </c>
      <c r="EQ633">
        <v>24803.507565604708</v>
      </c>
      <c r="ER633">
        <v>-0.33798627096231287</v>
      </c>
      <c r="ES633">
        <v>-0.7836124521370138</v>
      </c>
      <c r="ET633">
        <v>0.44562618117470087</v>
      </c>
      <c r="EU633">
        <v>1.8845873217918829</v>
      </c>
      <c r="EV633">
        <v>6.9094678282375899</v>
      </c>
      <c r="EW633">
        <v>4.9443601991597852</v>
      </c>
      <c r="EX633">
        <v>-8.0520307285921078E-2</v>
      </c>
      <c r="EY633">
        <v>0.53184565267769757</v>
      </c>
      <c r="EZ633">
        <v>0.61072403924499774</v>
      </c>
      <c r="FA633">
        <v>0.36994607841779709</v>
      </c>
      <c r="FB633">
        <v>9.1166036523897542E-2</v>
      </c>
      <c r="FC633">
        <v>1.1929819970302581E-2</v>
      </c>
      <c r="FD633">
        <v>3.753993558254249E-2</v>
      </c>
      <c r="FE633">
        <v>8.4036368148070778E-2</v>
      </c>
    </row>
    <row r="634" spans="1:161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0.39335970223305378</v>
      </c>
      <c r="AU634">
        <v>0.58922844852950451</v>
      </c>
      <c r="AV634">
        <v>10.280466208206519</v>
      </c>
      <c r="AW634">
        <v>0.99257104943332053</v>
      </c>
      <c r="AX634">
        <v>1.4529081625398581</v>
      </c>
      <c r="AY634">
        <v>0.94307183757183488</v>
      </c>
      <c r="AZ634">
        <v>55.846815936086237</v>
      </c>
      <c r="BA634">
        <v>0.21899564402406099</v>
      </c>
      <c r="BB634">
        <v>0.14645863482004609</v>
      </c>
      <c r="BC634">
        <v>5.2822299578866867E-2</v>
      </c>
      <c r="BD634">
        <v>1.6878955781255419E-2</v>
      </c>
      <c r="BE634">
        <v>2.7281486263371919</v>
      </c>
      <c r="BF634">
        <v>177.87236005573899</v>
      </c>
      <c r="BG634">
        <v>0.96980409489688513</v>
      </c>
      <c r="BH634" s="5">
        <v>2.8130925005294638</v>
      </c>
      <c r="BI634" s="5">
        <v>2.6359175438745819</v>
      </c>
      <c r="BJ634" s="5">
        <f t="shared" si="18"/>
        <v>0.17717495665488192</v>
      </c>
      <c r="BK634">
        <v>183.41060941246221</v>
      </c>
      <c r="BL634">
        <v>2020.3228290695799</v>
      </c>
      <c r="BM634">
        <v>1040.8456440599271</v>
      </c>
      <c r="BN634">
        <v>531.0984187439625</v>
      </c>
      <c r="BO634">
        <v>211.14355201115129</v>
      </c>
      <c r="BP634">
        <v>48.114924882700613</v>
      </c>
      <c r="BQ634">
        <v>15.925657931783389</v>
      </c>
      <c r="BR634">
        <v>444.20153539966373</v>
      </c>
      <c r="BS634">
        <v>-5106128193.5909023</v>
      </c>
      <c r="BT634">
        <v>-269.71743312995699</v>
      </c>
      <c r="BU634">
        <v>129.0494727251322</v>
      </c>
      <c r="BV634">
        <v>714.18542105446215</v>
      </c>
      <c r="BW634">
        <v>75.766133201200972</v>
      </c>
      <c r="BX634">
        <v>100.896462912478</v>
      </c>
      <c r="BY634">
        <v>3.6128444511991118</v>
      </c>
      <c r="BZ634">
        <v>7.2640900794760173</v>
      </c>
      <c r="CA634">
        <v>0.80693766696718039</v>
      </c>
      <c r="CB634">
        <v>9.2642819690112326</v>
      </c>
      <c r="CC634">
        <v>19061.16996124974</v>
      </c>
      <c r="CD634">
        <v>1024.497317880503</v>
      </c>
      <c r="CE634">
        <v>3966.11972492318</v>
      </c>
      <c r="CF634">
        <v>2068.2128587917368</v>
      </c>
      <c r="CG634">
        <v>4.5457295481658191</v>
      </c>
      <c r="CH634">
        <v>0</v>
      </c>
      <c r="CI634">
        <v>250.76311893111401</v>
      </c>
      <c r="CJ634">
        <v>3271.207604853239</v>
      </c>
      <c r="CK634">
        <v>281.55441945085289</v>
      </c>
      <c r="CL634">
        <v>387.77887189494589</v>
      </c>
      <c r="CM634">
        <v>0</v>
      </c>
      <c r="CN634">
        <v>0</v>
      </c>
      <c r="CO634">
        <v>0</v>
      </c>
      <c r="CP634">
        <v>208.4763589608722</v>
      </c>
      <c r="CQ634">
        <v>0</v>
      </c>
      <c r="CR634">
        <v>0</v>
      </c>
      <c r="CS634">
        <v>356.41568293999649</v>
      </c>
      <c r="CT634">
        <v>460.2257060799696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10.352493968533921</v>
      </c>
      <c r="DB634">
        <v>633.96020545796489</v>
      </c>
      <c r="DC634">
        <v>7.2637552217303671</v>
      </c>
      <c r="DD634">
        <v>2.1673534927363169</v>
      </c>
      <c r="DE634">
        <v>2.077152699178316</v>
      </c>
      <c r="DF634">
        <v>9.0236067840449348</v>
      </c>
      <c r="DG634">
        <v>7.5172593054170303E-2</v>
      </c>
      <c r="DH634">
        <v>0.21582741406071579</v>
      </c>
      <c r="DI634">
        <v>0.99182093111410197</v>
      </c>
      <c r="DJ634">
        <v>3.0871182464427411</v>
      </c>
      <c r="DK634">
        <v>0.31408429768907981</v>
      </c>
      <c r="DL634">
        <v>0.27073366782364039</v>
      </c>
      <c r="DM634">
        <v>3635.0349924214001</v>
      </c>
      <c r="DN634">
        <v>3133.3191866208381</v>
      </c>
      <c r="DO634">
        <v>39.09765580416871</v>
      </c>
      <c r="DP634">
        <v>27.189558962524401</v>
      </c>
      <c r="DQ634">
        <v>34.020127610846941</v>
      </c>
      <c r="DR634">
        <v>984.12635616552461</v>
      </c>
      <c r="DS634" s="5">
        <f t="shared" si="19"/>
        <v>384217.66100582096</v>
      </c>
      <c r="DT634">
        <v>3038.1144309237989</v>
      </c>
      <c r="DU634">
        <v>471.46974029188272</v>
      </c>
      <c r="DV634">
        <v>1791.896738936402</v>
      </c>
      <c r="DW634">
        <v>351.57995443760382</v>
      </c>
      <c r="DX634">
        <v>1</v>
      </c>
      <c r="DY634">
        <v>471.46974029188272</v>
      </c>
      <c r="DZ634">
        <v>1791.896738936402</v>
      </c>
      <c r="EA634">
        <v>397.53535423146462</v>
      </c>
      <c r="EB634">
        <v>1687.8722828097871</v>
      </c>
      <c r="EC634">
        <v>581.55639329412838</v>
      </c>
      <c r="ED634">
        <v>1.1370194530072399</v>
      </c>
      <c r="EE634">
        <v>0.85276937325270008</v>
      </c>
      <c r="EF634">
        <v>0.73506820279477347</v>
      </c>
      <c r="EG634">
        <v>647805.91416775284</v>
      </c>
      <c r="EH634">
        <v>269.71743312995699</v>
      </c>
      <c r="EI634">
        <v>605197.78122635942</v>
      </c>
      <c r="EJ634">
        <v>55.846815936086237</v>
      </c>
      <c r="EK634">
        <v>1.07040365028281</v>
      </c>
      <c r="EL634">
        <v>1.433390459162655</v>
      </c>
      <c r="EM634">
        <v>0.67831753783687909</v>
      </c>
      <c r="EN634">
        <v>2.111707996999534</v>
      </c>
      <c r="EO634">
        <v>0.14645863482004609</v>
      </c>
      <c r="EP634">
        <v>86007.818054817195</v>
      </c>
      <c r="EQ634">
        <v>21884.955891898731</v>
      </c>
      <c r="ER634">
        <v>-0.43199949741502758</v>
      </c>
      <c r="ES634">
        <v>-0.93162524188001172</v>
      </c>
      <c r="ET634">
        <v>0.49962574446498409</v>
      </c>
      <c r="EU634">
        <v>1.876827775336108</v>
      </c>
      <c r="EV634">
        <v>7.3098649725032709</v>
      </c>
      <c r="EW634">
        <v>5.373249308010446</v>
      </c>
      <c r="EX634">
        <v>-5.9787889156717178E-2</v>
      </c>
      <c r="EY634">
        <v>0.53902541681990512</v>
      </c>
      <c r="EZ634">
        <v>0.70084522745633437</v>
      </c>
      <c r="FA634">
        <v>0.40086238814064118</v>
      </c>
      <c r="FB634">
        <v>0.10311244144167241</v>
      </c>
      <c r="FC634">
        <v>1.3651797014334161E-2</v>
      </c>
      <c r="FD634">
        <v>9.7974369554849089E-2</v>
      </c>
      <c r="FE634">
        <v>6.6833326112054892E-2</v>
      </c>
    </row>
    <row r="635" spans="1:161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0.36709467219381348</v>
      </c>
      <c r="AU635">
        <v>0.60661260021883479</v>
      </c>
      <c r="AV635">
        <v>9.7536641032616149</v>
      </c>
      <c r="AW635">
        <v>1.040994151450346</v>
      </c>
      <c r="AX635">
        <v>1.3081511651244231</v>
      </c>
      <c r="AY635">
        <v>0.92978722891223575</v>
      </c>
      <c r="AZ635">
        <v>65.737552448299141</v>
      </c>
      <c r="BA635">
        <v>0.2284784967893648</v>
      </c>
      <c r="BB635">
        <v>0.15840810385389251</v>
      </c>
      <c r="BC635">
        <v>3.9067302110605481E-2</v>
      </c>
      <c r="BD635">
        <v>1.8766013232492131E-2</v>
      </c>
      <c r="BE635">
        <v>2.231337406414108</v>
      </c>
      <c r="BF635">
        <v>213.8917617584224</v>
      </c>
      <c r="BG635">
        <v>0.96989298687750225</v>
      </c>
      <c r="BH635" s="5">
        <v>2.3006016504952069</v>
      </c>
      <c r="BI635" s="5">
        <v>2.119708047837205</v>
      </c>
      <c r="BJ635" s="5">
        <f t="shared" si="18"/>
        <v>0.18089360265800192</v>
      </c>
      <c r="BK635">
        <v>220.5313005170095</v>
      </c>
      <c r="BL635">
        <v>2193.9894324553211</v>
      </c>
      <c r="BM635">
        <v>1130.046155395366</v>
      </c>
      <c r="BN635">
        <v>546.01392412556504</v>
      </c>
      <c r="BO635">
        <v>214.6384783309249</v>
      </c>
      <c r="BP635">
        <v>51.702267987810067</v>
      </c>
      <c r="BQ635">
        <v>16.447771916057501</v>
      </c>
      <c r="BR635">
        <v>522.36137720363797</v>
      </c>
      <c r="BS635">
        <v>-7099735067.9919767</v>
      </c>
      <c r="BT635">
        <v>-277.36749480650269</v>
      </c>
      <c r="BU635">
        <v>136.33203852432399</v>
      </c>
      <c r="BV635">
        <v>787.31348061342749</v>
      </c>
      <c r="BW635">
        <v>76.014637090555965</v>
      </c>
      <c r="BX635">
        <v>107.5977837893993</v>
      </c>
      <c r="BY635">
        <v>3.9574258637452129</v>
      </c>
      <c r="BZ635">
        <v>7.9916241612568326</v>
      </c>
      <c r="CA635">
        <v>0.82669385632996162</v>
      </c>
      <c r="CB635">
        <v>10.012471496327271</v>
      </c>
      <c r="CC635">
        <v>18102.748787107779</v>
      </c>
      <c r="CD635">
        <v>1103.1254485841389</v>
      </c>
      <c r="CE635">
        <v>3655.7549596898248</v>
      </c>
      <c r="CF635">
        <v>2025.302367376959</v>
      </c>
      <c r="CG635">
        <v>5.843811384471052</v>
      </c>
      <c r="CH635">
        <v>0</v>
      </c>
      <c r="CI635">
        <v>281.53006880066027</v>
      </c>
      <c r="CJ635">
        <v>4507.3984326900872</v>
      </c>
      <c r="CK635">
        <v>311.75357275645791</v>
      </c>
      <c r="CL635">
        <v>447.22139776477769</v>
      </c>
      <c r="CM635">
        <v>0</v>
      </c>
      <c r="CN635">
        <v>0</v>
      </c>
      <c r="CO635">
        <v>0</v>
      </c>
      <c r="CP635">
        <v>238.93323919934761</v>
      </c>
      <c r="CQ635">
        <v>0</v>
      </c>
      <c r="CR635">
        <v>0</v>
      </c>
      <c r="CS635">
        <v>392.78734915709629</v>
      </c>
      <c r="CT635">
        <v>516.38695386388042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11.62427576348553</v>
      </c>
      <c r="DB635">
        <v>835.75691743131574</v>
      </c>
      <c r="DC635">
        <v>7.3035057035139923</v>
      </c>
      <c r="DD635">
        <v>2.411705506850419</v>
      </c>
      <c r="DE635">
        <v>2.3539870857698229</v>
      </c>
      <c r="DF635">
        <v>10.341890125669931</v>
      </c>
      <c r="DG635">
        <v>7.9402934479717996E-2</v>
      </c>
      <c r="DH635">
        <v>0.2483823536424051</v>
      </c>
      <c r="DI635">
        <v>0.98907948245859734</v>
      </c>
      <c r="DJ635">
        <v>3.2068050804655721</v>
      </c>
      <c r="DK635">
        <v>0.30738782058529629</v>
      </c>
      <c r="DL635">
        <v>0.27027158577427468</v>
      </c>
      <c r="DM635">
        <v>4135.8638238121757</v>
      </c>
      <c r="DN635">
        <v>3636.4696300580808</v>
      </c>
      <c r="DO635">
        <v>39.347100486421162</v>
      </c>
      <c r="DP635">
        <v>22.481821016263389</v>
      </c>
      <c r="DQ635">
        <v>38.637877973495087</v>
      </c>
      <c r="DR635">
        <v>1117.8064742081719</v>
      </c>
      <c r="DS635" s="5">
        <f t="shared" si="19"/>
        <v>436408.38017063634</v>
      </c>
      <c r="DT635">
        <v>3584.5874804680748</v>
      </c>
      <c r="DU635">
        <v>535.42742185805753</v>
      </c>
      <c r="DV635">
        <v>2020.983001983057</v>
      </c>
      <c r="DW635">
        <v>424.47412778861678</v>
      </c>
      <c r="DX635">
        <v>1</v>
      </c>
      <c r="DY635">
        <v>535.42742185805753</v>
      </c>
      <c r="DZ635">
        <v>2020.983001983057</v>
      </c>
      <c r="EA635">
        <v>394.55912479514899</v>
      </c>
      <c r="EB635">
        <v>1868.4528007034</v>
      </c>
      <c r="EC635">
        <v>679.77778370872568</v>
      </c>
      <c r="ED635">
        <v>1.2003604344014029</v>
      </c>
      <c r="EE635">
        <v>0.82119736412149735</v>
      </c>
      <c r="EF635">
        <v>0.72204003858111288</v>
      </c>
      <c r="EG635">
        <v>850720.84762899531</v>
      </c>
      <c r="EH635">
        <v>277.36749480650269</v>
      </c>
      <c r="EI635">
        <v>803456.04378082033</v>
      </c>
      <c r="EJ635">
        <v>65.737552448299141</v>
      </c>
      <c r="EK635">
        <v>1.0588268695145551</v>
      </c>
      <c r="EL635">
        <v>1.396979209653582</v>
      </c>
      <c r="EM635">
        <v>0.67354341387664585</v>
      </c>
      <c r="EN635">
        <v>2.0705226235302279</v>
      </c>
      <c r="EO635">
        <v>0.15840810385389251</v>
      </c>
      <c r="EP635">
        <v>97003.546325783158</v>
      </c>
      <c r="EQ635">
        <v>24857.806862760721</v>
      </c>
      <c r="ER635">
        <v>-0.29421416397972999</v>
      </c>
      <c r="ES635">
        <v>-0.93645258718025537</v>
      </c>
      <c r="ET635">
        <v>0.64223842320052538</v>
      </c>
      <c r="EU635">
        <v>1.9553534451822649</v>
      </c>
      <c r="EV635">
        <v>7.3223394146947269</v>
      </c>
      <c r="EW635">
        <v>5.2870222334901849</v>
      </c>
      <c r="EX635">
        <v>-7.9963736022277132E-2</v>
      </c>
      <c r="EY635">
        <v>0.56402573650498578</v>
      </c>
      <c r="EZ635">
        <v>0.65000803586726352</v>
      </c>
      <c r="FA635">
        <v>0.37682585030152937</v>
      </c>
      <c r="FB635">
        <v>9.1359970717229441E-2</v>
      </c>
      <c r="FC635">
        <v>1.198727587798698E-2</v>
      </c>
      <c r="FD635">
        <v>0.1029011015626649</v>
      </c>
      <c r="FE635">
        <v>4.8652511562068401E-2</v>
      </c>
    </row>
    <row r="636" spans="1:161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0.32093035991719648</v>
      </c>
      <c r="AU636">
        <v>0.58565934990456381</v>
      </c>
      <c r="AV636">
        <v>9.8164909007178469</v>
      </c>
      <c r="AW636">
        <v>1.1858391109855899</v>
      </c>
      <c r="AX636">
        <v>1.336544715604695</v>
      </c>
      <c r="AY636">
        <v>0.93478256022266581</v>
      </c>
      <c r="AZ636">
        <v>48.970046823799407</v>
      </c>
      <c r="BA636">
        <v>0.22199796709729441</v>
      </c>
      <c r="BB636">
        <v>0.18775989164308171</v>
      </c>
      <c r="BC636">
        <v>4.1786933607859032E-2</v>
      </c>
      <c r="BD636">
        <v>2.0764529517698711E-2</v>
      </c>
      <c r="BE636">
        <v>2.3427719861837519</v>
      </c>
      <c r="BF636">
        <v>172.3265465882954</v>
      </c>
      <c r="BG636">
        <v>0.96975733769284655</v>
      </c>
      <c r="BH636" s="5">
        <v>2.415833214273428</v>
      </c>
      <c r="BI636" s="5">
        <v>2.238707154862861</v>
      </c>
      <c r="BJ636" s="5">
        <f t="shared" si="18"/>
        <v>0.17712605941056703</v>
      </c>
      <c r="BK636">
        <v>177.70068850242279</v>
      </c>
      <c r="BL636">
        <v>2023.295984534157</v>
      </c>
      <c r="BM636">
        <v>1041.78435575048</v>
      </c>
      <c r="BN636">
        <v>456.44111774346601</v>
      </c>
      <c r="BO636">
        <v>208.67844941283789</v>
      </c>
      <c r="BP636">
        <v>48.277207125707612</v>
      </c>
      <c r="BQ636">
        <v>16.229262728451989</v>
      </c>
      <c r="BR636">
        <v>420.93495840806509</v>
      </c>
      <c r="BS636">
        <v>-4695650188.7481947</v>
      </c>
      <c r="BT636">
        <v>-196.21682268295149</v>
      </c>
      <c r="BU636">
        <v>121.83507849710421</v>
      </c>
      <c r="BV636">
        <v>735.05552688767693</v>
      </c>
      <c r="BW636">
        <v>67.132164696963287</v>
      </c>
      <c r="BX636">
        <v>97.75042295311809</v>
      </c>
      <c r="BY636">
        <v>3.443272373190764</v>
      </c>
      <c r="BZ636">
        <v>6.9202143240157774</v>
      </c>
      <c r="CA636">
        <v>0.72028191918409901</v>
      </c>
      <c r="CB636">
        <v>8.9273940992266052</v>
      </c>
      <c r="CC636">
        <v>18557.214836791842</v>
      </c>
      <c r="CD636">
        <v>868.34221584025863</v>
      </c>
      <c r="CE636">
        <v>2980.745677731597</v>
      </c>
      <c r="CF636">
        <v>1990.4887860923691</v>
      </c>
      <c r="CG636">
        <v>4.5429393176962627</v>
      </c>
      <c r="CH636">
        <v>0</v>
      </c>
      <c r="CI636">
        <v>240.78913756968501</v>
      </c>
      <c r="CJ636">
        <v>3222.8108886095952</v>
      </c>
      <c r="CK636">
        <v>255.3030396017158</v>
      </c>
      <c r="CL636">
        <v>371.59847794327652</v>
      </c>
      <c r="CM636">
        <v>0</v>
      </c>
      <c r="CN636">
        <v>0</v>
      </c>
      <c r="CO636">
        <v>0</v>
      </c>
      <c r="CP636">
        <v>194.5219904762551</v>
      </c>
      <c r="CQ636">
        <v>0</v>
      </c>
      <c r="CR636">
        <v>0</v>
      </c>
      <c r="CS636">
        <v>321.25585978170341</v>
      </c>
      <c r="CT636">
        <v>450.91644897839819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9.8029925365564257</v>
      </c>
      <c r="DB636">
        <v>551.42963802511497</v>
      </c>
      <c r="DC636">
        <v>5.937273853438632</v>
      </c>
      <c r="DD636">
        <v>2.0485169984697378</v>
      </c>
      <c r="DE636">
        <v>1.944408943322935</v>
      </c>
      <c r="DF636">
        <v>8.4196115168957864</v>
      </c>
      <c r="DG636">
        <v>6.5702956950307673E-2</v>
      </c>
      <c r="DH636">
        <v>0.20866761299138659</v>
      </c>
      <c r="DI636">
        <v>0.98861435279525078</v>
      </c>
      <c r="DJ636">
        <v>3.1971177051432611</v>
      </c>
      <c r="DK636">
        <v>0.30470243009771991</v>
      </c>
      <c r="DL636">
        <v>0.2613972057339119</v>
      </c>
      <c r="DM636">
        <v>3446.2180943410708</v>
      </c>
      <c r="DN636">
        <v>2956.4312300413899</v>
      </c>
      <c r="DO636">
        <v>32.411680022300551</v>
      </c>
      <c r="DP636">
        <v>23.118973546764149</v>
      </c>
      <c r="DQ636">
        <v>31.142178514283799</v>
      </c>
      <c r="DR636">
        <v>900.8317802104026</v>
      </c>
      <c r="DS636" s="5">
        <f t="shared" si="19"/>
        <v>351698.21170192905</v>
      </c>
      <c r="DT636">
        <v>2880.0652338664008</v>
      </c>
      <c r="DU636">
        <v>431.51104586369672</v>
      </c>
      <c r="DV636">
        <v>1767.1224512015331</v>
      </c>
      <c r="DW636">
        <v>312.94178333841069</v>
      </c>
      <c r="DX636">
        <v>1</v>
      </c>
      <c r="DY636">
        <v>431.51104586369672</v>
      </c>
      <c r="DZ636">
        <v>1767.1224512015331</v>
      </c>
      <c r="EA636">
        <v>399.29447160235401</v>
      </c>
      <c r="EB636">
        <v>1629.6388063733491</v>
      </c>
      <c r="EC636">
        <v>563.40532082746279</v>
      </c>
      <c r="ED636">
        <v>1.1381540054787269</v>
      </c>
      <c r="EE636">
        <v>0.85592066572383096</v>
      </c>
      <c r="EF636">
        <v>0.73427465044622675</v>
      </c>
      <c r="EG636">
        <v>562883.17130289169</v>
      </c>
      <c r="EH636">
        <v>196.21682268295149</v>
      </c>
      <c r="EI636">
        <v>523338.99340803211</v>
      </c>
      <c r="EJ636">
        <v>48.970046823799407</v>
      </c>
      <c r="EK636">
        <v>1.0755613061380049</v>
      </c>
      <c r="EL636">
        <v>1.5119038760730681</v>
      </c>
      <c r="EM636">
        <v>0.73079337062682437</v>
      </c>
      <c r="EN636">
        <v>2.2426972466998931</v>
      </c>
      <c r="EO636">
        <v>0.18775989164308171</v>
      </c>
      <c r="EP636">
        <v>84818.696837261421</v>
      </c>
      <c r="EQ636">
        <v>20032.621617180768</v>
      </c>
      <c r="ER636">
        <v>-0.47655414792016287</v>
      </c>
      <c r="ES636">
        <v>-1.0600027074192679</v>
      </c>
      <c r="ET636">
        <v>0.58344855949910512</v>
      </c>
      <c r="EU636">
        <v>1.925597722261039</v>
      </c>
      <c r="EV636">
        <v>7.5709679003185633</v>
      </c>
      <c r="EW636">
        <v>5.5591698085460157</v>
      </c>
      <c r="EX636">
        <v>-8.6200369511508335E-2</v>
      </c>
      <c r="EY636">
        <v>0.58265243462022798</v>
      </c>
      <c r="EZ636">
        <v>0.68624247417190487</v>
      </c>
      <c r="FA636">
        <v>0.38402348828376931</v>
      </c>
      <c r="FB636">
        <v>9.3383421346941969E-2</v>
      </c>
      <c r="FC636">
        <v>1.227703050725709E-2</v>
      </c>
      <c r="FD636">
        <v>0.1146410933151623</v>
      </c>
      <c r="FE636">
        <v>6.2082235653856593E-2</v>
      </c>
    </row>
    <row r="637" spans="1:161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0.38303557838797742</v>
      </c>
      <c r="AU637">
        <v>0.59639478104307209</v>
      </c>
      <c r="AV637">
        <v>10.13673916112811</v>
      </c>
      <c r="AW637">
        <v>1.0737538809157701</v>
      </c>
      <c r="AX637">
        <v>1.468779948805349</v>
      </c>
      <c r="AY637">
        <v>1.171549078204781</v>
      </c>
      <c r="AZ637">
        <v>54.221181794929812</v>
      </c>
      <c r="BA637">
        <v>0.23190140542255899</v>
      </c>
      <c r="BB637">
        <v>0.15203848688496349</v>
      </c>
      <c r="BC637">
        <v>4.0192960504463651E-2</v>
      </c>
      <c r="BD637">
        <v>1.8474665035968129E-2</v>
      </c>
      <c r="BE637">
        <v>1.8625736113721989</v>
      </c>
      <c r="BF637">
        <v>196.0336649785325</v>
      </c>
      <c r="BG637">
        <v>0.96985129085464206</v>
      </c>
      <c r="BH637" s="5">
        <v>1.9204734054958901</v>
      </c>
      <c r="BI637" s="5">
        <v>1.7522431083631551</v>
      </c>
      <c r="BJ637" s="5">
        <f t="shared" si="18"/>
        <v>0.16823029713273496</v>
      </c>
      <c r="BK637">
        <v>202.1275496842261</v>
      </c>
      <c r="BL637">
        <v>2117.0804974997382</v>
      </c>
      <c r="BM637">
        <v>1089.9168531046259</v>
      </c>
      <c r="BN637">
        <v>462.4647594981007</v>
      </c>
      <c r="BO637">
        <v>196.63836165783511</v>
      </c>
      <c r="BP637">
        <v>50.221000213228031</v>
      </c>
      <c r="BQ637">
        <v>13.675323462117269</v>
      </c>
      <c r="BR637">
        <v>484.03293976191071</v>
      </c>
      <c r="BS637">
        <v>-5313366905.1803827</v>
      </c>
      <c r="BT637">
        <v>-213.55994616563939</v>
      </c>
      <c r="BU637">
        <v>128.98839752516309</v>
      </c>
      <c r="BV637">
        <v>766.14418445874844</v>
      </c>
      <c r="BW637">
        <v>72.503107528562779</v>
      </c>
      <c r="BX637">
        <v>101.5312392759337</v>
      </c>
      <c r="BY637">
        <v>3.5716374146933401</v>
      </c>
      <c r="BZ637">
        <v>6.9434573270923723</v>
      </c>
      <c r="CA637">
        <v>0.77630770644130531</v>
      </c>
      <c r="CB637">
        <v>9.4585218679905125</v>
      </c>
      <c r="CC637">
        <v>16811.068111726589</v>
      </c>
      <c r="CD637">
        <v>800.53846974501198</v>
      </c>
      <c r="CE637">
        <v>3636.2003396064879</v>
      </c>
      <c r="CF637">
        <v>1698.8541005777829</v>
      </c>
      <c r="CG637">
        <v>4.1333564606413011</v>
      </c>
      <c r="CH637">
        <v>0</v>
      </c>
      <c r="CI637">
        <v>241.7247977651009</v>
      </c>
      <c r="CJ637">
        <v>3823.1873801965339</v>
      </c>
      <c r="CK637">
        <v>284.85952777997983</v>
      </c>
      <c r="CL637">
        <v>374.36702604776241</v>
      </c>
      <c r="CM637">
        <v>0</v>
      </c>
      <c r="CN637">
        <v>1.8893371312789759E-14</v>
      </c>
      <c r="CO637">
        <v>0</v>
      </c>
      <c r="CP637">
        <v>195.45600928012229</v>
      </c>
      <c r="CQ637">
        <v>0</v>
      </c>
      <c r="CR637">
        <v>0</v>
      </c>
      <c r="CS637">
        <v>359.41548258665142</v>
      </c>
      <c r="CT637">
        <v>467.60999060731712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10.58069301070533</v>
      </c>
      <c r="DB637">
        <v>625.89984371080811</v>
      </c>
      <c r="DC637">
        <v>6.7498952090579953</v>
      </c>
      <c r="DD637">
        <v>2.193784743817901</v>
      </c>
      <c r="DE637">
        <v>2.0446786322872841</v>
      </c>
      <c r="DF637">
        <v>8.4600392107456379</v>
      </c>
      <c r="DG637">
        <v>7.2017253311486867E-2</v>
      </c>
      <c r="DH637">
        <v>0.2245130028396306</v>
      </c>
      <c r="DI637">
        <v>0.98958203300257297</v>
      </c>
      <c r="DJ637">
        <v>3.1062142508991322</v>
      </c>
      <c r="DK637">
        <v>0.31129711915473363</v>
      </c>
      <c r="DL637">
        <v>0.27450116515598999</v>
      </c>
      <c r="DM637">
        <v>3748.0618056112712</v>
      </c>
      <c r="DN637">
        <v>3305.033260540898</v>
      </c>
      <c r="DO637">
        <v>36.142132994906127</v>
      </c>
      <c r="DP637">
        <v>26.3135786447036</v>
      </c>
      <c r="DQ637">
        <v>35.564409923270972</v>
      </c>
      <c r="DR637">
        <v>1028.8473327169579</v>
      </c>
      <c r="DS637" s="5">
        <f t="shared" si="19"/>
        <v>401677.39968758618</v>
      </c>
      <c r="DT637">
        <v>3195.8202468849749</v>
      </c>
      <c r="DU637">
        <v>492.82864673227931</v>
      </c>
      <c r="DV637">
        <v>1821.8510865150449</v>
      </c>
      <c r="DW637">
        <v>368.60051352466797</v>
      </c>
      <c r="DX637">
        <v>1</v>
      </c>
      <c r="DY637">
        <v>492.82864673227931</v>
      </c>
      <c r="DZ637">
        <v>1821.8510865150449</v>
      </c>
      <c r="EA637">
        <v>341.07056925757621</v>
      </c>
      <c r="EB637">
        <v>1709.959002591472</v>
      </c>
      <c r="EC637">
        <v>601.43675958143888</v>
      </c>
      <c r="ED637">
        <v>1.16686609260566</v>
      </c>
      <c r="EE637">
        <v>0.82867738972775118</v>
      </c>
      <c r="EF637">
        <v>0.73072603317483409</v>
      </c>
      <c r="EG637">
        <v>639411.55182457704</v>
      </c>
      <c r="EH637">
        <v>213.55994616563939</v>
      </c>
      <c r="EI637">
        <v>597403.53205083904</v>
      </c>
      <c r="EJ637">
        <v>54.221181794929812</v>
      </c>
      <c r="EK637">
        <v>1.070317662216572</v>
      </c>
      <c r="EL637">
        <v>1.3890240513136161</v>
      </c>
      <c r="EM637">
        <v>0.65967821003695881</v>
      </c>
      <c r="EN637">
        <v>2.048702261350575</v>
      </c>
      <c r="EO637">
        <v>0.15203848688496349</v>
      </c>
      <c r="EP637">
        <v>87445.572820766422</v>
      </c>
      <c r="EQ637">
        <v>22879.497365872801</v>
      </c>
      <c r="ER637">
        <v>-0.44326802461930609</v>
      </c>
      <c r="ES637">
        <v>-0.95957806636470977</v>
      </c>
      <c r="ET637">
        <v>0.51631004174540363</v>
      </c>
      <c r="EU637">
        <v>1.866229003402168</v>
      </c>
      <c r="EV637">
        <v>7.209525777436447</v>
      </c>
      <c r="EW637">
        <v>5.2681881724178474</v>
      </c>
      <c r="EX637">
        <v>-7.5108601616432402E-2</v>
      </c>
      <c r="EY637">
        <v>0.52917461389685128</v>
      </c>
      <c r="EZ637">
        <v>0.63505818270544601</v>
      </c>
      <c r="FA637">
        <v>0.37306090360393318</v>
      </c>
      <c r="FB637">
        <v>9.1174486704621527E-2</v>
      </c>
      <c r="FC637">
        <v>1.200587360734197E-2</v>
      </c>
      <c r="FD637">
        <v>7.9043360119015513E-2</v>
      </c>
      <c r="FE637">
        <v>6.1868562403644072E-2</v>
      </c>
    </row>
    <row r="638" spans="1:161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0.3499468191730169</v>
      </c>
      <c r="AU638">
        <v>0.5827177059722316</v>
      </c>
      <c r="AV638">
        <v>10.265268401623739</v>
      </c>
      <c r="AW638">
        <v>0.99714719049688483</v>
      </c>
      <c r="AX638">
        <v>1.4550117545373791</v>
      </c>
      <c r="AY638">
        <v>1.186767737871198</v>
      </c>
      <c r="AZ638">
        <v>54.169242311117991</v>
      </c>
      <c r="BA638">
        <v>0.25047821135248077</v>
      </c>
      <c r="BB638">
        <v>0.19739048815794799</v>
      </c>
      <c r="BC638">
        <v>4.2660590083354578E-2</v>
      </c>
      <c r="BD638">
        <v>1.7276679221205009E-2</v>
      </c>
      <c r="BE638">
        <v>2.1738111819322521</v>
      </c>
      <c r="BF638">
        <v>181.63210488900091</v>
      </c>
      <c r="BG638">
        <v>0.96981902389814323</v>
      </c>
      <c r="BH638" s="5">
        <v>2.241460652312961</v>
      </c>
      <c r="BI638" s="5">
        <v>2.0825039096247</v>
      </c>
      <c r="BJ638" s="5">
        <f t="shared" si="18"/>
        <v>0.15895674268826099</v>
      </c>
      <c r="BK638">
        <v>187.28453496296561</v>
      </c>
      <c r="BL638">
        <v>1942.4483323567299</v>
      </c>
      <c r="BM638">
        <v>1000.660492672127</v>
      </c>
      <c r="BN638">
        <v>453.797503967387</v>
      </c>
      <c r="BO638">
        <v>207.62106086045219</v>
      </c>
      <c r="BP638">
        <v>46.538267450736093</v>
      </c>
      <c r="BQ638">
        <v>7.8481689275344362</v>
      </c>
      <c r="BR638">
        <v>427.98711592955351</v>
      </c>
      <c r="BS638">
        <v>-4615932537.311553</v>
      </c>
      <c r="BT638">
        <v>-196.918405826667</v>
      </c>
      <c r="BU638">
        <v>128.07918964598491</v>
      </c>
      <c r="BV638">
        <v>683.67550373813594</v>
      </c>
      <c r="BW638">
        <v>71.998041066727907</v>
      </c>
      <c r="BX638">
        <v>96.942281860038264</v>
      </c>
      <c r="BY638">
        <v>3.397485973558052</v>
      </c>
      <c r="BZ638">
        <v>6.5270879028900133</v>
      </c>
      <c r="CA638">
        <v>0.75891544888199836</v>
      </c>
      <c r="CB638">
        <v>9.2819870359105394</v>
      </c>
      <c r="CC638">
        <v>19087.26158367037</v>
      </c>
      <c r="CD638">
        <v>829.85468456119179</v>
      </c>
      <c r="CE638">
        <v>4432.6084480362824</v>
      </c>
      <c r="CF638">
        <v>1029.288327641231</v>
      </c>
      <c r="CG638">
        <v>4.8384342412346273</v>
      </c>
      <c r="CH638">
        <v>0</v>
      </c>
      <c r="CI638">
        <v>260.7351150821487</v>
      </c>
      <c r="CJ638">
        <v>3377.5749061591782</v>
      </c>
      <c r="CK638">
        <v>279.01099197239461</v>
      </c>
      <c r="CL638">
        <v>336.41788025173008</v>
      </c>
      <c r="CM638">
        <v>0</v>
      </c>
      <c r="CN638">
        <v>0</v>
      </c>
      <c r="CO638">
        <v>0</v>
      </c>
      <c r="CP638">
        <v>178.92988025751899</v>
      </c>
      <c r="CQ638">
        <v>0</v>
      </c>
      <c r="CR638">
        <v>0</v>
      </c>
      <c r="CS638">
        <v>351.80229592398979</v>
      </c>
      <c r="CT638">
        <v>409.51439758772801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10.450998846780671</v>
      </c>
      <c r="DB638">
        <v>566.68701783562119</v>
      </c>
      <c r="DC638">
        <v>6.6717095175457697</v>
      </c>
      <c r="DD638">
        <v>2.0193583502143051</v>
      </c>
      <c r="DE638">
        <v>1.9089746019617571</v>
      </c>
      <c r="DF638">
        <v>7.7447288959182696</v>
      </c>
      <c r="DG638">
        <v>6.89965930983715E-2</v>
      </c>
      <c r="DH638">
        <v>0.21633388051811611</v>
      </c>
      <c r="DI638">
        <v>0.98902925637362338</v>
      </c>
      <c r="DJ638">
        <v>3.062757227737416</v>
      </c>
      <c r="DK638">
        <v>0.31373570334426348</v>
      </c>
      <c r="DL638">
        <v>0.28342197320744228</v>
      </c>
      <c r="DM638">
        <v>3513.9481248020202</v>
      </c>
      <c r="DN638">
        <v>3174.4238882086738</v>
      </c>
      <c r="DO638">
        <v>36.335522342747367</v>
      </c>
      <c r="DP638">
        <v>31.294567835850021</v>
      </c>
      <c r="DQ638">
        <v>34.427658332448523</v>
      </c>
      <c r="DR638">
        <v>995.93011127998011</v>
      </c>
      <c r="DS638" s="5">
        <f t="shared" si="19"/>
        <v>388826.02369497018</v>
      </c>
      <c r="DT638">
        <v>3050.292146644088</v>
      </c>
      <c r="DU638">
        <v>477.04878285406619</v>
      </c>
      <c r="DV638">
        <v>1650.0836675548669</v>
      </c>
      <c r="DW638">
        <v>355.01984405886452</v>
      </c>
      <c r="DX638">
        <v>1</v>
      </c>
      <c r="DY638">
        <v>477.04878285406619</v>
      </c>
      <c r="DZ638">
        <v>1650.0836675548669</v>
      </c>
      <c r="EA638">
        <v>233.8999018606853</v>
      </c>
      <c r="EB638">
        <v>1563.607526737233</v>
      </c>
      <c r="EC638">
        <v>560.68364234203989</v>
      </c>
      <c r="ED638">
        <v>1.191735609329444</v>
      </c>
      <c r="EE638">
        <v>0.80629989193458296</v>
      </c>
      <c r="EF638">
        <v>0.72839368912465674</v>
      </c>
      <c r="EG638">
        <v>580363.43840595777</v>
      </c>
      <c r="EH638">
        <v>196.918405826667</v>
      </c>
      <c r="EI638">
        <v>540560.93550388655</v>
      </c>
      <c r="EJ638">
        <v>54.169242311117991</v>
      </c>
      <c r="EK638">
        <v>1.073631852188818</v>
      </c>
      <c r="EL638">
        <v>1.3121225615667691</v>
      </c>
      <c r="EM638">
        <v>0.61723110093027278</v>
      </c>
      <c r="EN638">
        <v>1.929353662497042</v>
      </c>
      <c r="EO638">
        <v>0.19739048815794799</v>
      </c>
      <c r="EP638">
        <v>79201.045892032023</v>
      </c>
      <c r="EQ638">
        <v>22147.459031733091</v>
      </c>
      <c r="ER638">
        <v>-0.48911802422099271</v>
      </c>
      <c r="ES638">
        <v>-0.94184503650212514</v>
      </c>
      <c r="ET638">
        <v>0.45272701228113238</v>
      </c>
      <c r="EU638">
        <v>1.81991688408853</v>
      </c>
      <c r="EV638">
        <v>6.9826114037233191</v>
      </c>
      <c r="EW638">
        <v>5.0860900800819264</v>
      </c>
      <c r="EX638">
        <v>-7.6604439552862225E-2</v>
      </c>
      <c r="EY638">
        <v>0.42407740000316191</v>
      </c>
      <c r="EZ638">
        <v>0.64003566554461688</v>
      </c>
      <c r="FA638">
        <v>0.37942405313127769</v>
      </c>
      <c r="FB638">
        <v>9.4692051892114423E-2</v>
      </c>
      <c r="FC638">
        <v>1.2467199151441431E-2</v>
      </c>
      <c r="FD638">
        <v>6.0687556252863491E-2</v>
      </c>
      <c r="FE638">
        <v>7.6011908947520024E-2</v>
      </c>
    </row>
    <row r="639" spans="1:161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0.34979125094401042</v>
      </c>
      <c r="AU639">
        <v>0.56607736321338575</v>
      </c>
      <c r="AV639">
        <v>9.1345320818621616</v>
      </c>
      <c r="AW639">
        <v>1.0778414289121141</v>
      </c>
      <c r="AX639">
        <v>1.484846433323225</v>
      </c>
      <c r="AY639">
        <v>0.97008941835035389</v>
      </c>
      <c r="AZ639">
        <v>55.43578710466133</v>
      </c>
      <c r="BA639">
        <v>0.22035609498378919</v>
      </c>
      <c r="BB639">
        <v>0.18501432257730091</v>
      </c>
      <c r="BC639">
        <v>4.2260795153509903E-2</v>
      </c>
      <c r="BD639">
        <v>1.8378207178820081E-2</v>
      </c>
      <c r="BE639">
        <v>3.016968713053827</v>
      </c>
      <c r="BF639">
        <v>146.39420257173151</v>
      </c>
      <c r="BG639">
        <v>0.9697003582464695</v>
      </c>
      <c r="BH639" s="5">
        <v>3.111238113296646</v>
      </c>
      <c r="BI639" s="5">
        <v>2.896246166860875</v>
      </c>
      <c r="BJ639" s="5">
        <f t="shared" si="18"/>
        <v>0.21499194643577102</v>
      </c>
      <c r="BK639">
        <v>150.9684938515021</v>
      </c>
      <c r="BL639">
        <v>2125.906327684424</v>
      </c>
      <c r="BM639">
        <v>1094.413724515988</v>
      </c>
      <c r="BN639">
        <v>459.25327143511731</v>
      </c>
      <c r="BO639">
        <v>188.95744406737299</v>
      </c>
      <c r="BP639">
        <v>50.409541755982808</v>
      </c>
      <c r="BQ639">
        <v>18.63736230771724</v>
      </c>
      <c r="BR639">
        <v>405.14684740632322</v>
      </c>
      <c r="BS639">
        <v>-5155979677.9159718</v>
      </c>
      <c r="BT639">
        <v>-217.8958009840668</v>
      </c>
      <c r="BU639">
        <v>121.279979290621</v>
      </c>
      <c r="BV639">
        <v>780.69076185944289</v>
      </c>
      <c r="BW639">
        <v>70.427845097756148</v>
      </c>
      <c r="BX639">
        <v>101.29152855854571</v>
      </c>
      <c r="BY639">
        <v>3.6403915011168979</v>
      </c>
      <c r="BZ639">
        <v>7.6376126751910816</v>
      </c>
      <c r="CA639">
        <v>0.75655586376387896</v>
      </c>
      <c r="CB639">
        <v>8.6890496695502275</v>
      </c>
      <c r="CC639">
        <v>16374.77999708919</v>
      </c>
      <c r="CD639">
        <v>1174.790809255152</v>
      </c>
      <c r="CE639">
        <v>4264.4659172533829</v>
      </c>
      <c r="CF639">
        <v>2503.3283556817978</v>
      </c>
      <c r="CG639">
        <v>4.0895034922483733</v>
      </c>
      <c r="CH639">
        <v>0</v>
      </c>
      <c r="CI639">
        <v>264.95875789979988</v>
      </c>
      <c r="CJ639">
        <v>3183.7935000990142</v>
      </c>
      <c r="CK639">
        <v>252.78683188692619</v>
      </c>
      <c r="CL639">
        <v>423.97776864801352</v>
      </c>
      <c r="CM639">
        <v>0</v>
      </c>
      <c r="CN639">
        <v>0</v>
      </c>
      <c r="CO639">
        <v>0</v>
      </c>
      <c r="CP639">
        <v>223.95768493184821</v>
      </c>
      <c r="CQ639">
        <v>0</v>
      </c>
      <c r="CR639">
        <v>0</v>
      </c>
      <c r="CS639">
        <v>318.99738155405453</v>
      </c>
      <c r="CT639">
        <v>504.29658478599941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9.546585218935622</v>
      </c>
      <c r="DB639">
        <v>670.25044216264428</v>
      </c>
      <c r="DC639">
        <v>6.4309726504291209</v>
      </c>
      <c r="DD639">
        <v>2.183770587358294</v>
      </c>
      <c r="DE639">
        <v>2.0989383433403952</v>
      </c>
      <c r="DF639">
        <v>9.6936942642466057</v>
      </c>
      <c r="DG639">
        <v>7.0446795675821794E-2</v>
      </c>
      <c r="DH639">
        <v>0.19902574973642459</v>
      </c>
      <c r="DI639">
        <v>0.98928513516460792</v>
      </c>
      <c r="DJ639">
        <v>3.5918680615270939</v>
      </c>
      <c r="DK639">
        <v>0.29002713739737268</v>
      </c>
      <c r="DL639">
        <v>0.23752085368528941</v>
      </c>
      <c r="DM639">
        <v>3553.1099755322998</v>
      </c>
      <c r="DN639">
        <v>2909.857753999936</v>
      </c>
      <c r="DO639">
        <v>34.040292603709403</v>
      </c>
      <c r="DP639">
        <v>30.36115139567378</v>
      </c>
      <c r="DQ639">
        <v>29.17697896521582</v>
      </c>
      <c r="DR639">
        <v>843.9377146261495</v>
      </c>
      <c r="DS639" s="5">
        <f t="shared" si="19"/>
        <v>329485.91684066138</v>
      </c>
      <c r="DT639">
        <v>3031.312923083834</v>
      </c>
      <c r="DU639">
        <v>404.16793998759721</v>
      </c>
      <c r="DV639">
        <v>1908.0706106758171</v>
      </c>
      <c r="DW639">
        <v>364.50920206033629</v>
      </c>
      <c r="DX639">
        <v>1</v>
      </c>
      <c r="DY639">
        <v>404.16793998759721</v>
      </c>
      <c r="DZ639">
        <v>1908.0706106758171</v>
      </c>
      <c r="EA639">
        <v>545.54958445443583</v>
      </c>
      <c r="EB639">
        <v>1735.1503481991181</v>
      </c>
      <c r="EC639">
        <v>571.26808512552498</v>
      </c>
      <c r="ED639">
        <v>1.1753429310060759</v>
      </c>
      <c r="EE639">
        <v>0.8863278829626684</v>
      </c>
      <c r="EF639">
        <v>0.72586778359960247</v>
      </c>
      <c r="EG639">
        <v>681637.32685617742</v>
      </c>
      <c r="EH639">
        <v>217.8958009840668</v>
      </c>
      <c r="EI639">
        <v>639691.51679729496</v>
      </c>
      <c r="EJ639">
        <v>55.435787104661337</v>
      </c>
      <c r="EK639">
        <v>1.065571934217433</v>
      </c>
      <c r="EL639">
        <v>1.7183204245513981</v>
      </c>
      <c r="EM639">
        <v>0.84228018258659976</v>
      </c>
      <c r="EN639">
        <v>2.5606006071379981</v>
      </c>
      <c r="EO639">
        <v>0.18501432257730091</v>
      </c>
      <c r="EP639">
        <v>91583.954785339985</v>
      </c>
      <c r="EQ639">
        <v>18767.378032575791</v>
      </c>
      <c r="ER639">
        <v>-0.690816128641913</v>
      </c>
      <c r="ES639">
        <v>-1.3583186424206359</v>
      </c>
      <c r="ET639">
        <v>0.66750251377872305</v>
      </c>
      <c r="EU639">
        <v>2.194804597772845</v>
      </c>
      <c r="EV639">
        <v>8.3320426112143018</v>
      </c>
      <c r="EW639">
        <v>6.0479613030595694</v>
      </c>
      <c r="EX639">
        <v>-8.9276710381888336E-2</v>
      </c>
      <c r="EY639">
        <v>0.46254947533986729</v>
      </c>
      <c r="EZ639">
        <v>0.82900919975938203</v>
      </c>
      <c r="FA639">
        <v>0.42432938412540389</v>
      </c>
      <c r="FB639">
        <v>0.1046877122103826</v>
      </c>
      <c r="FC639">
        <v>1.3812153672484921E-2</v>
      </c>
      <c r="FD639">
        <v>0.17629232687508559</v>
      </c>
      <c r="FE639">
        <v>8.7026441021855097E-2</v>
      </c>
    </row>
    <row r="640" spans="1:161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0.37226298636498101</v>
      </c>
      <c r="AU640">
        <v>0.65935340762304462</v>
      </c>
      <c r="AV640">
        <v>9.2120615477765604</v>
      </c>
      <c r="AW640">
        <v>1.0479832872963839</v>
      </c>
      <c r="AX640">
        <v>1.166221030171781</v>
      </c>
      <c r="AY640">
        <v>1.013890790167937</v>
      </c>
      <c r="AZ640">
        <v>62.253772851462237</v>
      </c>
      <c r="BA640">
        <v>0.26108084642269158</v>
      </c>
      <c r="BB640">
        <v>0.19023714661786689</v>
      </c>
      <c r="BC640">
        <v>4.3932197040342819E-2</v>
      </c>
      <c r="BD640">
        <v>1.732845256685463E-2</v>
      </c>
      <c r="BE640">
        <v>2.0755766866475458</v>
      </c>
      <c r="BF640">
        <v>172.77166138084081</v>
      </c>
      <c r="BG640">
        <v>0.96982019132199193</v>
      </c>
      <c r="BH640" s="5">
        <v>2.1401665022237411</v>
      </c>
      <c r="BI640" s="5">
        <v>1.976661537380493</v>
      </c>
      <c r="BJ640" s="5">
        <f t="shared" si="18"/>
        <v>0.16350496484324806</v>
      </c>
      <c r="BK640">
        <v>178.14813810519911</v>
      </c>
      <c r="BL640">
        <v>1913.1877845755009</v>
      </c>
      <c r="BM640">
        <v>986.25115599901267</v>
      </c>
      <c r="BN640">
        <v>444.54202197616098</v>
      </c>
      <c r="BO640">
        <v>161.74780427872381</v>
      </c>
      <c r="BP640">
        <v>45.827598951541901</v>
      </c>
      <c r="BQ640">
        <v>9.5835307011677564</v>
      </c>
      <c r="BR640">
        <v>439.60962007791602</v>
      </c>
      <c r="BS640">
        <v>-5346681418.5935383</v>
      </c>
      <c r="BT640">
        <v>-234.891461593591</v>
      </c>
      <c r="BU640">
        <v>125.05114977938921</v>
      </c>
      <c r="BV640">
        <v>672.35806006752478</v>
      </c>
      <c r="BW640">
        <v>69.237268095592313</v>
      </c>
      <c r="BX640">
        <v>98.491090919407924</v>
      </c>
      <c r="BY640">
        <v>3.6371684309425718</v>
      </c>
      <c r="BZ640">
        <v>7.5299339134469347</v>
      </c>
      <c r="CA640">
        <v>0.73847908956445718</v>
      </c>
      <c r="CB640">
        <v>9.2080057031443534</v>
      </c>
      <c r="CC640">
        <v>14744.858340978521</v>
      </c>
      <c r="CD640">
        <v>1192.4778750686589</v>
      </c>
      <c r="CE640">
        <v>3087.3057722154581</v>
      </c>
      <c r="CF640">
        <v>1286.130412542831</v>
      </c>
      <c r="CG640">
        <v>3.6154643457150701</v>
      </c>
      <c r="CH640">
        <v>0</v>
      </c>
      <c r="CI640">
        <v>234.89545146127841</v>
      </c>
      <c r="CJ640">
        <v>3203.6945503422812</v>
      </c>
      <c r="CK640">
        <v>272.49820200015319</v>
      </c>
      <c r="CL640">
        <v>402.98807977586392</v>
      </c>
      <c r="CM640">
        <v>0</v>
      </c>
      <c r="CN640">
        <v>0</v>
      </c>
      <c r="CO640">
        <v>0</v>
      </c>
      <c r="CP640">
        <v>219.4606862166535</v>
      </c>
      <c r="CQ640">
        <v>0</v>
      </c>
      <c r="CR640">
        <v>0</v>
      </c>
      <c r="CS640">
        <v>342.81554754194991</v>
      </c>
      <c r="CT640">
        <v>441.6223794192785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10.193417621792589</v>
      </c>
      <c r="DB640">
        <v>678.17185790262386</v>
      </c>
      <c r="DC640">
        <v>6.2508038058806861</v>
      </c>
      <c r="DD640">
        <v>2.0818742310828098</v>
      </c>
      <c r="DE640">
        <v>2.0963862122754908</v>
      </c>
      <c r="DF640">
        <v>9.4990479824497882</v>
      </c>
      <c r="DG640">
        <v>6.8124030973831795E-2</v>
      </c>
      <c r="DH640">
        <v>0.21577973440852219</v>
      </c>
      <c r="DI640">
        <v>0.99245131726208702</v>
      </c>
      <c r="DJ640">
        <v>3.3048029615900569</v>
      </c>
      <c r="DK640">
        <v>0.30312469125465291</v>
      </c>
      <c r="DL640">
        <v>0.2711574803350057</v>
      </c>
      <c r="DM640">
        <v>3592.3158021418458</v>
      </c>
      <c r="DN640">
        <v>3213.473958339102</v>
      </c>
      <c r="DO640">
        <v>33.454785722127731</v>
      </c>
      <c r="DP640">
        <v>23.206010607472649</v>
      </c>
      <c r="DQ640">
        <v>33.672411083741217</v>
      </c>
      <c r="DR640">
        <v>974.08330147640777</v>
      </c>
      <c r="DS640" s="5">
        <f t="shared" si="19"/>
        <v>380296.7021189552</v>
      </c>
      <c r="DT640">
        <v>3219.1533795546529</v>
      </c>
      <c r="DU640">
        <v>466.59320005486978</v>
      </c>
      <c r="DV640">
        <v>1725.806543955038</v>
      </c>
      <c r="DW640">
        <v>394.10099608826852</v>
      </c>
      <c r="DX640">
        <v>1</v>
      </c>
      <c r="DY640">
        <v>466.59320005486978</v>
      </c>
      <c r="DZ640">
        <v>1725.806543955038</v>
      </c>
      <c r="EA640">
        <v>284.77837836559911</v>
      </c>
      <c r="EB640">
        <v>1603.4307834179399</v>
      </c>
      <c r="EC640">
        <v>593.42310976021611</v>
      </c>
      <c r="ED640">
        <v>1.248937260293034</v>
      </c>
      <c r="EE640">
        <v>0.80209583718753608</v>
      </c>
      <c r="EF640">
        <v>0.71750765435420716</v>
      </c>
      <c r="EG640">
        <v>691212.74378313194</v>
      </c>
      <c r="EH640">
        <v>234.891461593591</v>
      </c>
      <c r="EI640">
        <v>649746.15626047924</v>
      </c>
      <c r="EJ640">
        <v>62.253772851462237</v>
      </c>
      <c r="EK640">
        <v>1.0638196734572589</v>
      </c>
      <c r="EL640">
        <v>1.375719039382465</v>
      </c>
      <c r="EM640">
        <v>0.66003458638767776</v>
      </c>
      <c r="EN640">
        <v>2.0357536257701421</v>
      </c>
      <c r="EO640">
        <v>0.19023714661786689</v>
      </c>
      <c r="EP640">
        <v>82835.607658062698</v>
      </c>
      <c r="EQ640">
        <v>21661.631339700569</v>
      </c>
      <c r="ER640">
        <v>-0.49331175874322541</v>
      </c>
      <c r="ES640">
        <v>-1.046254750728288</v>
      </c>
      <c r="ET640">
        <v>0.55294299198506303</v>
      </c>
      <c r="EU640">
        <v>2.006658629680957</v>
      </c>
      <c r="EV640">
        <v>7.2984356448080403</v>
      </c>
      <c r="EW640">
        <v>5.236683439961352</v>
      </c>
      <c r="EX640">
        <v>-5.5093575165731323E-2</v>
      </c>
      <c r="EY640">
        <v>0.42379323268679592</v>
      </c>
      <c r="EZ640">
        <v>0.62079921752078882</v>
      </c>
      <c r="FA640">
        <v>0.37751520794206339</v>
      </c>
      <c r="FB640">
        <v>8.9140100403813774E-2</v>
      </c>
      <c r="FC640">
        <v>1.165184799679852E-2</v>
      </c>
      <c r="FD640">
        <v>6.6947751152382509E-2</v>
      </c>
      <c r="FE640">
        <v>5.7629640986370717E-2</v>
      </c>
    </row>
    <row r="641" spans="1:161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0.34653094251101829</v>
      </c>
      <c r="AU641">
        <v>0.57504538420912921</v>
      </c>
      <c r="AV641">
        <v>10.382788308689239</v>
      </c>
      <c r="AW641">
        <v>1.0146361565000059</v>
      </c>
      <c r="AX641">
        <v>1.1871046856207259</v>
      </c>
      <c r="AY641">
        <v>1.2321798674917379</v>
      </c>
      <c r="AZ641">
        <v>52.048510580991611</v>
      </c>
      <c r="BA641">
        <v>0.1992837538320926</v>
      </c>
      <c r="BB641">
        <v>0.17677966562790121</v>
      </c>
      <c r="BC641">
        <v>4.9685756414088178E-2</v>
      </c>
      <c r="BD641">
        <v>1.8723625113834449E-2</v>
      </c>
      <c r="BE641">
        <v>2.5876872464423011</v>
      </c>
      <c r="BF641">
        <v>198.39359867558531</v>
      </c>
      <c r="BG641">
        <v>0.96983627714781995</v>
      </c>
      <c r="BH641" s="5">
        <v>2.6681691615541538</v>
      </c>
      <c r="BI641" s="5">
        <v>2.4807446381547291</v>
      </c>
      <c r="BJ641" s="5">
        <f t="shared" si="18"/>
        <v>0.18742452339942473</v>
      </c>
      <c r="BK641">
        <v>204.5640108029767</v>
      </c>
      <c r="BL641">
        <v>2237.0428782741251</v>
      </c>
      <c r="BM641">
        <v>1151.593511948108</v>
      </c>
      <c r="BN641">
        <v>580.44309775619558</v>
      </c>
      <c r="BO641">
        <v>234.11158002830479</v>
      </c>
      <c r="BP641">
        <v>52.688667165057481</v>
      </c>
      <c r="BQ641">
        <v>16.202663173848581</v>
      </c>
      <c r="BR641">
        <v>487.39395934995031</v>
      </c>
      <c r="BS641">
        <v>-5863009155.5126972</v>
      </c>
      <c r="BT641">
        <v>-291.3080447543727</v>
      </c>
      <c r="BU641">
        <v>134.0431396451915</v>
      </c>
      <c r="BV641">
        <v>814.99910655704673</v>
      </c>
      <c r="BW641">
        <v>74.135259142475263</v>
      </c>
      <c r="BX641">
        <v>106.8327263373337</v>
      </c>
      <c r="BY641">
        <v>3.7198135036937319</v>
      </c>
      <c r="BZ641">
        <v>7.2134127402658184</v>
      </c>
      <c r="CA641">
        <v>0.80461982390527342</v>
      </c>
      <c r="CB641">
        <v>9.8454341981964486</v>
      </c>
      <c r="CC641">
        <v>19679.668848713951</v>
      </c>
      <c r="CD641">
        <v>1094.293990887925</v>
      </c>
      <c r="CE641">
        <v>4193.3378819712671</v>
      </c>
      <c r="CF641">
        <v>1968.6190176407431</v>
      </c>
      <c r="CG641">
        <v>5.1635991875581322</v>
      </c>
      <c r="CH641">
        <v>0</v>
      </c>
      <c r="CI641">
        <v>270.39287406694621</v>
      </c>
      <c r="CJ641">
        <v>3895.7458424077358</v>
      </c>
      <c r="CK641">
        <v>297.70405097337709</v>
      </c>
      <c r="CL641">
        <v>399.40076967172803</v>
      </c>
      <c r="CM641">
        <v>0</v>
      </c>
      <c r="CN641">
        <v>0</v>
      </c>
      <c r="CO641">
        <v>0</v>
      </c>
      <c r="CP641">
        <v>206.40172846573481</v>
      </c>
      <c r="CQ641">
        <v>0</v>
      </c>
      <c r="CR641">
        <v>0</v>
      </c>
      <c r="CS641">
        <v>374.45091316865302</v>
      </c>
      <c r="CT641">
        <v>524.30523290236601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11.462337445130011</v>
      </c>
      <c r="DB641">
        <v>679.77118610497723</v>
      </c>
      <c r="DC641">
        <v>7.0050409541725989</v>
      </c>
      <c r="DD641">
        <v>2.383856237755122</v>
      </c>
      <c r="DE641">
        <v>2.162090080134206</v>
      </c>
      <c r="DF641">
        <v>8.9338093129857779</v>
      </c>
      <c r="DG641">
        <v>7.6361040993891419E-2</v>
      </c>
      <c r="DH641">
        <v>0.25070061981017772</v>
      </c>
      <c r="DI641">
        <v>0.98837679410931512</v>
      </c>
      <c r="DJ641">
        <v>3.4820219920420459</v>
      </c>
      <c r="DK641">
        <v>0.2889245305968724</v>
      </c>
      <c r="DL641">
        <v>0.25443076622829808</v>
      </c>
      <c r="DM641">
        <v>4015.5206840916562</v>
      </c>
      <c r="DN641">
        <v>3536.120669118704</v>
      </c>
      <c r="DO641">
        <v>37.858592823165083</v>
      </c>
      <c r="DP641">
        <v>19.068165943217981</v>
      </c>
      <c r="DQ641">
        <v>35.316906470458981</v>
      </c>
      <c r="DR641">
        <v>1021.6720044590199</v>
      </c>
      <c r="DS641" s="5">
        <f t="shared" si="19"/>
        <v>398876.04412694904</v>
      </c>
      <c r="DT641">
        <v>3557.484388179987</v>
      </c>
      <c r="DU641">
        <v>489.28625179006463</v>
      </c>
      <c r="DV641">
        <v>2055.9746830540348</v>
      </c>
      <c r="DW641">
        <v>412.18039995072093</v>
      </c>
      <c r="DX641">
        <v>1</v>
      </c>
      <c r="DY641">
        <v>489.28625179006463</v>
      </c>
      <c r="DZ641">
        <v>2055.9746830540348</v>
      </c>
      <c r="EA641">
        <v>382.71244721119513</v>
      </c>
      <c r="EB641">
        <v>1893.1930743656551</v>
      </c>
      <c r="EC641">
        <v>641.6126434054986</v>
      </c>
      <c r="ED641">
        <v>1.220462797411682</v>
      </c>
      <c r="EE641">
        <v>0.82431154125493622</v>
      </c>
      <c r="EF641">
        <v>0.72589965489968367</v>
      </c>
      <c r="EG641">
        <v>692311.10213911743</v>
      </c>
      <c r="EH641">
        <v>291.3080447543727</v>
      </c>
      <c r="EI641">
        <v>647160.4966820858</v>
      </c>
      <c r="EJ641">
        <v>52.048510580991604</v>
      </c>
      <c r="EK641">
        <v>1.06976724582003</v>
      </c>
      <c r="EL641">
        <v>1.5486693741582209</v>
      </c>
      <c r="EM641">
        <v>0.74968133955412741</v>
      </c>
      <c r="EN641">
        <v>2.2983507137123489</v>
      </c>
      <c r="EO641">
        <v>0.17677966562790121</v>
      </c>
      <c r="EP641">
        <v>98683.084032164188</v>
      </c>
      <c r="EQ641">
        <v>22719.920325190069</v>
      </c>
      <c r="ER641">
        <v>-0.58795651045495667</v>
      </c>
      <c r="ES641">
        <v>-1.158494318381444</v>
      </c>
      <c r="ET641">
        <v>0.57053780792648723</v>
      </c>
      <c r="EU641">
        <v>2.0416109281635979</v>
      </c>
      <c r="EV641">
        <v>7.778242837876383</v>
      </c>
      <c r="EW641">
        <v>5.646223791740403</v>
      </c>
      <c r="EX641">
        <v>-9.0408117972381241E-2</v>
      </c>
      <c r="EY641">
        <v>0.56917789139364272</v>
      </c>
      <c r="EZ641">
        <v>0.66108662190964385</v>
      </c>
      <c r="FA641">
        <v>0.39734897836523081</v>
      </c>
      <c r="FB641">
        <v>9.6175331097461056E-2</v>
      </c>
      <c r="FC641">
        <v>1.262498737886914E-2</v>
      </c>
      <c r="FD641">
        <v>8.9441442673393601E-2</v>
      </c>
      <c r="FE641">
        <v>4.5148019782520497E-2</v>
      </c>
    </row>
    <row r="642" spans="1:161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0.32818248182225829</v>
      </c>
      <c r="AU642">
        <v>0.52163502643948301</v>
      </c>
      <c r="AV642">
        <v>9.4449690564925106</v>
      </c>
      <c r="AW642">
        <v>0.97206969577412827</v>
      </c>
      <c r="AX642">
        <v>1.2239701005615751</v>
      </c>
      <c r="AY642">
        <v>1.071957332054869</v>
      </c>
      <c r="AZ642">
        <v>64.260571232721986</v>
      </c>
      <c r="BA642">
        <v>0.25219872886799299</v>
      </c>
      <c r="BB642">
        <v>0.1607127599145744</v>
      </c>
      <c r="BC642">
        <v>3.742427049217182E-2</v>
      </c>
      <c r="BD642">
        <v>1.8693925687215091E-2</v>
      </c>
      <c r="BE642">
        <v>2.199598452967201</v>
      </c>
      <c r="BF642">
        <v>177.096442050859</v>
      </c>
      <c r="BG642">
        <v>0.96980807620916654</v>
      </c>
      <c r="BH642" s="5">
        <v>2.26807603166711</v>
      </c>
      <c r="BI642" s="5">
        <v>2.0918357204686848</v>
      </c>
      <c r="BJ642" s="5">
        <f t="shared" si="18"/>
        <v>0.1762403111984252</v>
      </c>
      <c r="BK642">
        <v>182.60978269339881</v>
      </c>
      <c r="BL642">
        <v>2038.1685888576139</v>
      </c>
      <c r="BM642">
        <v>1050.1770637605809</v>
      </c>
      <c r="BN642">
        <v>471.45870369910438</v>
      </c>
      <c r="BO642">
        <v>198.8095171495967</v>
      </c>
      <c r="BP642">
        <v>48.455220562675507</v>
      </c>
      <c r="BQ642">
        <v>5.4076190018817698</v>
      </c>
      <c r="BR642">
        <v>443.26358317287082</v>
      </c>
      <c r="BS642">
        <v>-5938883389.1386242</v>
      </c>
      <c r="BT642">
        <v>-222.25837837659</v>
      </c>
      <c r="BU642">
        <v>135.5110221731685</v>
      </c>
      <c r="BV642">
        <v>714.63331129322785</v>
      </c>
      <c r="BW642">
        <v>76.140220816087819</v>
      </c>
      <c r="BX642">
        <v>102.0725207702944</v>
      </c>
      <c r="BY642">
        <v>3.7473771673689371</v>
      </c>
      <c r="BZ642">
        <v>7.5038614909969068</v>
      </c>
      <c r="CA642">
        <v>0.81217414739229488</v>
      </c>
      <c r="CB642">
        <v>9.756575902043922</v>
      </c>
      <c r="CC642">
        <v>18376.204239708099</v>
      </c>
      <c r="CD642">
        <v>865.93904251398203</v>
      </c>
      <c r="CE642">
        <v>4808.6562057377078</v>
      </c>
      <c r="CF642">
        <v>742.2964824539207</v>
      </c>
      <c r="CG642">
        <v>5.0751403959390107</v>
      </c>
      <c r="CH642">
        <v>0</v>
      </c>
      <c r="CI642">
        <v>253.32503859612089</v>
      </c>
      <c r="CJ642">
        <v>3960.7869590902919</v>
      </c>
      <c r="CK642">
        <v>298.47796496299208</v>
      </c>
      <c r="CL642">
        <v>405.44917378770799</v>
      </c>
      <c r="CM642">
        <v>0</v>
      </c>
      <c r="CN642">
        <v>0</v>
      </c>
      <c r="CO642">
        <v>0</v>
      </c>
      <c r="CP642">
        <v>218.37594448444329</v>
      </c>
      <c r="CQ642">
        <v>0</v>
      </c>
      <c r="CR642">
        <v>0</v>
      </c>
      <c r="CS642">
        <v>375.74570530925149</v>
      </c>
      <c r="CT642">
        <v>456.47821624535732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11.574528787250349</v>
      </c>
      <c r="DB642">
        <v>747.87060368195603</v>
      </c>
      <c r="DC642">
        <v>7.3236269700831951</v>
      </c>
      <c r="DD642">
        <v>2.2079842846904101</v>
      </c>
      <c r="DE642">
        <v>2.184124419807945</v>
      </c>
      <c r="DF642">
        <v>9.4520964580539459</v>
      </c>
      <c r="DG642">
        <v>7.6426126994195445E-2</v>
      </c>
      <c r="DH642">
        <v>0.24656578228594911</v>
      </c>
      <c r="DI642">
        <v>0.99056390665400174</v>
      </c>
      <c r="DJ642">
        <v>3.539858965242221</v>
      </c>
      <c r="DK642">
        <v>0.28312099034409299</v>
      </c>
      <c r="DL642">
        <v>0.26403323924839939</v>
      </c>
      <c r="DM642">
        <v>3757.412239316081</v>
      </c>
      <c r="DN642">
        <v>3504.091037306961</v>
      </c>
      <c r="DO642">
        <v>39.923444339113118</v>
      </c>
      <c r="DP642">
        <v>21.105796500159499</v>
      </c>
      <c r="DQ642">
        <v>34.294999721024737</v>
      </c>
      <c r="DR642">
        <v>992.08172473820696</v>
      </c>
      <c r="DS642" s="5">
        <f t="shared" si="19"/>
        <v>387323.55598189362</v>
      </c>
      <c r="DT642">
        <v>3511.8293875675072</v>
      </c>
      <c r="DU642">
        <v>475.102303687004</v>
      </c>
      <c r="DV642">
        <v>1847.7185376349039</v>
      </c>
      <c r="DW642">
        <v>406.00336309760161</v>
      </c>
      <c r="DX642">
        <v>1</v>
      </c>
      <c r="DY642">
        <v>475.102303687004</v>
      </c>
      <c r="DZ642">
        <v>1847.7185376349039</v>
      </c>
      <c r="EA642">
        <v>154.0031957947964</v>
      </c>
      <c r="EB642">
        <v>1730.302347119735</v>
      </c>
      <c r="EC642">
        <v>593.3964641914888</v>
      </c>
      <c r="ED642">
        <v>1.2899830791218201</v>
      </c>
      <c r="EE642">
        <v>0.77691590854049464</v>
      </c>
      <c r="EF642">
        <v>0.72453696812183332</v>
      </c>
      <c r="EG642">
        <v>762871.67354058148</v>
      </c>
      <c r="EH642">
        <v>222.25837837659</v>
      </c>
      <c r="EI642">
        <v>718069.249010592</v>
      </c>
      <c r="EJ642">
        <v>64.260571232721986</v>
      </c>
      <c r="EK642">
        <v>1.062392902344337</v>
      </c>
      <c r="EL642">
        <v>1.4576400526942741</v>
      </c>
      <c r="EM642">
        <v>0.6938398420559726</v>
      </c>
      <c r="EN642">
        <v>2.1514798947502469</v>
      </c>
      <c r="EO642">
        <v>0.1607127599145744</v>
      </c>
      <c r="EP642">
        <v>88687.163913107666</v>
      </c>
      <c r="EQ642">
        <v>22061.870137125279</v>
      </c>
      <c r="ER642">
        <v>-0.31128515191792472</v>
      </c>
      <c r="ES642">
        <v>-0.95769754966161358</v>
      </c>
      <c r="ET642">
        <v>0.64641239774368886</v>
      </c>
      <c r="EU642">
        <v>1.993969784127261</v>
      </c>
      <c r="EV642">
        <v>7.4953679320192119</v>
      </c>
      <c r="EW642">
        <v>5.4306711564228154</v>
      </c>
      <c r="EX642">
        <v>-7.0726991469135747E-2</v>
      </c>
      <c r="EY642">
        <v>0.62508787527794196</v>
      </c>
      <c r="EZ642">
        <v>0.63942146127982769</v>
      </c>
      <c r="FA642">
        <v>0.41552365606899372</v>
      </c>
      <c r="FB642">
        <v>0.1044459742229026</v>
      </c>
      <c r="FC642">
        <v>1.376284870821465E-2</v>
      </c>
      <c r="FD642">
        <v>3.5393662516585538E-2</v>
      </c>
      <c r="FE642">
        <v>5.1463107947107421E-2</v>
      </c>
    </row>
    <row r="643" spans="1:161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0.38456047825430689</v>
      </c>
      <c r="AU643">
        <v>0.52491321848015493</v>
      </c>
      <c r="AV643">
        <v>9.0948729635470134</v>
      </c>
      <c r="AW643">
        <v>0.89990030704640467</v>
      </c>
      <c r="AX643">
        <v>1.4251420555082961</v>
      </c>
      <c r="AY643">
        <v>1.089330309584436</v>
      </c>
      <c r="AZ643">
        <v>54.095754203757572</v>
      </c>
      <c r="BA643">
        <v>0.21057622364365799</v>
      </c>
      <c r="BB643">
        <v>0.1894011312962833</v>
      </c>
      <c r="BC643">
        <v>4.9126698365503457E-2</v>
      </c>
      <c r="BD643">
        <v>1.6957992372683549E-2</v>
      </c>
      <c r="BE643">
        <v>2.2559759718192431</v>
      </c>
      <c r="BF643">
        <v>195.39580059737679</v>
      </c>
      <c r="BG643">
        <v>0.96984429326505073</v>
      </c>
      <c r="BH643" s="5">
        <v>2.3261218192297011</v>
      </c>
      <c r="BI643" s="5">
        <v>2.147929336470547</v>
      </c>
      <c r="BJ643" s="5">
        <f t="shared" si="18"/>
        <v>0.17819248275915411</v>
      </c>
      <c r="BK643">
        <v>201.47131034772889</v>
      </c>
      <c r="BL643">
        <v>2162.899352928433</v>
      </c>
      <c r="BM643">
        <v>1114.154200109891</v>
      </c>
      <c r="BN643">
        <v>548.68076084531299</v>
      </c>
      <c r="BO643">
        <v>212.4309746110448</v>
      </c>
      <c r="BP643">
        <v>51.046878888179393</v>
      </c>
      <c r="BQ643">
        <v>22.390706035371601</v>
      </c>
      <c r="BR643">
        <v>497.58381710222841</v>
      </c>
      <c r="BS643">
        <v>-5764363943.4484501</v>
      </c>
      <c r="BT643">
        <v>-283.18416871877599</v>
      </c>
      <c r="BU643">
        <v>130.25160743622689</v>
      </c>
      <c r="BV643">
        <v>779.20089682887067</v>
      </c>
      <c r="BW643">
        <v>75.484921829086119</v>
      </c>
      <c r="BX643">
        <v>106.94678351246149</v>
      </c>
      <c r="BY643">
        <v>3.8882174684350201</v>
      </c>
      <c r="BZ643">
        <v>7.9786637236854716</v>
      </c>
      <c r="CA643">
        <v>0.8127043785185879</v>
      </c>
      <c r="CB643">
        <v>9.5904049326069725</v>
      </c>
      <c r="CC643">
        <v>17648.7140996202</v>
      </c>
      <c r="CD643">
        <v>826.8666804474276</v>
      </c>
      <c r="CE643">
        <v>3877.855175537808</v>
      </c>
      <c r="CF643">
        <v>2763.337553242407</v>
      </c>
      <c r="CG643">
        <v>4.3312363136618517</v>
      </c>
      <c r="CH643">
        <v>0</v>
      </c>
      <c r="CI643">
        <v>264.73496115630729</v>
      </c>
      <c r="CJ643">
        <v>3742.7238983835032</v>
      </c>
      <c r="CK643">
        <v>290.34925089164358</v>
      </c>
      <c r="CL643">
        <v>450.05183912483079</v>
      </c>
      <c r="CM643">
        <v>0</v>
      </c>
      <c r="CN643">
        <v>0</v>
      </c>
      <c r="CO643">
        <v>0</v>
      </c>
      <c r="CP643">
        <v>238.3798736144829</v>
      </c>
      <c r="CQ643">
        <v>0</v>
      </c>
      <c r="CR643">
        <v>0</v>
      </c>
      <c r="CS643">
        <v>367.11875591214738</v>
      </c>
      <c r="CT643">
        <v>533.78432426522352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10.61366408199345</v>
      </c>
      <c r="DB643">
        <v>686.4709969140132</v>
      </c>
      <c r="DC643">
        <v>7.2188775986313729</v>
      </c>
      <c r="DD643">
        <v>2.3907030656171999</v>
      </c>
      <c r="DE643">
        <v>2.297642214364763</v>
      </c>
      <c r="DF643">
        <v>10.317938472491941</v>
      </c>
      <c r="DG643">
        <v>7.7179258525117769E-2</v>
      </c>
      <c r="DH643">
        <v>0.2319652372405149</v>
      </c>
      <c r="DI643">
        <v>0.99229391289904245</v>
      </c>
      <c r="DJ643">
        <v>3.1217728579489248</v>
      </c>
      <c r="DK643">
        <v>0.31601677870091732</v>
      </c>
      <c r="DL643">
        <v>0.26130689288957809</v>
      </c>
      <c r="DM643">
        <v>3961.3089428723501</v>
      </c>
      <c r="DN643">
        <v>3275.513837881761</v>
      </c>
      <c r="DO643">
        <v>38.734157569606047</v>
      </c>
      <c r="DP643">
        <v>27.190761561307411</v>
      </c>
      <c r="DQ643">
        <v>35.781395706807658</v>
      </c>
      <c r="DR643">
        <v>1035.117331637673</v>
      </c>
      <c r="DS643" s="5">
        <f t="shared" si="19"/>
        <v>404125.30112293904</v>
      </c>
      <c r="DT643">
        <v>3231.4011906990031</v>
      </c>
      <c r="DU643">
        <v>495.80967874479262</v>
      </c>
      <c r="DV643">
        <v>2000.362575587367</v>
      </c>
      <c r="DW643">
        <v>394.7378813829755</v>
      </c>
      <c r="DX643">
        <v>1</v>
      </c>
      <c r="DY643">
        <v>495.80967874479262</v>
      </c>
      <c r="DZ643">
        <v>2000.362575587367</v>
      </c>
      <c r="EA643">
        <v>579.76509085167106</v>
      </c>
      <c r="EB643">
        <v>1877.6228131359071</v>
      </c>
      <c r="EC643">
        <v>623.11694390879836</v>
      </c>
      <c r="ED643">
        <v>1.109402497334754</v>
      </c>
      <c r="EE643">
        <v>0.88924678353892017</v>
      </c>
      <c r="EF643">
        <v>0.73529739456815724</v>
      </c>
      <c r="EG643">
        <v>700195.26228004182</v>
      </c>
      <c r="EH643">
        <v>283.18416871877599</v>
      </c>
      <c r="EI643">
        <v>654421.91110617679</v>
      </c>
      <c r="EJ643">
        <v>54.095754203757572</v>
      </c>
      <c r="EK643">
        <v>1.0699447105866211</v>
      </c>
      <c r="EL643">
        <v>1.5159816353291189</v>
      </c>
      <c r="EM643">
        <v>0.71992863506687554</v>
      </c>
      <c r="EN643">
        <v>2.235910270395995</v>
      </c>
      <c r="EO643">
        <v>0.1894011312962833</v>
      </c>
      <c r="EP643">
        <v>96013.802975557541</v>
      </c>
      <c r="EQ643">
        <v>23018.923802137451</v>
      </c>
      <c r="ER643">
        <v>-0.50313623884104919</v>
      </c>
      <c r="ES643">
        <v>-1.018968604385069</v>
      </c>
      <c r="ET643">
        <v>0.51583236554402001</v>
      </c>
      <c r="EU643">
        <v>1.946378834620085</v>
      </c>
      <c r="EV643">
        <v>7.5735611021551126</v>
      </c>
      <c r="EW643">
        <v>5.5688197460173958</v>
      </c>
      <c r="EX643">
        <v>-5.8362521517631549E-2</v>
      </c>
      <c r="EY643">
        <v>0.53285981641120261</v>
      </c>
      <c r="EZ643">
        <v>0.74244437111735362</v>
      </c>
      <c r="FA643">
        <v>0.3848735037869177</v>
      </c>
      <c r="FB643">
        <v>9.712144296829868E-2</v>
      </c>
      <c r="FC643">
        <v>1.2800880112850389E-2</v>
      </c>
      <c r="FD643">
        <v>0.16456446490024951</v>
      </c>
      <c r="FE643">
        <v>6.3543765106162539E-2</v>
      </c>
    </row>
    <row r="644" spans="1:161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0.34878791997863762</v>
      </c>
      <c r="AU644">
        <v>0.5932202275216758</v>
      </c>
      <c r="AV644">
        <v>10.739266874213641</v>
      </c>
      <c r="AW644">
        <v>0.88979190296570587</v>
      </c>
      <c r="AX644">
        <v>1.380356520664854</v>
      </c>
      <c r="AY644">
        <v>0.99219237759394074</v>
      </c>
      <c r="AZ644">
        <v>60.143070426165281</v>
      </c>
      <c r="BA644">
        <v>0.20732301926782351</v>
      </c>
      <c r="BB644">
        <v>0.1827794101851988</v>
      </c>
      <c r="BC644">
        <v>4.1619948438952052E-2</v>
      </c>
      <c r="BD644">
        <v>1.7362238810528459E-2</v>
      </c>
      <c r="BE644">
        <v>2.1713351872069961</v>
      </c>
      <c r="BF644">
        <v>221.87899471434639</v>
      </c>
      <c r="BG644">
        <v>0.96991919873238419</v>
      </c>
      <c r="BH644" s="5">
        <v>2.2386763660774811</v>
      </c>
      <c r="BI644" s="5">
        <v>2.0893437211450911</v>
      </c>
      <c r="BJ644" s="5">
        <f t="shared" si="18"/>
        <v>0.14933264493238996</v>
      </c>
      <c r="BK644">
        <v>228.76028745933331</v>
      </c>
      <c r="BL644">
        <v>2071.915633546344</v>
      </c>
      <c r="BM644">
        <v>1067.741445866453</v>
      </c>
      <c r="BN644">
        <v>550.95700525657753</v>
      </c>
      <c r="BO644">
        <v>247.23968617471161</v>
      </c>
      <c r="BP644">
        <v>49.112739916811137</v>
      </c>
      <c r="BQ644">
        <v>12.44288288962232</v>
      </c>
      <c r="BR644">
        <v>480.66607739777248</v>
      </c>
      <c r="BS644">
        <v>-6049021668.0257788</v>
      </c>
      <c r="BT644">
        <v>-251.75996992933659</v>
      </c>
      <c r="BU644">
        <v>139.1067736016887</v>
      </c>
      <c r="BV644">
        <v>723.14288008372557</v>
      </c>
      <c r="BW644">
        <v>78.080718945611338</v>
      </c>
      <c r="BX644">
        <v>105.6836549587495</v>
      </c>
      <c r="BY644">
        <v>3.6949207929210282</v>
      </c>
      <c r="BZ644">
        <v>6.9583118267423449</v>
      </c>
      <c r="CA644">
        <v>0.83233994860480198</v>
      </c>
      <c r="CB644">
        <v>10.24184570840996</v>
      </c>
      <c r="CC644">
        <v>22922.819529233118</v>
      </c>
      <c r="CD644">
        <v>987.04275485193455</v>
      </c>
      <c r="CE644">
        <v>3999.1454190080558</v>
      </c>
      <c r="CF644">
        <v>1572.424841150766</v>
      </c>
      <c r="CG644">
        <v>4.8970766503377972</v>
      </c>
      <c r="CH644">
        <v>0</v>
      </c>
      <c r="CI644">
        <v>242.34269117518929</v>
      </c>
      <c r="CJ644">
        <v>4458.3165076336782</v>
      </c>
      <c r="CK644">
        <v>321.82958489699291</v>
      </c>
      <c r="CL644">
        <v>368.50629953634058</v>
      </c>
      <c r="CM644">
        <v>0</v>
      </c>
      <c r="CN644">
        <v>0</v>
      </c>
      <c r="CO644">
        <v>0</v>
      </c>
      <c r="CP644">
        <v>196.0536390356072</v>
      </c>
      <c r="CQ644">
        <v>0</v>
      </c>
      <c r="CR644">
        <v>0</v>
      </c>
      <c r="CS644">
        <v>406.36068673078489</v>
      </c>
      <c r="CT644">
        <v>473.30901535887767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11.90309112246784</v>
      </c>
      <c r="DB644">
        <v>723.59456207951223</v>
      </c>
      <c r="DC644">
        <v>7.6373436858329482</v>
      </c>
      <c r="DD644">
        <v>2.3346119245102628</v>
      </c>
      <c r="DE644">
        <v>2.142242681758757</v>
      </c>
      <c r="DF644">
        <v>8.4859067764630201</v>
      </c>
      <c r="DG644">
        <v>7.8155201615321801E-2</v>
      </c>
      <c r="DH644">
        <v>0.25622855246879889</v>
      </c>
      <c r="DI644">
        <v>0.99026738036250272</v>
      </c>
      <c r="DJ644">
        <v>2.920493939515814</v>
      </c>
      <c r="DK644">
        <v>0.32302073566611128</v>
      </c>
      <c r="DL644">
        <v>0.28906043562291661</v>
      </c>
      <c r="DM644">
        <v>4086.5326266179518</v>
      </c>
      <c r="DN644">
        <v>3656.9011546628531</v>
      </c>
      <c r="DO644">
        <v>41.311140680146003</v>
      </c>
      <c r="DP644">
        <v>35.867565476524788</v>
      </c>
      <c r="DQ644">
        <v>40.82995847090492</v>
      </c>
      <c r="DR644">
        <v>1181.254901237447</v>
      </c>
      <c r="DS644" s="5">
        <f t="shared" si="19"/>
        <v>461179.5958534184</v>
      </c>
      <c r="DT644">
        <v>3449.8477800873152</v>
      </c>
      <c r="DU644">
        <v>565.8486568252207</v>
      </c>
      <c r="DV644">
        <v>1905.5217046476839</v>
      </c>
      <c r="DW644">
        <v>391.83732668447738</v>
      </c>
      <c r="DX644">
        <v>1</v>
      </c>
      <c r="DY644">
        <v>565.8486568252207</v>
      </c>
      <c r="DZ644">
        <v>1905.5217046476839</v>
      </c>
      <c r="EA644">
        <v>307.50410256702219</v>
      </c>
      <c r="EB644">
        <v>1808.596929451443</v>
      </c>
      <c r="EC644">
        <v>664.88992377276611</v>
      </c>
      <c r="ED644">
        <v>1.153852423279597</v>
      </c>
      <c r="EE644">
        <v>0.81759164501249382</v>
      </c>
      <c r="EF644">
        <v>0.73163537499107556</v>
      </c>
      <c r="EG644">
        <v>738369.26833863254</v>
      </c>
      <c r="EH644">
        <v>251.75996992933659</v>
      </c>
      <c r="EI644">
        <v>693083.28752578201</v>
      </c>
      <c r="EJ644">
        <v>60.143070426165281</v>
      </c>
      <c r="EK644">
        <v>1.0653398828508991</v>
      </c>
      <c r="EL644">
        <v>1.279593892455873</v>
      </c>
      <c r="EM644">
        <v>0.60095150128693819</v>
      </c>
      <c r="EN644">
        <v>1.8805453937428109</v>
      </c>
      <c r="EO644">
        <v>0.1827794101851988</v>
      </c>
      <c r="EP644">
        <v>91461.611884020458</v>
      </c>
      <c r="EQ644">
        <v>26268.799025171931</v>
      </c>
      <c r="ER644">
        <v>-0.28025229133871382</v>
      </c>
      <c r="ES644">
        <v>-0.76827397649326001</v>
      </c>
      <c r="ET644">
        <v>0.4880216851545463</v>
      </c>
      <c r="EU644">
        <v>1.7706937506018841</v>
      </c>
      <c r="EV644">
        <v>6.8463829449837457</v>
      </c>
      <c r="EW644">
        <v>5.009055953285686</v>
      </c>
      <c r="EX644">
        <v>-6.6633241096176299E-2</v>
      </c>
      <c r="EY644">
        <v>0.5544571756635035</v>
      </c>
      <c r="EZ644">
        <v>0.62444748268222394</v>
      </c>
      <c r="FA644">
        <v>0.36493999209178662</v>
      </c>
      <c r="FB644">
        <v>9.0768047944050564E-2</v>
      </c>
      <c r="FC644">
        <v>1.196765374247028E-2</v>
      </c>
      <c r="FD644">
        <v>6.7009659681608991E-2</v>
      </c>
      <c r="FE644">
        <v>7.3451094200366232E-2</v>
      </c>
    </row>
    <row r="645" spans="1:161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0.35869409908640421</v>
      </c>
      <c r="AU645">
        <v>0.5910605035454467</v>
      </c>
      <c r="AV645">
        <v>10.90681702849399</v>
      </c>
      <c r="AW645">
        <v>1.0614421334466611</v>
      </c>
      <c r="AX645">
        <v>1.283142758791703</v>
      </c>
      <c r="AY645">
        <v>1.031760383365562</v>
      </c>
      <c r="AZ645">
        <v>60.733816892434021</v>
      </c>
      <c r="BA645">
        <v>0.2285784074258165</v>
      </c>
      <c r="BB645">
        <v>0.1680271606122285</v>
      </c>
      <c r="BC645">
        <v>4.5823832291761332E-2</v>
      </c>
      <c r="BD645">
        <v>1.834163287216975E-2</v>
      </c>
      <c r="BE645">
        <v>2.6052135453677741</v>
      </c>
      <c r="BF645">
        <v>183.19160003135781</v>
      </c>
      <c r="BG645">
        <v>0.9698481971882067</v>
      </c>
      <c r="BH645" s="5">
        <v>2.6862075455940779</v>
      </c>
      <c r="BI645" s="5">
        <v>2.5084641530064178</v>
      </c>
      <c r="BJ645" s="5">
        <f t="shared" ref="BJ645:BJ708" si="20">BH645-BI645</f>
        <v>0.17774339258766014</v>
      </c>
      <c r="BK645">
        <v>188.88687999056819</v>
      </c>
      <c r="BL645">
        <v>2029.1374156029281</v>
      </c>
      <c r="BM645">
        <v>1045.448973512559</v>
      </c>
      <c r="BN645">
        <v>506.2371204394978</v>
      </c>
      <c r="BO645">
        <v>204.82965224447989</v>
      </c>
      <c r="BP645">
        <v>48.283994206486923</v>
      </c>
      <c r="BQ645">
        <v>9.9943618926966504</v>
      </c>
      <c r="BR645">
        <v>434.36600522465687</v>
      </c>
      <c r="BS645">
        <v>-5473437822.4181681</v>
      </c>
      <c r="BT645">
        <v>-250.81389683387351</v>
      </c>
      <c r="BU645">
        <v>129.59394853180669</v>
      </c>
      <c r="BV645">
        <v>721.35752726266776</v>
      </c>
      <c r="BW645">
        <v>71.647891770389705</v>
      </c>
      <c r="BX645">
        <v>101.427587106383</v>
      </c>
      <c r="BY645">
        <v>3.668181678187064</v>
      </c>
      <c r="BZ645">
        <v>7.3678457285283709</v>
      </c>
      <c r="CA645">
        <v>0.75938414535676879</v>
      </c>
      <c r="CB645">
        <v>9.6266072892393435</v>
      </c>
      <c r="CC645">
        <v>19707.030949379761</v>
      </c>
      <c r="CD645">
        <v>934.45135438626221</v>
      </c>
      <c r="CE645">
        <v>3570.206637711331</v>
      </c>
      <c r="CF645">
        <v>1342.8666446866439</v>
      </c>
      <c r="CG645">
        <v>5.4550039188116992</v>
      </c>
      <c r="CH645">
        <v>0</v>
      </c>
      <c r="CI645">
        <v>249.93383848158419</v>
      </c>
      <c r="CJ645">
        <v>3465.168858681719</v>
      </c>
      <c r="CK645">
        <v>288.2707868237971</v>
      </c>
      <c r="CL645">
        <v>395.36274850854068</v>
      </c>
      <c r="CM645">
        <v>0</v>
      </c>
      <c r="CN645">
        <v>0</v>
      </c>
      <c r="CO645">
        <v>0</v>
      </c>
      <c r="CP645">
        <v>212.74326365698141</v>
      </c>
      <c r="CQ645">
        <v>0</v>
      </c>
      <c r="CR645">
        <v>0</v>
      </c>
      <c r="CS645">
        <v>362.63006006925713</v>
      </c>
      <c r="CT645">
        <v>460.13868885446078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10.82976567433281</v>
      </c>
      <c r="DB645">
        <v>689.93505162628878</v>
      </c>
      <c r="DC645">
        <v>6.6177195002988931</v>
      </c>
      <c r="DD645">
        <v>2.1837253330016768</v>
      </c>
      <c r="DE645">
        <v>2.1209781184470642</v>
      </c>
      <c r="DF645">
        <v>9.2082937689606226</v>
      </c>
      <c r="DG645">
        <v>7.0223587125481143E-2</v>
      </c>
      <c r="DH645">
        <v>0.2362497361767221</v>
      </c>
      <c r="DI645">
        <v>0.99098839560237983</v>
      </c>
      <c r="DJ645">
        <v>3.3140527390612768</v>
      </c>
      <c r="DK645">
        <v>0.30271997441554732</v>
      </c>
      <c r="DL645">
        <v>0.27253671198698831</v>
      </c>
      <c r="DM645">
        <v>3769.2187982903251</v>
      </c>
      <c r="DN645">
        <v>3393.4017734669651</v>
      </c>
      <c r="DO645">
        <v>35.712941387416151</v>
      </c>
      <c r="DP645">
        <v>28.451056507278579</v>
      </c>
      <c r="DQ645">
        <v>35.509321113726926</v>
      </c>
      <c r="DR645">
        <v>1027.2504980455919</v>
      </c>
      <c r="DS645" s="5">
        <f t="shared" ref="DS645:DS708" si="21">DR645*0.0615784049114054*24*264.172</f>
        <v>401053.97152858862</v>
      </c>
      <c r="DT645">
        <v>3404.3623267500561</v>
      </c>
      <c r="DU645">
        <v>492.07182962879722</v>
      </c>
      <c r="DV645">
        <v>1799.4563115383521</v>
      </c>
      <c r="DW645">
        <v>416.12129906438622</v>
      </c>
      <c r="DX645">
        <v>1</v>
      </c>
      <c r="DY645">
        <v>492.07182962879722</v>
      </c>
      <c r="DZ645">
        <v>1799.4563115383521</v>
      </c>
      <c r="EA645">
        <v>272.25425692617938</v>
      </c>
      <c r="EB645">
        <v>1666.205616769357</v>
      </c>
      <c r="EC645">
        <v>625.5080384873238</v>
      </c>
      <c r="ED645">
        <v>1.263938294010017</v>
      </c>
      <c r="EE645">
        <v>0.79373333740646457</v>
      </c>
      <c r="EF645">
        <v>0.71459266732848492</v>
      </c>
      <c r="EG645">
        <v>703756.99751287361</v>
      </c>
      <c r="EH645">
        <v>250.81389683387351</v>
      </c>
      <c r="EI645">
        <v>660933.57396566612</v>
      </c>
      <c r="EJ645">
        <v>60.733816892434028</v>
      </c>
      <c r="EK645">
        <v>1.0647923259371781</v>
      </c>
      <c r="EL645">
        <v>1.355586957497499</v>
      </c>
      <c r="EM645">
        <v>0.65258215464726888</v>
      </c>
      <c r="EN645">
        <v>2.0081691121447669</v>
      </c>
      <c r="EO645">
        <v>0.1680271606122285</v>
      </c>
      <c r="EP645">
        <v>86370.663932480107</v>
      </c>
      <c r="EQ645">
        <v>22843.98445250752</v>
      </c>
      <c r="ER645">
        <v>-0.29867760410670069</v>
      </c>
      <c r="ES645">
        <v>-0.8637301896763222</v>
      </c>
      <c r="ET645">
        <v>0.56505258556962146</v>
      </c>
      <c r="EU645">
        <v>2.0070456643530279</v>
      </c>
      <c r="EV645">
        <v>7.2614930660727941</v>
      </c>
      <c r="EW645">
        <v>5.1890096988722556</v>
      </c>
      <c r="EX645">
        <v>-6.5437702847509271E-2</v>
      </c>
      <c r="EY645">
        <v>0.57564834470846515</v>
      </c>
      <c r="EZ645">
        <v>0.63422828060748948</v>
      </c>
      <c r="FA645">
        <v>0.3763579718454344</v>
      </c>
      <c r="FB645">
        <v>9.0231835465273594E-2</v>
      </c>
      <c r="FC645">
        <v>1.178644742263435E-2</v>
      </c>
      <c r="FD645">
        <v>7.1141431578112951E-2</v>
      </c>
      <c r="FE645">
        <v>6.699819927522023E-2</v>
      </c>
    </row>
    <row r="646" spans="1:161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0.37386026717874571</v>
      </c>
      <c r="AU646">
        <v>0.57524412942669401</v>
      </c>
      <c r="AV646">
        <v>9.6161977324345198</v>
      </c>
      <c r="AW646">
        <v>1.004739679437489</v>
      </c>
      <c r="AX646">
        <v>1.4997471951928909</v>
      </c>
      <c r="AY646">
        <v>0.948495709586335</v>
      </c>
      <c r="AZ646">
        <v>55.556396036391988</v>
      </c>
      <c r="BA646">
        <v>0.22131566771787911</v>
      </c>
      <c r="BB646">
        <v>0.18854644283986441</v>
      </c>
      <c r="BC646">
        <v>3.9640625813292689E-2</v>
      </c>
      <c r="BD646">
        <v>1.8229404800298641E-2</v>
      </c>
      <c r="BE646">
        <v>2.450547345364456</v>
      </c>
      <c r="BF646">
        <v>138.82626437285171</v>
      </c>
      <c r="BG646">
        <v>0.96966965523140025</v>
      </c>
      <c r="BH646" s="5">
        <v>2.5271981361318998</v>
      </c>
      <c r="BI646" s="5">
        <v>2.3394396424929602</v>
      </c>
      <c r="BJ646" s="5">
        <f t="shared" si="20"/>
        <v>0.18775849363893959</v>
      </c>
      <c r="BK646">
        <v>143.1686179142344</v>
      </c>
      <c r="BL646">
        <v>1685.8750912864029</v>
      </c>
      <c r="BM646">
        <v>869.02186946906966</v>
      </c>
      <c r="BN646">
        <v>354.06159756311598</v>
      </c>
      <c r="BO646">
        <v>153.41945244803091</v>
      </c>
      <c r="BP646">
        <v>41.213457331098283</v>
      </c>
      <c r="BQ646">
        <v>4.9195903958495668</v>
      </c>
      <c r="BR646">
        <v>342.30690683128103</v>
      </c>
      <c r="BS646">
        <v>-3974402558.8537488</v>
      </c>
      <c r="BT646">
        <v>-157.5478046669144</v>
      </c>
      <c r="BU646">
        <v>113.27643037603769</v>
      </c>
      <c r="BV646">
        <v>589.39039720905328</v>
      </c>
      <c r="BW646">
        <v>61.904026861948687</v>
      </c>
      <c r="BX646">
        <v>87.164753937415043</v>
      </c>
      <c r="BY646">
        <v>3.042709570355643</v>
      </c>
      <c r="BZ646">
        <v>5.9932778589323012</v>
      </c>
      <c r="CA646">
        <v>0.64449193975173202</v>
      </c>
      <c r="CB646">
        <v>7.6057817155753753</v>
      </c>
      <c r="CC646">
        <v>15056.360829032939</v>
      </c>
      <c r="CD646">
        <v>640.39437415058512</v>
      </c>
      <c r="CE646">
        <v>2975.5068378003511</v>
      </c>
      <c r="CF646">
        <v>671.80378384957305</v>
      </c>
      <c r="CG646">
        <v>3.1470523298785351</v>
      </c>
      <c r="CH646">
        <v>0</v>
      </c>
      <c r="CI646">
        <v>182.03995496085429</v>
      </c>
      <c r="CJ646">
        <v>2539.7887084018198</v>
      </c>
      <c r="CK646">
        <v>227.59936688625621</v>
      </c>
      <c r="CL646">
        <v>301.03679176601003</v>
      </c>
      <c r="CM646">
        <v>0</v>
      </c>
      <c r="CN646">
        <v>0</v>
      </c>
      <c r="CO646">
        <v>0</v>
      </c>
      <c r="CP646">
        <v>158.39704941773499</v>
      </c>
      <c r="CQ646">
        <v>0</v>
      </c>
      <c r="CR646">
        <v>0</v>
      </c>
      <c r="CS646">
        <v>285.68260748008322</v>
      </c>
      <c r="CT646">
        <v>354.41562167796178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8.7873951001234172</v>
      </c>
      <c r="DB646">
        <v>503.83528435789509</v>
      </c>
      <c r="DC646">
        <v>5.1868158593101219</v>
      </c>
      <c r="DD646">
        <v>1.6988017897527961</v>
      </c>
      <c r="DE646">
        <v>1.6405094718054229</v>
      </c>
      <c r="DF646">
        <v>6.8559941128232884</v>
      </c>
      <c r="DG646">
        <v>5.5978930511914708E-2</v>
      </c>
      <c r="DH646">
        <v>0.18550573298663139</v>
      </c>
      <c r="DI646">
        <v>0.99324109582667075</v>
      </c>
      <c r="DJ646">
        <v>3.5043041382844811</v>
      </c>
      <c r="DK646">
        <v>0.28745802369307211</v>
      </c>
      <c r="DL646">
        <v>0.26582165559897358</v>
      </c>
      <c r="DM646">
        <v>2947.711503994728</v>
      </c>
      <c r="DN646">
        <v>2725.843384551536</v>
      </c>
      <c r="DO646">
        <v>28.356845143266899</v>
      </c>
      <c r="DP646">
        <v>19.19233115193369</v>
      </c>
      <c r="DQ646">
        <v>27.090594604129461</v>
      </c>
      <c r="DR646">
        <v>783.56555222001907</v>
      </c>
      <c r="DS646" s="5">
        <f t="shared" si="21"/>
        <v>305915.72091589589</v>
      </c>
      <c r="DT646">
        <v>2745.8520072617771</v>
      </c>
      <c r="DU646">
        <v>375.2873156766002</v>
      </c>
      <c r="DV646">
        <v>1431.35350366226</v>
      </c>
      <c r="DW646">
        <v>330.44410766929809</v>
      </c>
      <c r="DX646">
        <v>1</v>
      </c>
      <c r="DY646">
        <v>375.2873156766002</v>
      </c>
      <c r="DZ646">
        <v>1431.35350366226</v>
      </c>
      <c r="EA646">
        <v>144.1345383421131</v>
      </c>
      <c r="EB646">
        <v>1349.5916531390631</v>
      </c>
      <c r="EC646">
        <v>464.0519187176464</v>
      </c>
      <c r="ED646">
        <v>1.2872244016350201</v>
      </c>
      <c r="EE646">
        <v>0.78256777973692582</v>
      </c>
      <c r="EF646">
        <v>0.72366552916329685</v>
      </c>
      <c r="EG646">
        <v>514451.54679991893</v>
      </c>
      <c r="EH646">
        <v>157.5478046669144</v>
      </c>
      <c r="EI646">
        <v>480913.42562370631</v>
      </c>
      <c r="EJ646">
        <v>55.556396036391988</v>
      </c>
      <c r="EK646">
        <v>1.0697383757434431</v>
      </c>
      <c r="EL646">
        <v>1.439477609034014</v>
      </c>
      <c r="EM646">
        <v>0.6805257794566365</v>
      </c>
      <c r="EN646">
        <v>2.1200033884906508</v>
      </c>
      <c r="EO646">
        <v>0.18854644283986441</v>
      </c>
      <c r="EP646">
        <v>68702.3917394819</v>
      </c>
      <c r="EQ646">
        <v>17424.810598215081</v>
      </c>
      <c r="ER646">
        <v>-0.45692382356531042</v>
      </c>
      <c r="ES646">
        <v>-0.99513027601972959</v>
      </c>
      <c r="ET646">
        <v>0.53820645245441923</v>
      </c>
      <c r="EU646">
        <v>2.00698382088884</v>
      </c>
      <c r="EV646">
        <v>7.4449767303837833</v>
      </c>
      <c r="EW646">
        <v>5.3876730252016127</v>
      </c>
      <c r="EX646">
        <v>-5.0319884293330119E-2</v>
      </c>
      <c r="EY646">
        <v>0.55118666534700322</v>
      </c>
      <c r="EZ646">
        <v>0.62400633141724793</v>
      </c>
      <c r="FA646">
        <v>0.39117235414056423</v>
      </c>
      <c r="FB646">
        <v>9.3928172363025891E-2</v>
      </c>
      <c r="FC646">
        <v>1.2262533680562959E-2</v>
      </c>
      <c r="FD646">
        <v>4.8921352719276889E-2</v>
      </c>
      <c r="FE646">
        <v>5.9251077192546332E-2</v>
      </c>
    </row>
    <row r="647" spans="1:161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0.39470209989677552</v>
      </c>
      <c r="AU647">
        <v>0.60174985787621704</v>
      </c>
      <c r="AV647">
        <v>9.4454821190993155</v>
      </c>
      <c r="AW647">
        <v>0.9279196509300075</v>
      </c>
      <c r="AX647">
        <v>1.1490442490291131</v>
      </c>
      <c r="AY647">
        <v>1.2151994575231591</v>
      </c>
      <c r="AZ647">
        <v>59.612841277731853</v>
      </c>
      <c r="BA647">
        <v>0.1943576624395455</v>
      </c>
      <c r="BB647">
        <v>0.18226074653374591</v>
      </c>
      <c r="BC647">
        <v>4.1798287256341757E-2</v>
      </c>
      <c r="BD647">
        <v>1.720782316639884E-2</v>
      </c>
      <c r="BE647">
        <v>2.3973322016739971</v>
      </c>
      <c r="BF647">
        <v>173.130345747787</v>
      </c>
      <c r="BG647">
        <v>0.96981422511202564</v>
      </c>
      <c r="BH647" s="5">
        <v>2.471949925664449</v>
      </c>
      <c r="BI647" s="5">
        <v>2.2963610958636429</v>
      </c>
      <c r="BJ647" s="5">
        <f t="shared" si="20"/>
        <v>0.17558882980080615</v>
      </c>
      <c r="BK647">
        <v>178.51908258799591</v>
      </c>
      <c r="BL647">
        <v>1783.253532031657</v>
      </c>
      <c r="BM647">
        <v>919.72446710195197</v>
      </c>
      <c r="BN647">
        <v>431.80673500278249</v>
      </c>
      <c r="BO647">
        <v>185.26064027285821</v>
      </c>
      <c r="BP647">
        <v>43.107348642394342</v>
      </c>
      <c r="BQ647">
        <v>12.00016773608494</v>
      </c>
      <c r="BR647">
        <v>391.45733409849919</v>
      </c>
      <c r="BS647">
        <v>-4812991400.7976828</v>
      </c>
      <c r="BT647">
        <v>-201.17479713284419</v>
      </c>
      <c r="BU647">
        <v>121.00053213794401</v>
      </c>
      <c r="BV647">
        <v>616.14197386537148</v>
      </c>
      <c r="BW647">
        <v>67.781977452914674</v>
      </c>
      <c r="BX647">
        <v>94.909054991245952</v>
      </c>
      <c r="BY647">
        <v>3.3942081230484211</v>
      </c>
      <c r="BZ647">
        <v>6.789769915878626</v>
      </c>
      <c r="CA647">
        <v>0.70992357153253627</v>
      </c>
      <c r="CB647">
        <v>8.997027044016404</v>
      </c>
      <c r="CC647">
        <v>17834.196422991768</v>
      </c>
      <c r="CD647">
        <v>739.89355042685156</v>
      </c>
      <c r="CE647">
        <v>2792.806930784282</v>
      </c>
      <c r="CF647">
        <v>1571.717605333451</v>
      </c>
      <c r="CG647">
        <v>3.9116284201094529</v>
      </c>
      <c r="CH647">
        <v>0</v>
      </c>
      <c r="CI647">
        <v>192.17357489632661</v>
      </c>
      <c r="CJ647">
        <v>3167.8938445781318</v>
      </c>
      <c r="CK647">
        <v>260.04701040645551</v>
      </c>
      <c r="CL647">
        <v>354.30903026751179</v>
      </c>
      <c r="CM647">
        <v>0</v>
      </c>
      <c r="CN647">
        <v>0</v>
      </c>
      <c r="CO647">
        <v>0</v>
      </c>
      <c r="CP647">
        <v>189.30509127967039</v>
      </c>
      <c r="CQ647">
        <v>0</v>
      </c>
      <c r="CR647">
        <v>0</v>
      </c>
      <c r="CS647">
        <v>327.96403369695781</v>
      </c>
      <c r="CT647">
        <v>409.59648734040519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9.5556882970646679</v>
      </c>
      <c r="DB647">
        <v>598.82670393634976</v>
      </c>
      <c r="DC647">
        <v>6.0333666703308273</v>
      </c>
      <c r="DD647">
        <v>1.9571965966741951</v>
      </c>
      <c r="DE647">
        <v>1.906444600835433</v>
      </c>
      <c r="DF647">
        <v>8.1938053525104237</v>
      </c>
      <c r="DG647">
        <v>6.3580637463363246E-2</v>
      </c>
      <c r="DH647">
        <v>0.2056781030953817</v>
      </c>
      <c r="DI647">
        <v>0.99276995550986302</v>
      </c>
      <c r="DJ647">
        <v>3.0141850128659762</v>
      </c>
      <c r="DK647">
        <v>0.32034093822627341</v>
      </c>
      <c r="DL647">
        <v>0.28310320476872469</v>
      </c>
      <c r="DM647">
        <v>3389.2731550940971</v>
      </c>
      <c r="DN647">
        <v>2995.290259673247</v>
      </c>
      <c r="DO647">
        <v>32.67974923626435</v>
      </c>
      <c r="DP647">
        <v>29.201225092423439</v>
      </c>
      <c r="DQ647">
        <v>33.168975169816527</v>
      </c>
      <c r="DR647">
        <v>959.5140920437459</v>
      </c>
      <c r="DS647" s="5">
        <f t="shared" si="21"/>
        <v>374608.66466741095</v>
      </c>
      <c r="DT647">
        <v>2892.1529958719639</v>
      </c>
      <c r="DU647">
        <v>459.64381296842242</v>
      </c>
      <c r="DV647">
        <v>1590.482365070379</v>
      </c>
      <c r="DW647">
        <v>347.23070157315721</v>
      </c>
      <c r="DX647">
        <v>1</v>
      </c>
      <c r="DY647">
        <v>459.64381296842242</v>
      </c>
      <c r="DZ647">
        <v>1590.482365070379</v>
      </c>
      <c r="EA647">
        <v>295.49518540115622</v>
      </c>
      <c r="EB647">
        <v>1507.917156064236</v>
      </c>
      <c r="EC647">
        <v>549.95580291611418</v>
      </c>
      <c r="ED647">
        <v>1.172131137631355</v>
      </c>
      <c r="EE647">
        <v>0.82377033081834017</v>
      </c>
      <c r="EF647">
        <v>0.72801191736329041</v>
      </c>
      <c r="EG647">
        <v>611645.33311870298</v>
      </c>
      <c r="EH647">
        <v>201.17479713284419</v>
      </c>
      <c r="EI647">
        <v>573395.9362552606</v>
      </c>
      <c r="EJ647">
        <v>59.612841277731839</v>
      </c>
      <c r="EK647">
        <v>1.0667067805070991</v>
      </c>
      <c r="EL647">
        <v>1.3134143003668231</v>
      </c>
      <c r="EM647">
        <v>0.61751608355018461</v>
      </c>
      <c r="EN647">
        <v>1.930930383917008</v>
      </c>
      <c r="EO647">
        <v>0.18226074653374591</v>
      </c>
      <c r="EP647">
        <v>76340.290655121047</v>
      </c>
      <c r="EQ647">
        <v>21337.6372179998</v>
      </c>
      <c r="ER647">
        <v>-0.35178297899263589</v>
      </c>
      <c r="ES647">
        <v>-0.84504681253373204</v>
      </c>
      <c r="ET647">
        <v>0.49326383354109621</v>
      </c>
      <c r="EU647">
        <v>1.85078441429813</v>
      </c>
      <c r="EV647">
        <v>6.9904748775692243</v>
      </c>
      <c r="EW647">
        <v>5.089149018899084</v>
      </c>
      <c r="EX647">
        <v>-5.0541444372010247E-2</v>
      </c>
      <c r="EY647">
        <v>0.49543286087573513</v>
      </c>
      <c r="EZ647">
        <v>0.6409921548795503</v>
      </c>
      <c r="FA647">
        <v>0.36251470794850538</v>
      </c>
      <c r="FB647">
        <v>8.8397180898864683E-2</v>
      </c>
      <c r="FC647">
        <v>1.1592440246606991E-2</v>
      </c>
      <c r="FD647">
        <v>8.8107954072678463E-2</v>
      </c>
      <c r="FE647">
        <v>7.3619240540779896E-2</v>
      </c>
    </row>
    <row r="648" spans="1:161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0.3389753684549216</v>
      </c>
      <c r="AU648">
        <v>0.48835133421029742</v>
      </c>
      <c r="AV648">
        <v>11.54108922135641</v>
      </c>
      <c r="AW648">
        <v>1.0431192058889911</v>
      </c>
      <c r="AX648">
        <v>1.5411726230977389</v>
      </c>
      <c r="AY648">
        <v>1.0355065650941719</v>
      </c>
      <c r="AZ648">
        <v>58.254330427780431</v>
      </c>
      <c r="BA648">
        <v>0.26288071321848822</v>
      </c>
      <c r="BB648">
        <v>0.1715453030018193</v>
      </c>
      <c r="BC648">
        <v>4.3670304774674783E-2</v>
      </c>
      <c r="BD648">
        <v>1.849500553692033E-2</v>
      </c>
      <c r="BE648">
        <v>2.633735652936144</v>
      </c>
      <c r="BF648">
        <v>187.43392532627519</v>
      </c>
      <c r="BG648">
        <v>0.96982563290588952</v>
      </c>
      <c r="BH648" s="5">
        <v>2.7156795650416861</v>
      </c>
      <c r="BI648" s="5">
        <v>2.5184414651391931</v>
      </c>
      <c r="BJ648" s="5">
        <f t="shared" si="20"/>
        <v>0.19723809990249297</v>
      </c>
      <c r="BK648">
        <v>193.2655922535958</v>
      </c>
      <c r="BL648">
        <v>2365.1931238148759</v>
      </c>
      <c r="BM648">
        <v>1217.037227434784</v>
      </c>
      <c r="BN648">
        <v>581.75215801790091</v>
      </c>
      <c r="BO648">
        <v>240.6521728369068</v>
      </c>
      <c r="BP648">
        <v>55.40063514789427</v>
      </c>
      <c r="BQ648">
        <v>21.578635096984129</v>
      </c>
      <c r="BR648">
        <v>524.2817493266673</v>
      </c>
      <c r="BS648">
        <v>-6492687123.776413</v>
      </c>
      <c r="BT648">
        <v>-283.53762550192249</v>
      </c>
      <c r="BU648">
        <v>133.2648547127142</v>
      </c>
      <c r="BV648">
        <v>876.67954452540744</v>
      </c>
      <c r="BW648">
        <v>75.176909249548373</v>
      </c>
      <c r="BX648">
        <v>109.46566233005549</v>
      </c>
      <c r="BY648">
        <v>3.944027547604259</v>
      </c>
      <c r="BZ648">
        <v>8.1345182676373806</v>
      </c>
      <c r="CA648">
        <v>0.82234051078924053</v>
      </c>
      <c r="CB648">
        <v>9.5493702910271292</v>
      </c>
      <c r="CC648">
        <v>20225.8577367568</v>
      </c>
      <c r="CD648">
        <v>1318.698436244413</v>
      </c>
      <c r="CE648">
        <v>4712.8769897104503</v>
      </c>
      <c r="CF648">
        <v>2714.2238816860399</v>
      </c>
      <c r="CG648">
        <v>4.1760391716116834</v>
      </c>
      <c r="CH648">
        <v>0</v>
      </c>
      <c r="CI648">
        <v>255.63821882874319</v>
      </c>
      <c r="CJ648">
        <v>3954.2993775517639</v>
      </c>
      <c r="CK648">
        <v>294.83270687323147</v>
      </c>
      <c r="CL648">
        <v>460.54675214939829</v>
      </c>
      <c r="CM648">
        <v>0</v>
      </c>
      <c r="CN648">
        <v>0</v>
      </c>
      <c r="CO648">
        <v>0</v>
      </c>
      <c r="CP648">
        <v>245.0597474621031</v>
      </c>
      <c r="CQ648">
        <v>0</v>
      </c>
      <c r="CR648">
        <v>0</v>
      </c>
      <c r="CS648">
        <v>371.33330041365258</v>
      </c>
      <c r="CT648">
        <v>565.48316556036286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11.17126900920867</v>
      </c>
      <c r="DB648">
        <v>789.04426792493064</v>
      </c>
      <c r="DC648">
        <v>7.1698506013201948</v>
      </c>
      <c r="DD648">
        <v>2.4855930539578059</v>
      </c>
      <c r="DE648">
        <v>2.3430504405068211</v>
      </c>
      <c r="DF648">
        <v>10.607067442646599</v>
      </c>
      <c r="DG648">
        <v>7.9308287684896159E-2</v>
      </c>
      <c r="DH648">
        <v>0.2298420371660547</v>
      </c>
      <c r="DI648">
        <v>0.98900219654574384</v>
      </c>
      <c r="DJ648">
        <v>3.5874721243500489</v>
      </c>
      <c r="DK648">
        <v>0.29181528305549292</v>
      </c>
      <c r="DL648">
        <v>0.24312323584844461</v>
      </c>
      <c r="DM648">
        <v>4151.4053534340528</v>
      </c>
      <c r="DN648">
        <v>3458.7054258344292</v>
      </c>
      <c r="DO648">
        <v>38.893206493046797</v>
      </c>
      <c r="DP648">
        <v>34.355170522444837</v>
      </c>
      <c r="DQ648">
        <v>34.889711010927627</v>
      </c>
      <c r="DR648">
        <v>1009.303102845443</v>
      </c>
      <c r="DS648" s="5">
        <f t="shared" si="21"/>
        <v>394047.03978476644</v>
      </c>
      <c r="DT648">
        <v>3620.8467464780369</v>
      </c>
      <c r="DU648">
        <v>483.41979865867182</v>
      </c>
      <c r="DV648">
        <v>2204.435595469899</v>
      </c>
      <c r="DW648">
        <v>416.39766917595432</v>
      </c>
      <c r="DX648">
        <v>0.97126151966475838</v>
      </c>
      <c r="DY648">
        <v>483.41979865867182</v>
      </c>
      <c r="DZ648">
        <v>2141.0834664591812</v>
      </c>
      <c r="EA648">
        <v>579.93397800415073</v>
      </c>
      <c r="EB648">
        <v>1938.812910012603</v>
      </c>
      <c r="EC648">
        <v>677.68930157224975</v>
      </c>
      <c r="ED648">
        <v>1.228190047707048</v>
      </c>
      <c r="EE648">
        <v>0.85237557117105434</v>
      </c>
      <c r="EF648">
        <v>0.71014891629875587</v>
      </c>
      <c r="EG648">
        <v>801676.90170680603</v>
      </c>
      <c r="EH648">
        <v>283.53762550192249</v>
      </c>
      <c r="EI648">
        <v>754306.3149322531</v>
      </c>
      <c r="EJ648">
        <v>58.254330427780431</v>
      </c>
      <c r="EK648">
        <v>1.0628001991191169</v>
      </c>
      <c r="EL648">
        <v>1.6054243082879709</v>
      </c>
      <c r="EM648">
        <v>0.7902829016025722</v>
      </c>
      <c r="EN648">
        <v>2.395707209890543</v>
      </c>
      <c r="EO648">
        <v>0.1715453030018193</v>
      </c>
      <c r="EP648">
        <v>102768.1524398011</v>
      </c>
      <c r="EQ648">
        <v>22444.852438462429</v>
      </c>
      <c r="ER648">
        <v>-0.49193474544048371</v>
      </c>
      <c r="ES648">
        <v>-1.1525324827853869</v>
      </c>
      <c r="ET648">
        <v>0.6605977373449029</v>
      </c>
      <c r="EU648">
        <v>2.2698678760551432</v>
      </c>
      <c r="EV648">
        <v>8.1400077992436</v>
      </c>
      <c r="EW648">
        <v>5.7806177172962654</v>
      </c>
      <c r="EX648">
        <v>-8.952220589219273E-2</v>
      </c>
      <c r="EY648">
        <v>0.57046429777547913</v>
      </c>
      <c r="EZ648">
        <v>0.76223263522187068</v>
      </c>
      <c r="FA648">
        <v>0.40571433468668799</v>
      </c>
      <c r="FB648">
        <v>0.10001451229165099</v>
      </c>
      <c r="FC648">
        <v>1.315019203437055E-2</v>
      </c>
      <c r="FD648">
        <v>0.1395635207428525</v>
      </c>
      <c r="FE648">
        <v>8.2340204623692861E-2</v>
      </c>
    </row>
    <row r="649" spans="1:161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0.33244189549674208</v>
      </c>
      <c r="AU649">
        <v>0.60066069362521601</v>
      </c>
      <c r="AV649">
        <v>10.993731991981869</v>
      </c>
      <c r="AW649">
        <v>0.93275229126150561</v>
      </c>
      <c r="AX649">
        <v>1.3810026542952141</v>
      </c>
      <c r="AY649">
        <v>0.98782958781046126</v>
      </c>
      <c r="AZ649">
        <v>62.417973837261307</v>
      </c>
      <c r="BA649">
        <v>0.21362303909620861</v>
      </c>
      <c r="BB649">
        <v>0.15263169001386859</v>
      </c>
      <c r="BC649">
        <v>5.1069225659461363E-2</v>
      </c>
      <c r="BD649">
        <v>1.887616102956809E-2</v>
      </c>
      <c r="BE649">
        <v>2.275160490198529</v>
      </c>
      <c r="BF649">
        <v>198.18736432387701</v>
      </c>
      <c r="BG649">
        <v>0.96984127971760559</v>
      </c>
      <c r="BH649" s="5">
        <v>2.345910137853692</v>
      </c>
      <c r="BI649" s="5">
        <v>2.2055087213686062</v>
      </c>
      <c r="BJ649" s="5">
        <f t="shared" si="20"/>
        <v>0.14040141648508575</v>
      </c>
      <c r="BK649">
        <v>204.35030810565661</v>
      </c>
      <c r="BL649">
        <v>1803.6034226992369</v>
      </c>
      <c r="BM649">
        <v>929.91582216292625</v>
      </c>
      <c r="BN649">
        <v>511.40539302388243</v>
      </c>
      <c r="BO649">
        <v>189.92517028998321</v>
      </c>
      <c r="BP649">
        <v>43.572444597029509</v>
      </c>
      <c r="BQ649">
        <v>7.8553219130402843</v>
      </c>
      <c r="BR649">
        <v>415.23823357114952</v>
      </c>
      <c r="BS649">
        <v>-5398198174.7655029</v>
      </c>
      <c r="BT649">
        <v>-275.68180074159193</v>
      </c>
      <c r="BU649">
        <v>125.5640581891595</v>
      </c>
      <c r="BV649">
        <v>619.16001677140935</v>
      </c>
      <c r="BW649">
        <v>71.020536263846409</v>
      </c>
      <c r="BX649">
        <v>94.894817630067891</v>
      </c>
      <c r="BY649">
        <v>3.2208014857256351</v>
      </c>
      <c r="BZ649">
        <v>6.0448373995972036</v>
      </c>
      <c r="CA649">
        <v>0.74316937590912291</v>
      </c>
      <c r="CB649">
        <v>9.2675850472110053</v>
      </c>
      <c r="CC649">
        <v>15639.73082765053</v>
      </c>
      <c r="CD649">
        <v>804.48960019315632</v>
      </c>
      <c r="CE649">
        <v>4139.9004383345537</v>
      </c>
      <c r="CF649">
        <v>966.33888157657077</v>
      </c>
      <c r="CG649">
        <v>3.4300056812450599</v>
      </c>
      <c r="CH649">
        <v>0</v>
      </c>
      <c r="CI649">
        <v>241.0265303771053</v>
      </c>
      <c r="CJ649">
        <v>3462.0661950092422</v>
      </c>
      <c r="CK649">
        <v>275.03027614188062</v>
      </c>
      <c r="CL649">
        <v>296.56837564429759</v>
      </c>
      <c r="CM649">
        <v>0</v>
      </c>
      <c r="CN649">
        <v>0</v>
      </c>
      <c r="CO649">
        <v>0</v>
      </c>
      <c r="CP649">
        <v>160.34730820855179</v>
      </c>
      <c r="CQ649">
        <v>0</v>
      </c>
      <c r="CR649">
        <v>0</v>
      </c>
      <c r="CS649">
        <v>347.27860684703973</v>
      </c>
      <c r="CT649">
        <v>390.26973190282712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10.0733402652198</v>
      </c>
      <c r="DB649">
        <v>619.89555988730569</v>
      </c>
      <c r="DC649">
        <v>6.5214260528849737</v>
      </c>
      <c r="DD649">
        <v>1.957536371160403</v>
      </c>
      <c r="DE649">
        <v>1.7739045002469911</v>
      </c>
      <c r="DF649">
        <v>6.9404083291074503</v>
      </c>
      <c r="DG649">
        <v>6.65520764304917E-2</v>
      </c>
      <c r="DH649">
        <v>0.2148308805666819</v>
      </c>
      <c r="DI649">
        <v>0.99221964293947384</v>
      </c>
      <c r="DJ649">
        <v>2.991232653034237</v>
      </c>
      <c r="DK649">
        <v>0.320815721737024</v>
      </c>
      <c r="DL649">
        <v>0.29240270592844658</v>
      </c>
      <c r="DM649">
        <v>3462.2956610154479</v>
      </c>
      <c r="DN649">
        <v>3155.6577543138578</v>
      </c>
      <c r="DO649">
        <v>35.427876694385454</v>
      </c>
      <c r="DP649">
        <v>26.164978546259199</v>
      </c>
      <c r="DQ649">
        <v>34.995688176410859</v>
      </c>
      <c r="DR649">
        <v>1012.384620005237</v>
      </c>
      <c r="DS649" s="5">
        <f t="shared" si="21"/>
        <v>395250.11021171691</v>
      </c>
      <c r="DT649">
        <v>3028.2779327893222</v>
      </c>
      <c r="DU649">
        <v>484.92486080791298</v>
      </c>
      <c r="DV649">
        <v>1574.5866624621419</v>
      </c>
      <c r="DW649">
        <v>356.12908561437791</v>
      </c>
      <c r="DX649">
        <v>1</v>
      </c>
      <c r="DY649">
        <v>484.92486080791298</v>
      </c>
      <c r="DZ649">
        <v>1574.5866624621419</v>
      </c>
      <c r="EA649">
        <v>206.645960653808</v>
      </c>
      <c r="EB649">
        <v>1481.402691275993</v>
      </c>
      <c r="EC649">
        <v>585.29321254339357</v>
      </c>
      <c r="ED649">
        <v>1.2143288720293819</v>
      </c>
      <c r="EE649">
        <v>0.79025911725445019</v>
      </c>
      <c r="EF649">
        <v>0.72026988895276312</v>
      </c>
      <c r="EG649">
        <v>632285.35659337463</v>
      </c>
      <c r="EH649">
        <v>275.68180074159193</v>
      </c>
      <c r="EI649">
        <v>594377.23334599799</v>
      </c>
      <c r="EJ649">
        <v>62.417973837261307</v>
      </c>
      <c r="EK649">
        <v>1.0637778856938651</v>
      </c>
      <c r="EL649">
        <v>1.22293348238771</v>
      </c>
      <c r="EM649">
        <v>0.57941720080370063</v>
      </c>
      <c r="EN649">
        <v>1.8023506831914109</v>
      </c>
      <c r="EO649">
        <v>0.15263169001386859</v>
      </c>
      <c r="EP649">
        <v>75577.325542190403</v>
      </c>
      <c r="EQ649">
        <v>22513.391681310179</v>
      </c>
      <c r="ER649">
        <v>-0.22876018299123491</v>
      </c>
      <c r="ES649">
        <v>-0.75889444159797059</v>
      </c>
      <c r="ET649">
        <v>0.53013425860673569</v>
      </c>
      <c r="EU649">
        <v>1.8405953864504629</v>
      </c>
      <c r="EV649">
        <v>6.7681450689615463</v>
      </c>
      <c r="EW649">
        <v>4.874891097237124</v>
      </c>
      <c r="EX649">
        <v>-5.2658585273960057E-2</v>
      </c>
      <c r="EY649">
        <v>0.4938144563684197</v>
      </c>
      <c r="EZ649">
        <v>0.60230037049898111</v>
      </c>
      <c r="FA649">
        <v>0.36625838305949587</v>
      </c>
      <c r="FB649">
        <v>9.0826007483611582E-2</v>
      </c>
      <c r="FC649">
        <v>1.1953445274709359E-2</v>
      </c>
      <c r="FD649">
        <v>5.5016405135803977E-2</v>
      </c>
      <c r="FE649">
        <v>6.2519578843040408E-2</v>
      </c>
    </row>
    <row r="650" spans="1:161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0.33100581312850158</v>
      </c>
      <c r="AU650">
        <v>0.54125364150308375</v>
      </c>
      <c r="AV650">
        <v>11.34480737120254</v>
      </c>
      <c r="AW650">
        <v>0.94360289600877256</v>
      </c>
      <c r="AX650">
        <v>1.3347340829641039</v>
      </c>
      <c r="AY650">
        <v>1.120960064380589</v>
      </c>
      <c r="AZ650">
        <v>55.355898812253372</v>
      </c>
      <c r="BA650">
        <v>0.25417893002507352</v>
      </c>
      <c r="BB650">
        <v>0.17941499725594559</v>
      </c>
      <c r="BC650">
        <v>4.8207878573488239E-2</v>
      </c>
      <c r="BD650">
        <v>1.9437627612300178E-2</v>
      </c>
      <c r="BE650">
        <v>2.44002472800585</v>
      </c>
      <c r="BF650">
        <v>163.22874049608939</v>
      </c>
      <c r="BG650">
        <v>0.96974961579633412</v>
      </c>
      <c r="BH650" s="5">
        <v>2.516138896329609</v>
      </c>
      <c r="BI650" s="5">
        <v>2.342211482925626</v>
      </c>
      <c r="BJ650" s="5">
        <f t="shared" si="20"/>
        <v>0.17392741340398299</v>
      </c>
      <c r="BK650">
        <v>168.32050029950261</v>
      </c>
      <c r="BL650">
        <v>1909.9716276217939</v>
      </c>
      <c r="BM650">
        <v>984.21259560561907</v>
      </c>
      <c r="BN650">
        <v>461.07752493169772</v>
      </c>
      <c r="BO650">
        <v>182.0060261865159</v>
      </c>
      <c r="BP650">
        <v>45.82744612020366</v>
      </c>
      <c r="BQ650">
        <v>6.1900900328677606</v>
      </c>
      <c r="BR650">
        <v>413.05217886894638</v>
      </c>
      <c r="BS650">
        <v>-4785081544.6852341</v>
      </c>
      <c r="BT650">
        <v>-230.6786300704253</v>
      </c>
      <c r="BU650">
        <v>126.8275337593707</v>
      </c>
      <c r="BV650">
        <v>670.49144676743117</v>
      </c>
      <c r="BW650">
        <v>70.156641582613943</v>
      </c>
      <c r="BX650">
        <v>96.477454199557727</v>
      </c>
      <c r="BY650">
        <v>3.4581396473007731</v>
      </c>
      <c r="BZ650">
        <v>6.8699046108449906</v>
      </c>
      <c r="CA650">
        <v>0.74057635874511463</v>
      </c>
      <c r="CB650">
        <v>9.1908986797546088</v>
      </c>
      <c r="CC650">
        <v>17467.801394801081</v>
      </c>
      <c r="CD650">
        <v>1065.681981528561</v>
      </c>
      <c r="CE650">
        <v>3067.4536678725049</v>
      </c>
      <c r="CF650">
        <v>827.858581307642</v>
      </c>
      <c r="CG650">
        <v>3.5103000018344308</v>
      </c>
      <c r="CH650">
        <v>0</v>
      </c>
      <c r="CI650">
        <v>230.43226376594271</v>
      </c>
      <c r="CJ650">
        <v>3144.3345520520452</v>
      </c>
      <c r="CK650">
        <v>268.29188332868802</v>
      </c>
      <c r="CL650">
        <v>361.89704129503451</v>
      </c>
      <c r="CM650">
        <v>0</v>
      </c>
      <c r="CN650">
        <v>0</v>
      </c>
      <c r="CO650">
        <v>0</v>
      </c>
      <c r="CP650">
        <v>192.5049020982957</v>
      </c>
      <c r="CQ650">
        <v>0</v>
      </c>
      <c r="CR650">
        <v>0</v>
      </c>
      <c r="CS650">
        <v>337.27621148555772</v>
      </c>
      <c r="CT650">
        <v>418.01131539106768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10.50890371440533</v>
      </c>
      <c r="DB650">
        <v>593.23347465134293</v>
      </c>
      <c r="DC650">
        <v>6.3897516746091041</v>
      </c>
      <c r="DD650">
        <v>2.0047331981788918</v>
      </c>
      <c r="DE650">
        <v>1.955952475213824</v>
      </c>
      <c r="DF650">
        <v>8.332304675668821</v>
      </c>
      <c r="DG650">
        <v>6.7405851122507437E-2</v>
      </c>
      <c r="DH650">
        <v>0.2238533199754546</v>
      </c>
      <c r="DI650">
        <v>0.99371558107629854</v>
      </c>
      <c r="DJ650">
        <v>3.4834300947561712</v>
      </c>
      <c r="DK650">
        <v>0.28588264529004459</v>
      </c>
      <c r="DL650">
        <v>0.26445635780111942</v>
      </c>
      <c r="DM650">
        <v>3410.6311009162182</v>
      </c>
      <c r="DN650">
        <v>3155.011658145359</v>
      </c>
      <c r="DO650">
        <v>34.786809036234963</v>
      </c>
      <c r="DP650">
        <v>24.230073726237219</v>
      </c>
      <c r="DQ650">
        <v>31.181527743146521</v>
      </c>
      <c r="DR650">
        <v>901.96307875152513</v>
      </c>
      <c r="DS650" s="5">
        <f t="shared" si="21"/>
        <v>352139.88758698816</v>
      </c>
      <c r="DT650">
        <v>3141.9253328819932</v>
      </c>
      <c r="DU650">
        <v>431.96269177412591</v>
      </c>
      <c r="DV650">
        <v>1691.0779127306821</v>
      </c>
      <c r="DW650">
        <v>351.1463852238785</v>
      </c>
      <c r="DX650">
        <v>1</v>
      </c>
      <c r="DY650">
        <v>431.96269177412591</v>
      </c>
      <c r="DZ650">
        <v>1691.0779127306821</v>
      </c>
      <c r="EA650">
        <v>161.76583871244321</v>
      </c>
      <c r="EB650">
        <v>1585.716399242317</v>
      </c>
      <c r="EC650">
        <v>550.21281556746067</v>
      </c>
      <c r="ED650">
        <v>1.2629944334371239</v>
      </c>
      <c r="EE650">
        <v>0.78848503509372081</v>
      </c>
      <c r="EF650">
        <v>0.7293897828251088</v>
      </c>
      <c r="EG650">
        <v>606339.45227717864</v>
      </c>
      <c r="EH650">
        <v>230.6786300704253</v>
      </c>
      <c r="EI650">
        <v>566126.4615303186</v>
      </c>
      <c r="EJ650">
        <v>55.355898812253379</v>
      </c>
      <c r="EK650">
        <v>1.0710318161743559</v>
      </c>
      <c r="EL650">
        <v>1.46930987985104</v>
      </c>
      <c r="EM650">
        <v>0.69846818667507593</v>
      </c>
      <c r="EN650">
        <v>2.1677780665261159</v>
      </c>
      <c r="EO650">
        <v>0.17941499725594559</v>
      </c>
      <c r="EP650">
        <v>81168.695870829819</v>
      </c>
      <c r="EQ650">
        <v>20057.773817868219</v>
      </c>
      <c r="ER650">
        <v>-0.31905341243705321</v>
      </c>
      <c r="ES650">
        <v>-0.90664606289912131</v>
      </c>
      <c r="ET650">
        <v>0.5875926504620681</v>
      </c>
      <c r="EU650">
        <v>1.9780533704296259</v>
      </c>
      <c r="EV650">
        <v>7.4833912675821201</v>
      </c>
      <c r="EW650">
        <v>5.4583091314570389</v>
      </c>
      <c r="EX650">
        <v>-4.7028765695454673E-2</v>
      </c>
      <c r="EY650">
        <v>0.65434186637207037</v>
      </c>
      <c r="EZ650">
        <v>0.6538189029503787</v>
      </c>
      <c r="FA650">
        <v>0.40897528439144809</v>
      </c>
      <c r="FB650">
        <v>0.1001008787673404</v>
      </c>
      <c r="FC650">
        <v>1.3177104467632249E-2</v>
      </c>
      <c r="FD650">
        <v>4.7623478654218433E-2</v>
      </c>
      <c r="FE650">
        <v>6.4984322251868176E-2</v>
      </c>
    </row>
    <row r="651" spans="1:161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0.39075937543294509</v>
      </c>
      <c r="AU651">
        <v>0.57490032297244642</v>
      </c>
      <c r="AV651">
        <v>10.628010642303369</v>
      </c>
      <c r="AW651">
        <v>0.9922429072176181</v>
      </c>
      <c r="AX651">
        <v>1.6239942520520481</v>
      </c>
      <c r="AY651">
        <v>1.1134048982743621</v>
      </c>
      <c r="AZ651">
        <v>65.663967191565234</v>
      </c>
      <c r="BA651">
        <v>0.24391616138296221</v>
      </c>
      <c r="BB651">
        <v>0.17362023654064951</v>
      </c>
      <c r="BC651">
        <v>4.4459026928740868E-2</v>
      </c>
      <c r="BD651">
        <v>2.0249721922311038E-2</v>
      </c>
      <c r="BE651">
        <v>2.5875110670682711</v>
      </c>
      <c r="BF651">
        <v>184.17500440365549</v>
      </c>
      <c r="BG651">
        <v>0.96985500725934159</v>
      </c>
      <c r="BH651" s="5">
        <v>2.6679359777500888</v>
      </c>
      <c r="BI651" s="5">
        <v>2.475376457317771</v>
      </c>
      <c r="BJ651" s="5">
        <f t="shared" si="20"/>
        <v>0.19255952043231783</v>
      </c>
      <c r="BK651">
        <v>189.89952418156321</v>
      </c>
      <c r="BL651">
        <v>2344.809801305395</v>
      </c>
      <c r="BM651">
        <v>1206.497282696678</v>
      </c>
      <c r="BN651">
        <v>568.75455904200237</v>
      </c>
      <c r="BO651">
        <v>210.60154611745969</v>
      </c>
      <c r="BP651">
        <v>54.991663132239573</v>
      </c>
      <c r="BQ651">
        <v>21.619577195367778</v>
      </c>
      <c r="BR651">
        <v>512.21100590504193</v>
      </c>
      <c r="BS651">
        <v>-6780566227.6332531</v>
      </c>
      <c r="BT651">
        <v>-301.45737650645771</v>
      </c>
      <c r="BU651">
        <v>130.73104595272551</v>
      </c>
      <c r="BV651">
        <v>870.40840902769889</v>
      </c>
      <c r="BW651">
        <v>74.85366021160884</v>
      </c>
      <c r="BX651">
        <v>108.76962024503869</v>
      </c>
      <c r="BY651">
        <v>3.8201732193328888</v>
      </c>
      <c r="BZ651">
        <v>7.564863997450213</v>
      </c>
      <c r="CA651">
        <v>0.81264689322580141</v>
      </c>
      <c r="CB651">
        <v>9.5368631495968135</v>
      </c>
      <c r="CC651">
        <v>19464.367561747182</v>
      </c>
      <c r="CD651">
        <v>973.59813175565557</v>
      </c>
      <c r="CE651">
        <v>3358.6290738526291</v>
      </c>
      <c r="CF651">
        <v>2859.948817538283</v>
      </c>
      <c r="CG651">
        <v>4.3760340971901917</v>
      </c>
      <c r="CH651">
        <v>0</v>
      </c>
      <c r="CI651">
        <v>269.63341064859509</v>
      </c>
      <c r="CJ651">
        <v>3672.370912852221</v>
      </c>
      <c r="CK651">
        <v>290.62861898103449</v>
      </c>
      <c r="CL651">
        <v>432.41556005357569</v>
      </c>
      <c r="CM651">
        <v>0</v>
      </c>
      <c r="CN651">
        <v>0</v>
      </c>
      <c r="CO651">
        <v>0</v>
      </c>
      <c r="CP651">
        <v>220.91647465980029</v>
      </c>
      <c r="CQ651">
        <v>0</v>
      </c>
      <c r="CR651">
        <v>0</v>
      </c>
      <c r="CS651">
        <v>367.36275944466098</v>
      </c>
      <c r="CT651">
        <v>561.48705415661721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10.701400957283139</v>
      </c>
      <c r="DB651">
        <v>868.99295681854812</v>
      </c>
      <c r="DC651">
        <v>7.1185422075233156</v>
      </c>
      <c r="DD651">
        <v>2.4638286283305191</v>
      </c>
      <c r="DE651">
        <v>2.2426051132819049</v>
      </c>
      <c r="DF651">
        <v>9.5620597432901615</v>
      </c>
      <c r="DG651">
        <v>7.7324920408835582E-2</v>
      </c>
      <c r="DH651">
        <v>0.22675745276216089</v>
      </c>
      <c r="DI651">
        <v>0.98943944364026892</v>
      </c>
      <c r="DJ651">
        <v>3.112984957476149</v>
      </c>
      <c r="DK651">
        <v>0.31402384475703082</v>
      </c>
      <c r="DL651">
        <v>0.25682623874507432</v>
      </c>
      <c r="DM651">
        <v>4066.884972284407</v>
      </c>
      <c r="DN651">
        <v>3326.1256693701589</v>
      </c>
      <c r="DO651">
        <v>38.153276096513871</v>
      </c>
      <c r="DP651">
        <v>38.429198488084921</v>
      </c>
      <c r="DQ651">
        <v>36.104750255048963</v>
      </c>
      <c r="DR651">
        <v>1044.4827708406699</v>
      </c>
      <c r="DS651" s="5">
        <f t="shared" si="21"/>
        <v>407781.70878067939</v>
      </c>
      <c r="DT651">
        <v>3251.4591539700132</v>
      </c>
      <c r="DU651">
        <v>500.29687304402751</v>
      </c>
      <c r="DV651">
        <v>2105.5123981847951</v>
      </c>
      <c r="DW651">
        <v>377.52674448464279</v>
      </c>
      <c r="DX651">
        <v>1</v>
      </c>
      <c r="DY651">
        <v>500.29687304402751</v>
      </c>
      <c r="DZ651">
        <v>2105.5123981847951</v>
      </c>
      <c r="EA651">
        <v>623.52110186868947</v>
      </c>
      <c r="EB651">
        <v>1973.8095699461319</v>
      </c>
      <c r="EC651">
        <v>627.91991835754641</v>
      </c>
      <c r="ED651">
        <v>1.077251235750885</v>
      </c>
      <c r="EE651">
        <v>0.90744988037639307</v>
      </c>
      <c r="EF651">
        <v>0.7421631940308846</v>
      </c>
      <c r="EG651">
        <v>881709.1389150552</v>
      </c>
      <c r="EH651">
        <v>301.45737650645771</v>
      </c>
      <c r="EI651">
        <v>836124.31220582873</v>
      </c>
      <c r="EJ651">
        <v>65.663967191565234</v>
      </c>
      <c r="EK651">
        <v>1.0545191977362389</v>
      </c>
      <c r="EL651">
        <v>1.5793519190639591</v>
      </c>
      <c r="EM651">
        <v>0.75097704836341583</v>
      </c>
      <c r="EN651">
        <v>2.3303289674273748</v>
      </c>
      <c r="EO651">
        <v>0.17362023654064951</v>
      </c>
      <c r="EP651">
        <v>101060.80519055339</v>
      </c>
      <c r="EQ651">
        <v>23227.20116933373</v>
      </c>
      <c r="ER651">
        <v>-0.44207423862864292</v>
      </c>
      <c r="ES651">
        <v>-1.2107576778956539</v>
      </c>
      <c r="ET651">
        <v>0.76868343926701088</v>
      </c>
      <c r="EU651">
        <v>1.9054337236620369</v>
      </c>
      <c r="EV651">
        <v>7.7056883816055883</v>
      </c>
      <c r="EW651">
        <v>5.7188783014990818</v>
      </c>
      <c r="EX651">
        <v>-8.1376356444469167E-2</v>
      </c>
      <c r="EY651">
        <v>0.47304043739246038</v>
      </c>
      <c r="EZ651">
        <v>0.72790720858372993</v>
      </c>
      <c r="FA651">
        <v>0.3803669099901924</v>
      </c>
      <c r="FB651">
        <v>9.4807125809178411E-2</v>
      </c>
      <c r="FC651">
        <v>1.252055891077219E-2</v>
      </c>
      <c r="FD651">
        <v>0.1308273234245953</v>
      </c>
      <c r="FE651">
        <v>8.9002259688109917E-2</v>
      </c>
    </row>
    <row r="652" spans="1:161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0.3920658233928021</v>
      </c>
      <c r="AU652">
        <v>0.55751026382242497</v>
      </c>
      <c r="AV652">
        <v>11.195966276851591</v>
      </c>
      <c r="AW652">
        <v>1.103393933300411</v>
      </c>
      <c r="AX652">
        <v>1.2936750739483021</v>
      </c>
      <c r="AY652">
        <v>1.1485740981063961</v>
      </c>
      <c r="AZ652">
        <v>53.418190593250607</v>
      </c>
      <c r="BA652">
        <v>0.26178904426246058</v>
      </c>
      <c r="BB652">
        <v>0.17399504572500629</v>
      </c>
      <c r="BC652">
        <v>5.0382460393180548E-2</v>
      </c>
      <c r="BD652">
        <v>1.748294709310513E-2</v>
      </c>
      <c r="BE652">
        <v>2.4258574010324341</v>
      </c>
      <c r="BF652">
        <v>178.27996865282699</v>
      </c>
      <c r="BG652">
        <v>0.96985064721561609</v>
      </c>
      <c r="BH652" s="5">
        <v>2.5012690438439429</v>
      </c>
      <c r="BI652" s="5">
        <v>2.336594136220203</v>
      </c>
      <c r="BJ652" s="5">
        <f t="shared" si="20"/>
        <v>0.16467490762373993</v>
      </c>
      <c r="BK652">
        <v>183.82208555993469</v>
      </c>
      <c r="BL652">
        <v>2020.5041015033109</v>
      </c>
      <c r="BM652">
        <v>1040.669669270402</v>
      </c>
      <c r="BN652">
        <v>482.029389354199</v>
      </c>
      <c r="BO652">
        <v>205.01442951611901</v>
      </c>
      <c r="BP652">
        <v>48.164797659483362</v>
      </c>
      <c r="BQ652">
        <v>8.6910196062201575</v>
      </c>
      <c r="BR652">
        <v>445.92276219607493</v>
      </c>
      <c r="BS652">
        <v>-4506551380.7784214</v>
      </c>
      <c r="BT652">
        <v>-227.0511464519019</v>
      </c>
      <c r="BU652">
        <v>130.33812233180049</v>
      </c>
      <c r="BV652">
        <v>717.27815638636866</v>
      </c>
      <c r="BW652">
        <v>72.909794949826733</v>
      </c>
      <c r="BX652">
        <v>99.223338218097552</v>
      </c>
      <c r="BY652">
        <v>3.5540261074998751</v>
      </c>
      <c r="BZ652">
        <v>6.942406745725429</v>
      </c>
      <c r="CA652">
        <v>0.76495541175704518</v>
      </c>
      <c r="CB652">
        <v>9.6588691193260345</v>
      </c>
      <c r="CC652">
        <v>21388.803582661079</v>
      </c>
      <c r="CD652">
        <v>956.49371772628297</v>
      </c>
      <c r="CE652">
        <v>3124.6829514998381</v>
      </c>
      <c r="CF652">
        <v>1209.8313935897129</v>
      </c>
      <c r="CG652">
        <v>4.3607731055066896</v>
      </c>
      <c r="CH652">
        <v>0</v>
      </c>
      <c r="CI652">
        <v>223.1074580827312</v>
      </c>
      <c r="CJ652">
        <v>3604.0368030588202</v>
      </c>
      <c r="CK652">
        <v>288.84114992919501</v>
      </c>
      <c r="CL652">
        <v>365.5815126569268</v>
      </c>
      <c r="CM652">
        <v>0</v>
      </c>
      <c r="CN652">
        <v>0</v>
      </c>
      <c r="CO652">
        <v>0</v>
      </c>
      <c r="CP652">
        <v>195.41376277096441</v>
      </c>
      <c r="CQ652">
        <v>0</v>
      </c>
      <c r="CR652">
        <v>0</v>
      </c>
      <c r="CS652">
        <v>364.22023519052192</v>
      </c>
      <c r="CT652">
        <v>429.25103952780472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10.82655587844169</v>
      </c>
      <c r="DB652">
        <v>586.47993598861933</v>
      </c>
      <c r="DC652">
        <v>6.8131161066436814</v>
      </c>
      <c r="DD652">
        <v>2.1059429274134849</v>
      </c>
      <c r="DE652">
        <v>2.0308417934245968</v>
      </c>
      <c r="DF652">
        <v>8.4582106298526298</v>
      </c>
      <c r="DG652">
        <v>6.989664876961145E-2</v>
      </c>
      <c r="DH652">
        <v>0.23764742546317091</v>
      </c>
      <c r="DI652">
        <v>0.99125512082327549</v>
      </c>
      <c r="DJ652">
        <v>3.130766521514146</v>
      </c>
      <c r="DK652">
        <v>0.30965354693686309</v>
      </c>
      <c r="DL652">
        <v>0.28166591546247821</v>
      </c>
      <c r="DM652">
        <v>3678.5866672586881</v>
      </c>
      <c r="DN652">
        <v>3346.1024150734088</v>
      </c>
      <c r="DO652">
        <v>36.621833932323291</v>
      </c>
      <c r="DP652">
        <v>31.746809141261689</v>
      </c>
      <c r="DQ652">
        <v>35.816260328998013</v>
      </c>
      <c r="DR652">
        <v>1036.132481241485</v>
      </c>
      <c r="DS652" s="5">
        <f t="shared" si="21"/>
        <v>404521.63072421844</v>
      </c>
      <c r="DT652">
        <v>3243.8888841242242</v>
      </c>
      <c r="DU652">
        <v>496.28252765342222</v>
      </c>
      <c r="DV652">
        <v>1729.6925402631391</v>
      </c>
      <c r="DW652">
        <v>379.59485851528439</v>
      </c>
      <c r="DX652">
        <v>1</v>
      </c>
      <c r="DY652">
        <v>496.28252765342222</v>
      </c>
      <c r="DZ652">
        <v>1729.6925402631391</v>
      </c>
      <c r="EA652">
        <v>224.56069134184449</v>
      </c>
      <c r="EB652">
        <v>1638.7159105099231</v>
      </c>
      <c r="EC652">
        <v>591.81073306585938</v>
      </c>
      <c r="ED652">
        <v>1.2127374748144979</v>
      </c>
      <c r="EE652">
        <v>0.79939226596945789</v>
      </c>
      <c r="EF652">
        <v>0.72714023990760734</v>
      </c>
      <c r="EG652">
        <v>600548.0203938717</v>
      </c>
      <c r="EH652">
        <v>227.0511464519019</v>
      </c>
      <c r="EI652">
        <v>558784.06996212702</v>
      </c>
      <c r="EJ652">
        <v>53.418190593250607</v>
      </c>
      <c r="EK652">
        <v>1.074740767814973</v>
      </c>
      <c r="EL652">
        <v>1.321792972797617</v>
      </c>
      <c r="EM652">
        <v>0.62190469153397054</v>
      </c>
      <c r="EN652">
        <v>1.943697664331588</v>
      </c>
      <c r="EO652">
        <v>0.17399504572500629</v>
      </c>
      <c r="EP652">
        <v>83022.128486058209</v>
      </c>
      <c r="EQ652">
        <v>23041.503902066819</v>
      </c>
      <c r="ER652">
        <v>-0.41968280975311889</v>
      </c>
      <c r="ES652">
        <v>-0.87535398955285793</v>
      </c>
      <c r="ET652">
        <v>0.45567117979973898</v>
      </c>
      <c r="EU652">
        <v>1.855707300724589</v>
      </c>
      <c r="EV652">
        <v>7.026136862455381</v>
      </c>
      <c r="EW652">
        <v>5.1089868437894896</v>
      </c>
      <c r="EX652">
        <v>-6.1442717941302398E-2</v>
      </c>
      <c r="EY652">
        <v>0.5024175160408294</v>
      </c>
      <c r="EZ652">
        <v>0.62736887667920271</v>
      </c>
      <c r="FA652">
        <v>0.3751554644521034</v>
      </c>
      <c r="FB652">
        <v>9.173504826604606E-2</v>
      </c>
      <c r="FC652">
        <v>1.207098078478757E-2</v>
      </c>
      <c r="FD652">
        <v>5.74092684834673E-2</v>
      </c>
      <c r="FE652">
        <v>7.4118367854331527E-2</v>
      </c>
    </row>
    <row r="653" spans="1:161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0.38092723410521218</v>
      </c>
      <c r="AU653">
        <v>0.59196780042233266</v>
      </c>
      <c r="AV653">
        <v>9.7694808352403051</v>
      </c>
      <c r="AW653">
        <v>1.083177543910123</v>
      </c>
      <c r="AX653">
        <v>1.488728808753172</v>
      </c>
      <c r="AY653">
        <v>0.89261475627945785</v>
      </c>
      <c r="AZ653">
        <v>60.191326553856399</v>
      </c>
      <c r="BA653">
        <v>0.22540344322809441</v>
      </c>
      <c r="BB653">
        <v>0.1684182501345238</v>
      </c>
      <c r="BC653">
        <v>4.2797780424334443E-2</v>
      </c>
      <c r="BD653">
        <v>2.2360078791907649E-2</v>
      </c>
      <c r="BE653">
        <v>2.6192137164428049</v>
      </c>
      <c r="BF653">
        <v>187.83826567702241</v>
      </c>
      <c r="BG653">
        <v>0.96980768623321068</v>
      </c>
      <c r="BH653" s="5">
        <v>2.7007557824335078</v>
      </c>
      <c r="BI653" s="5">
        <v>2.4889927420957569</v>
      </c>
      <c r="BJ653" s="5">
        <f t="shared" si="20"/>
        <v>0.21176304033775084</v>
      </c>
      <c r="BK653">
        <v>193.6860970927103</v>
      </c>
      <c r="BL653">
        <v>2319.335459233886</v>
      </c>
      <c r="BM653">
        <v>1193.6509828092001</v>
      </c>
      <c r="BN653">
        <v>562.35119345922919</v>
      </c>
      <c r="BO653">
        <v>222.03508722401409</v>
      </c>
      <c r="BP653">
        <v>54.424634362591327</v>
      </c>
      <c r="BQ653">
        <v>17.770557984953282</v>
      </c>
      <c r="BR653">
        <v>517.79532926410559</v>
      </c>
      <c r="BS653">
        <v>-6614632655.7157326</v>
      </c>
      <c r="BT653">
        <v>-283.09159598695408</v>
      </c>
      <c r="BU653">
        <v>137.5552298988419</v>
      </c>
      <c r="BV653">
        <v>845.8756079485745</v>
      </c>
      <c r="BW653">
        <v>79.295851927877763</v>
      </c>
      <c r="BX653">
        <v>108.8632906750766</v>
      </c>
      <c r="BY653">
        <v>3.8853377409460341</v>
      </c>
      <c r="BZ653">
        <v>7.6171186677755358</v>
      </c>
      <c r="CA653">
        <v>0.86378840554325953</v>
      </c>
      <c r="CB653">
        <v>9.6947575445647178</v>
      </c>
      <c r="CC653">
        <v>18992.35352141914</v>
      </c>
      <c r="CD653">
        <v>828.32811704368669</v>
      </c>
      <c r="CE653">
        <v>4470.8533294466779</v>
      </c>
      <c r="CF653">
        <v>2226.4945454292601</v>
      </c>
      <c r="CG653">
        <v>5.5931894324060973</v>
      </c>
      <c r="CH653">
        <v>0</v>
      </c>
      <c r="CI653">
        <v>275.81690871766892</v>
      </c>
      <c r="CJ653">
        <v>3954.943658598228</v>
      </c>
      <c r="CK653">
        <v>306.66695184209237</v>
      </c>
      <c r="CL653">
        <v>432.91934638669551</v>
      </c>
      <c r="CM653">
        <v>0</v>
      </c>
      <c r="CN653">
        <v>0</v>
      </c>
      <c r="CO653">
        <v>0</v>
      </c>
      <c r="CP653">
        <v>223.09968496254871</v>
      </c>
      <c r="CQ653">
        <v>0</v>
      </c>
      <c r="CR653">
        <v>0</v>
      </c>
      <c r="CS653">
        <v>386.62329294845739</v>
      </c>
      <c r="CT653">
        <v>538.7965324585175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11.68853400428779</v>
      </c>
      <c r="DB653">
        <v>796.31992230821641</v>
      </c>
      <c r="DC653">
        <v>7.8364634259204591</v>
      </c>
      <c r="DD653">
        <v>2.456085818561661</v>
      </c>
      <c r="DE653">
        <v>2.2953057050848402</v>
      </c>
      <c r="DF653">
        <v>9.6565569390253145</v>
      </c>
      <c r="DG653">
        <v>8.3717983505932528E-2</v>
      </c>
      <c r="DH653">
        <v>0.2380290654165037</v>
      </c>
      <c r="DI653">
        <v>0.99302255503906911</v>
      </c>
      <c r="DJ653">
        <v>3.5813300891710358</v>
      </c>
      <c r="DK653">
        <v>0.28503734964193028</v>
      </c>
      <c r="DL653">
        <v>0.2473276180403961</v>
      </c>
      <c r="DM653">
        <v>4060.2451648625529</v>
      </c>
      <c r="DN653">
        <v>3523.084839748195</v>
      </c>
      <c r="DO653">
        <v>41.838808167326199</v>
      </c>
      <c r="DP653">
        <v>25.717433021475731</v>
      </c>
      <c r="DQ653">
        <v>34.714298657539828</v>
      </c>
      <c r="DR653">
        <v>1004.21076528549</v>
      </c>
      <c r="DS653" s="5">
        <f t="shared" si="21"/>
        <v>392058.91497327306</v>
      </c>
      <c r="DT653">
        <v>3596.4102295864</v>
      </c>
      <c r="DU653">
        <v>480.94601199461209</v>
      </c>
      <c r="DV653">
        <v>2097.588038793147</v>
      </c>
      <c r="DW653">
        <v>441.02528832887617</v>
      </c>
      <c r="DX653">
        <v>1</v>
      </c>
      <c r="DY653">
        <v>480.94601199461209</v>
      </c>
      <c r="DZ653">
        <v>2097.588038793147</v>
      </c>
      <c r="EA653">
        <v>430.35593723055911</v>
      </c>
      <c r="EB653">
        <v>1983.069279680459</v>
      </c>
      <c r="EC653">
        <v>603.41136764136866</v>
      </c>
      <c r="ED653">
        <v>1.2039079615742529</v>
      </c>
      <c r="EE653">
        <v>0.84791601134971784</v>
      </c>
      <c r="EF653">
        <v>0.7357388343979655</v>
      </c>
      <c r="EG653">
        <v>810878.49006269779</v>
      </c>
      <c r="EH653">
        <v>283.09159598695408</v>
      </c>
      <c r="EI653">
        <v>763554.50445007253</v>
      </c>
      <c r="EJ653">
        <v>60.191326553856399</v>
      </c>
      <c r="EK653">
        <v>1.06197852980608</v>
      </c>
      <c r="EL653">
        <v>1.6503979794105821</v>
      </c>
      <c r="EM653">
        <v>0.77815515558856529</v>
      </c>
      <c r="EN653">
        <v>2.4285531349991469</v>
      </c>
      <c r="EO653">
        <v>0.1684182501345238</v>
      </c>
      <c r="EP653">
        <v>100680.4502036012</v>
      </c>
      <c r="EQ653">
        <v>22331.594901530869</v>
      </c>
      <c r="ER653">
        <v>-0.38902811707807272</v>
      </c>
      <c r="ES653">
        <v>-1.2009408805154069</v>
      </c>
      <c r="ET653">
        <v>0.81191276343733476</v>
      </c>
      <c r="EU653">
        <v>2.058691440320882</v>
      </c>
      <c r="EV653">
        <v>8.0016389501481164</v>
      </c>
      <c r="EW653">
        <v>5.887116514455335</v>
      </c>
      <c r="EX653">
        <v>-5.5830995371899839E-2</v>
      </c>
      <c r="EY653">
        <v>0.5416255992744694</v>
      </c>
      <c r="EZ653">
        <v>0.74181765058117044</v>
      </c>
      <c r="FA653">
        <v>0.43042819760687129</v>
      </c>
      <c r="FB653">
        <v>0.1081348270937299</v>
      </c>
      <c r="FC653">
        <v>1.42590681638533E-2</v>
      </c>
      <c r="FD653">
        <v>0.1059244085019931</v>
      </c>
      <c r="FE653">
        <v>6.1950449843595268E-2</v>
      </c>
    </row>
    <row r="654" spans="1:161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0.33932758971186361</v>
      </c>
      <c r="AU654">
        <v>0.61272738297787155</v>
      </c>
      <c r="AV654">
        <v>9.8971946830738595</v>
      </c>
      <c r="AW654">
        <v>1.0878040793401991</v>
      </c>
      <c r="AX654">
        <v>1.5286566166935189</v>
      </c>
      <c r="AY654">
        <v>0.9201656104070467</v>
      </c>
      <c r="AZ654">
        <v>56.227085215107429</v>
      </c>
      <c r="BA654">
        <v>0.20240519600480161</v>
      </c>
      <c r="BB654">
        <v>0.1480297917751156</v>
      </c>
      <c r="BC654">
        <v>4.5857125732685522E-2</v>
      </c>
      <c r="BD654">
        <v>1.8336350267507739E-2</v>
      </c>
      <c r="BE654">
        <v>2.405605779235644</v>
      </c>
      <c r="BF654">
        <v>186.77917205332349</v>
      </c>
      <c r="BG654">
        <v>0.96984984477557046</v>
      </c>
      <c r="BH654" s="5">
        <v>2.4803899203513482</v>
      </c>
      <c r="BI654" s="5">
        <v>2.3094568928951098</v>
      </c>
      <c r="BJ654" s="5">
        <f t="shared" si="20"/>
        <v>0.1709330274562384</v>
      </c>
      <c r="BK654">
        <v>192.58565958377341</v>
      </c>
      <c r="BL654">
        <v>2169.6675860350042</v>
      </c>
      <c r="BM654">
        <v>1116.8188941255571</v>
      </c>
      <c r="BN654">
        <v>476.8403294009081</v>
      </c>
      <c r="BO654">
        <v>172.69028494290239</v>
      </c>
      <c r="BP654">
        <v>51.325831785106061</v>
      </c>
      <c r="BQ654">
        <v>16.528925372531759</v>
      </c>
      <c r="BR654">
        <v>432.69606150812513</v>
      </c>
      <c r="BS654">
        <v>-5462709184.0378494</v>
      </c>
      <c r="BT654">
        <v>-250.5041418935196</v>
      </c>
      <c r="BU654">
        <v>129.24637106864159</v>
      </c>
      <c r="BV654">
        <v>791.21524579833078</v>
      </c>
      <c r="BW654">
        <v>72.297845733190044</v>
      </c>
      <c r="BX654">
        <v>103.3119980123292</v>
      </c>
      <c r="BY654">
        <v>3.539310438332643</v>
      </c>
      <c r="BZ654">
        <v>6.8051910788546426</v>
      </c>
      <c r="CA654">
        <v>0.77926982436035941</v>
      </c>
      <c r="CB654">
        <v>9.6236621715174202</v>
      </c>
      <c r="CC654">
        <v>14999.452931115389</v>
      </c>
      <c r="CD654">
        <v>1088.8529529104051</v>
      </c>
      <c r="CE654">
        <v>3102.2963705371071</v>
      </c>
      <c r="CF654">
        <v>2137.2713342258162</v>
      </c>
      <c r="CG654">
        <v>4.9581548001251399</v>
      </c>
      <c r="CH654">
        <v>0</v>
      </c>
      <c r="CI654">
        <v>200.6223651803555</v>
      </c>
      <c r="CJ654">
        <v>3518.160962237489</v>
      </c>
      <c r="CK654">
        <v>286.10715903970748</v>
      </c>
      <c r="CL654">
        <v>364.94022628513699</v>
      </c>
      <c r="CM654">
        <v>0</v>
      </c>
      <c r="CN654">
        <v>0</v>
      </c>
      <c r="CO654">
        <v>0</v>
      </c>
      <c r="CP654">
        <v>189.91961344056111</v>
      </c>
      <c r="CQ654">
        <v>0</v>
      </c>
      <c r="CR654">
        <v>0</v>
      </c>
      <c r="CS654">
        <v>360.73822514527347</v>
      </c>
      <c r="CT654">
        <v>489.11322832484848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10.66516215465917</v>
      </c>
      <c r="DB654">
        <v>681.40878918980536</v>
      </c>
      <c r="DC654">
        <v>6.718076165625396</v>
      </c>
      <c r="DD654">
        <v>2.2545355414455002</v>
      </c>
      <c r="DE654">
        <v>2.0192994263879398</v>
      </c>
      <c r="DF654">
        <v>8.2204040823021316</v>
      </c>
      <c r="DG654">
        <v>7.2567985147930614E-2</v>
      </c>
      <c r="DH654">
        <v>0.23589754853588371</v>
      </c>
      <c r="DI654">
        <v>0.98890443357922686</v>
      </c>
      <c r="DJ654">
        <v>3.1108561944413511</v>
      </c>
      <c r="DK654">
        <v>0.31245853345580771</v>
      </c>
      <c r="DL654">
        <v>0.26863605591266559</v>
      </c>
      <c r="DM654">
        <v>3848.49085584667</v>
      </c>
      <c r="DN654">
        <v>3308.737941307752</v>
      </c>
      <c r="DO654">
        <v>36.563359037905379</v>
      </c>
      <c r="DP654">
        <v>17.078972813978211</v>
      </c>
      <c r="DQ654">
        <v>35.737161773588952</v>
      </c>
      <c r="DR654">
        <v>1033.843404730608</v>
      </c>
      <c r="DS654" s="5">
        <f t="shared" si="21"/>
        <v>403627.9409887871</v>
      </c>
      <c r="DT654">
        <v>3216.138159688549</v>
      </c>
      <c r="DU654">
        <v>495.26466874107331</v>
      </c>
      <c r="DV654">
        <v>1914.3353300571871</v>
      </c>
      <c r="DW654">
        <v>370.58777078490658</v>
      </c>
      <c r="DX654">
        <v>1</v>
      </c>
      <c r="DY654">
        <v>495.26466874107331</v>
      </c>
      <c r="DZ654">
        <v>1914.3353300571871</v>
      </c>
      <c r="EA654">
        <v>446.23566587351621</v>
      </c>
      <c r="EB654">
        <v>1770.7316408074</v>
      </c>
      <c r="EC654">
        <v>630.44976273980228</v>
      </c>
      <c r="ED654">
        <v>1.1467470498981029</v>
      </c>
      <c r="EE654">
        <v>0.84762682789847155</v>
      </c>
      <c r="EF654">
        <v>0.72874670892806381</v>
      </c>
      <c r="EG654">
        <v>693306.73117684503</v>
      </c>
      <c r="EH654">
        <v>250.5041418935196</v>
      </c>
      <c r="EI654">
        <v>650952.82469723758</v>
      </c>
      <c r="EJ654">
        <v>56.227085215107429</v>
      </c>
      <c r="EK654">
        <v>1.0650644791338091</v>
      </c>
      <c r="EL654">
        <v>1.4314397517194419</v>
      </c>
      <c r="EM654">
        <v>0.68981633518997698</v>
      </c>
      <c r="EN654">
        <v>2.121256086909419</v>
      </c>
      <c r="EO654">
        <v>0.1480297917751156</v>
      </c>
      <c r="EP654">
        <v>91884.650039150874</v>
      </c>
      <c r="EQ654">
        <v>22990.598783645441</v>
      </c>
      <c r="ER654">
        <v>-0.51535225027753073</v>
      </c>
      <c r="ES654">
        <v>-1.068305010895612</v>
      </c>
      <c r="ET654">
        <v>0.55295276061808163</v>
      </c>
      <c r="EU654">
        <v>1.916564045464658</v>
      </c>
      <c r="EV654">
        <v>7.3669311493038174</v>
      </c>
      <c r="EW654">
        <v>5.3686268299547963</v>
      </c>
      <c r="EX654">
        <v>-8.1740273884361336E-2</v>
      </c>
      <c r="EY654">
        <v>0.48405202751613258</v>
      </c>
      <c r="EZ654">
        <v>0.65063932238203481</v>
      </c>
      <c r="FA654">
        <v>0.37490506553690928</v>
      </c>
      <c r="FB654">
        <v>9.1791365647300865E-2</v>
      </c>
      <c r="FC654">
        <v>1.2054356693968661E-2</v>
      </c>
      <c r="FD654">
        <v>0.11320345173790421</v>
      </c>
      <c r="FE654">
        <v>3.996207703604588E-2</v>
      </c>
    </row>
    <row r="655" spans="1:161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0.31748446680739401</v>
      </c>
      <c r="AU655">
        <v>0.51245511797162024</v>
      </c>
      <c r="AV655">
        <v>11.474186789908069</v>
      </c>
      <c r="AW655">
        <v>1.008890448248007</v>
      </c>
      <c r="AX655">
        <v>1.3692076359873799</v>
      </c>
      <c r="AY655">
        <v>1.103419900101507</v>
      </c>
      <c r="AZ655">
        <v>57.799071848860677</v>
      </c>
      <c r="BA655">
        <v>0.26199322821586929</v>
      </c>
      <c r="BB655">
        <v>0.1658556692087397</v>
      </c>
      <c r="BC655">
        <v>4.2404386482336708E-2</v>
      </c>
      <c r="BD655">
        <v>1.8012912364322491E-2</v>
      </c>
      <c r="BE655">
        <v>2.3668840747721478</v>
      </c>
      <c r="BF655">
        <v>200.8826156587146</v>
      </c>
      <c r="BG655">
        <v>0.96984762674264113</v>
      </c>
      <c r="BH655" s="5">
        <v>2.440470038290071</v>
      </c>
      <c r="BI655" s="5">
        <v>2.2593696557434511</v>
      </c>
      <c r="BJ655" s="5">
        <f t="shared" si="20"/>
        <v>0.18110038254661998</v>
      </c>
      <c r="BK655">
        <v>207.12801693746971</v>
      </c>
      <c r="BL655">
        <v>2208.349487444993</v>
      </c>
      <c r="BM655">
        <v>1136.996760827778</v>
      </c>
      <c r="BN655">
        <v>577.64673911742386</v>
      </c>
      <c r="BO655">
        <v>254.31733518718269</v>
      </c>
      <c r="BP655">
        <v>52.071781061539149</v>
      </c>
      <c r="BQ655">
        <v>13.49615838786932</v>
      </c>
      <c r="BR655">
        <v>520.78651991533923</v>
      </c>
      <c r="BS655">
        <v>-6328082335.2242422</v>
      </c>
      <c r="BT655">
        <v>-268.3384490348966</v>
      </c>
      <c r="BU655">
        <v>133.00596505074481</v>
      </c>
      <c r="BV655">
        <v>802.84649164926907</v>
      </c>
      <c r="BW655">
        <v>73.132657602089154</v>
      </c>
      <c r="BX655">
        <v>105.9682516039729</v>
      </c>
      <c r="BY655">
        <v>3.8294244890640661</v>
      </c>
      <c r="BZ655">
        <v>7.6201466030357761</v>
      </c>
      <c r="CA655">
        <v>0.78215787091113531</v>
      </c>
      <c r="CB655">
        <v>9.8116659586909751</v>
      </c>
      <c r="CC655">
        <v>22632.234292349131</v>
      </c>
      <c r="CD655">
        <v>1017.09045309908</v>
      </c>
      <c r="CE655">
        <v>3957.0305350941112</v>
      </c>
      <c r="CF655">
        <v>1644.5834135072271</v>
      </c>
      <c r="CG655">
        <v>3.9937019573154409</v>
      </c>
      <c r="CH655">
        <v>0</v>
      </c>
      <c r="CI655">
        <v>261.91677426244399</v>
      </c>
      <c r="CJ655">
        <v>3262.216939027765</v>
      </c>
      <c r="CK655">
        <v>296.32708358750978</v>
      </c>
      <c r="CL655">
        <v>428.79858641029728</v>
      </c>
      <c r="CM655">
        <v>0</v>
      </c>
      <c r="CN655">
        <v>0</v>
      </c>
      <c r="CO655">
        <v>0</v>
      </c>
      <c r="CP655">
        <v>223.22638996761461</v>
      </c>
      <c r="CQ655">
        <v>0</v>
      </c>
      <c r="CR655">
        <v>0</v>
      </c>
      <c r="CS655">
        <v>372.55353727168631</v>
      </c>
      <c r="CT655">
        <v>513.73891414593334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11.33220311037336</v>
      </c>
      <c r="DB655">
        <v>731.99780554857603</v>
      </c>
      <c r="DC655">
        <v>6.8478607680328327</v>
      </c>
      <c r="DD655">
        <v>2.3514982203378558</v>
      </c>
      <c r="DE655">
        <v>2.2500668207461509</v>
      </c>
      <c r="DF655">
        <v>9.6620411874503347</v>
      </c>
      <c r="DG655">
        <v>7.3548276502220497E-2</v>
      </c>
      <c r="DH655">
        <v>0.24732772067479239</v>
      </c>
      <c r="DI655">
        <v>0.9913717787805999</v>
      </c>
      <c r="DJ655">
        <v>3.419744986364039</v>
      </c>
      <c r="DK655">
        <v>0.29405395300634402</v>
      </c>
      <c r="DL655">
        <v>0.2587684161367706</v>
      </c>
      <c r="DM655">
        <v>3988.9076761234842</v>
      </c>
      <c r="DN655">
        <v>3510.2514722664218</v>
      </c>
      <c r="DO655">
        <v>37.082630830242501</v>
      </c>
      <c r="DP655">
        <v>37.282492948318627</v>
      </c>
      <c r="DQ655">
        <v>35.680547324732423</v>
      </c>
      <c r="DR655">
        <v>1032.2033214662799</v>
      </c>
      <c r="DS655" s="5">
        <f t="shared" si="21"/>
        <v>402987.62793170149</v>
      </c>
      <c r="DT655">
        <v>3529.8721334926199</v>
      </c>
      <c r="DU655">
        <v>494.4549212195289</v>
      </c>
      <c r="DV655">
        <v>2003.070923374522</v>
      </c>
      <c r="DW655">
        <v>421.60637348309638</v>
      </c>
      <c r="DX655">
        <v>1</v>
      </c>
      <c r="DY655">
        <v>494.4549212195289</v>
      </c>
      <c r="DZ655">
        <v>2003.070923374522</v>
      </c>
      <c r="EA655">
        <v>364.2809794731096</v>
      </c>
      <c r="EB655">
        <v>1880.5914208602451</v>
      </c>
      <c r="EC655">
        <v>619.90130451062475</v>
      </c>
      <c r="ED655">
        <v>1.2118506265474851</v>
      </c>
      <c r="EE655">
        <v>0.82979660156537327</v>
      </c>
      <c r="EF655">
        <v>0.7302236549022485</v>
      </c>
      <c r="EG655">
        <v>745567.55068616313</v>
      </c>
      <c r="EH655">
        <v>268.3384490348966</v>
      </c>
      <c r="EI655">
        <v>700169.39281093515</v>
      </c>
      <c r="EJ655">
        <v>57.799071848860677</v>
      </c>
      <c r="EK655">
        <v>1.0648388209215629</v>
      </c>
      <c r="EL655">
        <v>1.5226647550708159</v>
      </c>
      <c r="EM655">
        <v>0.72293846121083505</v>
      </c>
      <c r="EN655">
        <v>2.2456032162816508</v>
      </c>
      <c r="EO655">
        <v>0.1658556692087397</v>
      </c>
      <c r="EP655">
        <v>96143.798794314993</v>
      </c>
      <c r="EQ655">
        <v>22954.124814586721</v>
      </c>
      <c r="ER655">
        <v>-0.57947325726079191</v>
      </c>
      <c r="ES655">
        <v>-1.1645464439177771</v>
      </c>
      <c r="ET655">
        <v>0.58507318665698482</v>
      </c>
      <c r="EU655">
        <v>1.9972231457967431</v>
      </c>
      <c r="EV655">
        <v>7.6478556159457378</v>
      </c>
      <c r="EW655">
        <v>5.584645080040584</v>
      </c>
      <c r="EX655">
        <v>-6.5987390108411148E-2</v>
      </c>
      <c r="EY655">
        <v>0.46886489458376218</v>
      </c>
      <c r="EZ655">
        <v>0.67817926788852345</v>
      </c>
      <c r="FA655">
        <v>0.38732968536013918</v>
      </c>
      <c r="FB655">
        <v>9.324291141061114E-2</v>
      </c>
      <c r="FC655">
        <v>1.21996477317663E-2</v>
      </c>
      <c r="FD655">
        <v>7.8411303034470817E-2</v>
      </c>
      <c r="FE655">
        <v>8.7373713360512695E-2</v>
      </c>
    </row>
    <row r="656" spans="1:161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0.34540292881243972</v>
      </c>
      <c r="AU656">
        <v>0.55128061415377128</v>
      </c>
      <c r="AV656">
        <v>10.166922070535531</v>
      </c>
      <c r="AW656">
        <v>1.001457058206884</v>
      </c>
      <c r="AX656">
        <v>1.2770389996472591</v>
      </c>
      <c r="AY656">
        <v>1.030820085509182</v>
      </c>
      <c r="AZ656">
        <v>68.145824380897281</v>
      </c>
      <c r="BA656">
        <v>0.23838379021337211</v>
      </c>
      <c r="BB656">
        <v>0.19678706278705019</v>
      </c>
      <c r="BC656">
        <v>4.3948701632776498E-2</v>
      </c>
      <c r="BD656">
        <v>1.8290253411383631E-2</v>
      </c>
      <c r="BE656">
        <v>2.352514935318625</v>
      </c>
      <c r="BF656">
        <v>200.73899888380549</v>
      </c>
      <c r="BG656">
        <v>0.96984447910805016</v>
      </c>
      <c r="BH656" s="5">
        <v>2.4256620375693569</v>
      </c>
      <c r="BI656" s="5">
        <v>2.239132753772354</v>
      </c>
      <c r="BJ656" s="5">
        <f t="shared" si="20"/>
        <v>0.18652928379700295</v>
      </c>
      <c r="BK656">
        <v>206.9806068993885</v>
      </c>
      <c r="BL656">
        <v>2253.199539406955</v>
      </c>
      <c r="BM656">
        <v>1160.1832603517501</v>
      </c>
      <c r="BN656">
        <v>615.10309426612605</v>
      </c>
      <c r="BO656">
        <v>210.8228752082756</v>
      </c>
      <c r="BP656">
        <v>52.97248883261441</v>
      </c>
      <c r="BQ656">
        <v>23.14561547300513</v>
      </c>
      <c r="BR656">
        <v>540.66982665746048</v>
      </c>
      <c r="BS656">
        <v>-7939232181.1014004</v>
      </c>
      <c r="BT656">
        <v>-348.91894632056278</v>
      </c>
      <c r="BU656">
        <v>129.57193009928611</v>
      </c>
      <c r="BV656">
        <v>827.46582263250571</v>
      </c>
      <c r="BW656">
        <v>72.071005355053202</v>
      </c>
      <c r="BX656">
        <v>108.7453931473503</v>
      </c>
      <c r="BY656">
        <v>3.9478844162855302</v>
      </c>
      <c r="BZ656">
        <v>8.1617380196510236</v>
      </c>
      <c r="CA656">
        <v>0.8044975985306474</v>
      </c>
      <c r="CB656">
        <v>9.4149890830869438</v>
      </c>
      <c r="CC656">
        <v>16649.526813423588</v>
      </c>
      <c r="CD656">
        <v>892.5598015421549</v>
      </c>
      <c r="CE656">
        <v>3622.6457194608561</v>
      </c>
      <c r="CF656">
        <v>2738.9708460522138</v>
      </c>
      <c r="CG656">
        <v>4.7838491663222538</v>
      </c>
      <c r="CH656">
        <v>0</v>
      </c>
      <c r="CI656">
        <v>252.37245903277031</v>
      </c>
      <c r="CJ656">
        <v>3912.1494093362548</v>
      </c>
      <c r="CK656">
        <v>285.85732561535491</v>
      </c>
      <c r="CL656">
        <v>470.27759351768879</v>
      </c>
      <c r="CM656">
        <v>0</v>
      </c>
      <c r="CN656">
        <v>0</v>
      </c>
      <c r="CO656">
        <v>0</v>
      </c>
      <c r="CP656">
        <v>246.23204368432221</v>
      </c>
      <c r="CQ656">
        <v>0</v>
      </c>
      <c r="CR656">
        <v>0</v>
      </c>
      <c r="CS656">
        <v>359.98007489985417</v>
      </c>
      <c r="CT656">
        <v>566.0447593445756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10.71829690391783</v>
      </c>
      <c r="DB656">
        <v>913.10123713172629</v>
      </c>
      <c r="DC656">
        <v>6.6829820687227803</v>
      </c>
      <c r="DD656">
        <v>2.4578172997520769</v>
      </c>
      <c r="DE656">
        <v>2.3461972829315059</v>
      </c>
      <c r="DF656">
        <v>10.657808640336601</v>
      </c>
      <c r="DG656">
        <v>7.7992584395199294E-2</v>
      </c>
      <c r="DH656">
        <v>0.22162862168474301</v>
      </c>
      <c r="DI656">
        <v>0.99193160693142024</v>
      </c>
      <c r="DJ656">
        <v>3.2366729052200189</v>
      </c>
      <c r="DK656">
        <v>0.30500298769884793</v>
      </c>
      <c r="DL656">
        <v>0.25194313696146209</v>
      </c>
      <c r="DM656">
        <v>4049.4754367034552</v>
      </c>
      <c r="DN656">
        <v>3345.0083629305668</v>
      </c>
      <c r="DO656">
        <v>36.180313222390573</v>
      </c>
      <c r="DP656">
        <v>15.989632290195001</v>
      </c>
      <c r="DQ656">
        <v>35.267032468738492</v>
      </c>
      <c r="DR656">
        <v>1020.237544571455</v>
      </c>
      <c r="DS656" s="5">
        <f t="shared" si="21"/>
        <v>398316.00951416377</v>
      </c>
      <c r="DT656">
        <v>3302.175217402631</v>
      </c>
      <c r="DU656">
        <v>488.75571634778669</v>
      </c>
      <c r="DV656">
        <v>2132.3258407750018</v>
      </c>
      <c r="DW656">
        <v>373.29258542693452</v>
      </c>
      <c r="DX656">
        <v>1</v>
      </c>
      <c r="DY656">
        <v>488.75571634778669</v>
      </c>
      <c r="DZ656">
        <v>2132.3258407750018</v>
      </c>
      <c r="EA656">
        <v>612.42116346089642</v>
      </c>
      <c r="EB656">
        <v>1966.9161257406629</v>
      </c>
      <c r="EC656">
        <v>656.15971013581736</v>
      </c>
      <c r="ED656">
        <v>1.105458768399282</v>
      </c>
      <c r="EE656">
        <v>0.89301829658060061</v>
      </c>
      <c r="EF656">
        <v>0.73766435110021611</v>
      </c>
      <c r="EG656">
        <v>925212.28449530981</v>
      </c>
      <c r="EH656">
        <v>348.91894632056278</v>
      </c>
      <c r="EI656">
        <v>878777.13924187666</v>
      </c>
      <c r="EJ656">
        <v>68.145824380897281</v>
      </c>
      <c r="EK656">
        <v>1.052840638632786</v>
      </c>
      <c r="EL656">
        <v>1.6112381673426781</v>
      </c>
      <c r="EM656">
        <v>0.77861465385540474</v>
      </c>
      <c r="EN656">
        <v>2.3898528211980832</v>
      </c>
      <c r="EO656">
        <v>0.19678706278705019</v>
      </c>
      <c r="EP656">
        <v>102347.8021706867</v>
      </c>
      <c r="EQ656">
        <v>22688.027469286641</v>
      </c>
      <c r="ER656">
        <v>-0.50541070673105182</v>
      </c>
      <c r="ES656">
        <v>-1.251282826537528</v>
      </c>
      <c r="ET656">
        <v>0.74587211980647583</v>
      </c>
      <c r="EU656">
        <v>1.9972797559484721</v>
      </c>
      <c r="EV656">
        <v>7.8550411433014808</v>
      </c>
      <c r="EW656">
        <v>5.7943838278389874</v>
      </c>
      <c r="EX656">
        <v>-6.3377559514022686E-2</v>
      </c>
      <c r="EY656">
        <v>0.51932797961482047</v>
      </c>
      <c r="EZ656">
        <v>0.68261957455975741</v>
      </c>
      <c r="FA656">
        <v>0.37954691311780803</v>
      </c>
      <c r="FB656">
        <v>9.2041059583736526E-2</v>
      </c>
      <c r="FC656">
        <v>1.2074126296181171E-2</v>
      </c>
      <c r="FD656">
        <v>0.1399121622403911</v>
      </c>
      <c r="FE656">
        <v>3.7912142241386927E-2</v>
      </c>
    </row>
    <row r="657" spans="1:161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0.37212751698147079</v>
      </c>
      <c r="AU657">
        <v>0.59223191318343227</v>
      </c>
      <c r="AV657">
        <v>10.04570794713284</v>
      </c>
      <c r="AW657">
        <v>0.9335368177614759</v>
      </c>
      <c r="AX657">
        <v>1.2928026157102801</v>
      </c>
      <c r="AY657">
        <v>1.090079702361253</v>
      </c>
      <c r="AZ657">
        <v>52.667206972830868</v>
      </c>
      <c r="BA657">
        <v>0.20285221184842681</v>
      </c>
      <c r="BB657">
        <v>0.17415142372750811</v>
      </c>
      <c r="BC657">
        <v>3.9289171050520877E-2</v>
      </c>
      <c r="BD657">
        <v>1.807526553481879E-2</v>
      </c>
      <c r="BE657">
        <v>2.006318337894768</v>
      </c>
      <c r="BF657">
        <v>187.90658759602809</v>
      </c>
      <c r="BG657">
        <v>0.96984220892541273</v>
      </c>
      <c r="BH657" s="5">
        <v>2.0687059394102598</v>
      </c>
      <c r="BI657" s="5">
        <v>1.922479564756933</v>
      </c>
      <c r="BJ657" s="5">
        <f t="shared" si="20"/>
        <v>0.14622637465332677</v>
      </c>
      <c r="BK657">
        <v>193.74964903231941</v>
      </c>
      <c r="BL657">
        <v>1863.2357898237919</v>
      </c>
      <c r="BM657">
        <v>960.63139172471062</v>
      </c>
      <c r="BN657">
        <v>438.41231082681651</v>
      </c>
      <c r="BO657">
        <v>212.15535007966909</v>
      </c>
      <c r="BP657">
        <v>44.789402921474547</v>
      </c>
      <c r="BQ657">
        <v>5.6998317935823302</v>
      </c>
      <c r="BR657">
        <v>413.16024118762891</v>
      </c>
      <c r="BS657">
        <v>-4557216258.2472258</v>
      </c>
      <c r="BT657">
        <v>-179.04924908448999</v>
      </c>
      <c r="BU657">
        <v>129.2012178536466</v>
      </c>
      <c r="BV657">
        <v>641.34415584106375</v>
      </c>
      <c r="BW657">
        <v>72.455730916060048</v>
      </c>
      <c r="BX657">
        <v>97.350970625297364</v>
      </c>
      <c r="BY657">
        <v>3.4087521206866249</v>
      </c>
      <c r="BZ657">
        <v>6.4981368054691879</v>
      </c>
      <c r="CA657">
        <v>0.7504630509339032</v>
      </c>
      <c r="CB657">
        <v>9.6219645115533474</v>
      </c>
      <c r="CC657">
        <v>20024.357273844031</v>
      </c>
      <c r="CD657">
        <v>874.76187844602293</v>
      </c>
      <c r="CE657">
        <v>3965.8181275833299</v>
      </c>
      <c r="CF657">
        <v>755.03825620895634</v>
      </c>
      <c r="CG657">
        <v>4.7514449264802678</v>
      </c>
      <c r="CH657">
        <v>0</v>
      </c>
      <c r="CI657">
        <v>193.92362851266881</v>
      </c>
      <c r="CJ657">
        <v>3588.352459485654</v>
      </c>
      <c r="CK657">
        <v>286.67647098866303</v>
      </c>
      <c r="CL657">
        <v>331.59960090933419</v>
      </c>
      <c r="CM657">
        <v>0</v>
      </c>
      <c r="CN657">
        <v>0</v>
      </c>
      <c r="CO657">
        <v>0</v>
      </c>
      <c r="CP657">
        <v>177.79717459848351</v>
      </c>
      <c r="CQ657">
        <v>0</v>
      </c>
      <c r="CR657">
        <v>0</v>
      </c>
      <c r="CS657">
        <v>361.17979601973798</v>
      </c>
      <c r="CT657">
        <v>408.43448557368089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10.71840656325492</v>
      </c>
      <c r="DB657">
        <v>551.96098188394774</v>
      </c>
      <c r="DC657">
        <v>6.7425456962482047</v>
      </c>
      <c r="DD657">
        <v>2.0415319102078202</v>
      </c>
      <c r="DE657">
        <v>1.9176772378963389</v>
      </c>
      <c r="DF657">
        <v>7.6957013202250586</v>
      </c>
      <c r="DG657">
        <v>6.7595203604413595E-2</v>
      </c>
      <c r="DH657">
        <v>0.2376648744769661</v>
      </c>
      <c r="DI657">
        <v>0.98887668438887733</v>
      </c>
      <c r="DJ657">
        <v>3.271215503723726</v>
      </c>
      <c r="DK657">
        <v>0.30345098750275751</v>
      </c>
      <c r="DL657">
        <v>0.28273426013421649</v>
      </c>
      <c r="DM657">
        <v>3599.644176215761</v>
      </c>
      <c r="DN657">
        <v>3353.8949445651629</v>
      </c>
      <c r="DO657">
        <v>36.180484502155657</v>
      </c>
      <c r="DP657">
        <v>32.29452197885513</v>
      </c>
      <c r="DQ657">
        <v>35.18087264082601</v>
      </c>
      <c r="DR657">
        <v>1017.742732908805</v>
      </c>
      <c r="DS657" s="5">
        <f t="shared" si="21"/>
        <v>397341.99769579503</v>
      </c>
      <c r="DT657">
        <v>3329.255806693438</v>
      </c>
      <c r="DU657">
        <v>487.5259039532483</v>
      </c>
      <c r="DV657">
        <v>1650.729239656052</v>
      </c>
      <c r="DW657">
        <v>408.57416832332098</v>
      </c>
      <c r="DX657">
        <v>1</v>
      </c>
      <c r="DY657">
        <v>487.5259039532483</v>
      </c>
      <c r="DZ657">
        <v>1650.729239656052</v>
      </c>
      <c r="EA657">
        <v>138.52537093029059</v>
      </c>
      <c r="EB657">
        <v>1546.37596400814</v>
      </c>
      <c r="EC657">
        <v>586.75667965400169</v>
      </c>
      <c r="ED657">
        <v>1.298401595330388</v>
      </c>
      <c r="EE657">
        <v>0.76451968213017052</v>
      </c>
      <c r="EF657">
        <v>0.71232559980763277</v>
      </c>
      <c r="EG657">
        <v>565965.5070096947</v>
      </c>
      <c r="EH657">
        <v>179.04924908448999</v>
      </c>
      <c r="EI657">
        <v>525777.5793079579</v>
      </c>
      <c r="EJ657">
        <v>52.667206972830868</v>
      </c>
      <c r="EK657">
        <v>1.0764352252422651</v>
      </c>
      <c r="EL657">
        <v>1.269849515820592</v>
      </c>
      <c r="EM657">
        <v>0.60423819415210445</v>
      </c>
      <c r="EN657">
        <v>1.874087709972696</v>
      </c>
      <c r="EO657">
        <v>0.17415142372750811</v>
      </c>
      <c r="EP657">
        <v>79232.032190859114</v>
      </c>
      <c r="EQ657">
        <v>22632.546053021881</v>
      </c>
      <c r="ER657">
        <v>-0.33764155652696459</v>
      </c>
      <c r="ES657">
        <v>-0.78964447298110674</v>
      </c>
      <c r="ET657">
        <v>0.45200291645414209</v>
      </c>
      <c r="EU657">
        <v>1.9357441736930689</v>
      </c>
      <c r="EV657">
        <v>6.9995898827306542</v>
      </c>
      <c r="EW657">
        <v>4.9859870616235504</v>
      </c>
      <c r="EX657">
        <v>-7.7858647414034365E-2</v>
      </c>
      <c r="EY657">
        <v>0.55026135144870669</v>
      </c>
      <c r="EZ657">
        <v>0.61204053295691718</v>
      </c>
      <c r="FA657">
        <v>0.38144784288431061</v>
      </c>
      <c r="FB657">
        <v>9.2267125804225678E-2</v>
      </c>
      <c r="FC657">
        <v>1.2082407554667581E-2</v>
      </c>
      <c r="FD657">
        <v>3.3083432149185882E-2</v>
      </c>
      <c r="FE657">
        <v>7.6759482073572E-2</v>
      </c>
    </row>
    <row r="658" spans="1:161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0.35064162463793103</v>
      </c>
      <c r="AU658">
        <v>0.67421026479248669</v>
      </c>
      <c r="AV658">
        <v>9.0693904634247335</v>
      </c>
      <c r="AW658">
        <v>0.97590797828794895</v>
      </c>
      <c r="AX658">
        <v>1.223011137737708</v>
      </c>
      <c r="AY658">
        <v>1.133328018761413</v>
      </c>
      <c r="AZ658">
        <v>51.508137623428588</v>
      </c>
      <c r="BA658">
        <v>0.24070036236298209</v>
      </c>
      <c r="BB658">
        <v>0.1737511755316937</v>
      </c>
      <c r="BC658">
        <v>3.7894017436244702E-2</v>
      </c>
      <c r="BD658">
        <v>1.9387086879548279E-2</v>
      </c>
      <c r="BE658">
        <v>1.9963848223283349</v>
      </c>
      <c r="BF658">
        <v>189.07332689158801</v>
      </c>
      <c r="BG658">
        <v>0.96982712675600147</v>
      </c>
      <c r="BH658" s="5">
        <v>2.0584955475581421</v>
      </c>
      <c r="BI658" s="5">
        <v>1.8824932819962641</v>
      </c>
      <c r="BJ658" s="5">
        <f t="shared" si="20"/>
        <v>0.17600226556187804</v>
      </c>
      <c r="BK658">
        <v>194.95570053193299</v>
      </c>
      <c r="BL658">
        <v>2116.5765734585848</v>
      </c>
      <c r="BM658">
        <v>1090.2389908267289</v>
      </c>
      <c r="BN658">
        <v>486.92991176663651</v>
      </c>
      <c r="BO658">
        <v>228.27420648347419</v>
      </c>
      <c r="BP658">
        <v>50.110996289591121</v>
      </c>
      <c r="BQ658">
        <v>22.057450923862881</v>
      </c>
      <c r="BR658">
        <v>493.61729191931238</v>
      </c>
      <c r="BS658">
        <v>-5434387723.3613052</v>
      </c>
      <c r="BT658">
        <v>-205.9307831443675</v>
      </c>
      <c r="BU658">
        <v>125.70187537493609</v>
      </c>
      <c r="BV658">
        <v>767.07299135317703</v>
      </c>
      <c r="BW658">
        <v>71.398627139128664</v>
      </c>
      <c r="BX658">
        <v>104.8761757849951</v>
      </c>
      <c r="BY658">
        <v>3.7048684403347569</v>
      </c>
      <c r="BZ658">
        <v>7.5120687774791319</v>
      </c>
      <c r="CA658">
        <v>0.77815012673259831</v>
      </c>
      <c r="CB658">
        <v>9.1942338299454676</v>
      </c>
      <c r="CC658">
        <v>18962.291404365751</v>
      </c>
      <c r="CD658">
        <v>1051.165976346663</v>
      </c>
      <c r="CE658">
        <v>4177.1669273191501</v>
      </c>
      <c r="CF658">
        <v>2715.5146588632001</v>
      </c>
      <c r="CG658">
        <v>4.8590424766334559</v>
      </c>
      <c r="CH658">
        <v>0</v>
      </c>
      <c r="CI658">
        <v>272.52377605932332</v>
      </c>
      <c r="CJ658">
        <v>3643.9204659576162</v>
      </c>
      <c r="CK658">
        <v>273.61687975531652</v>
      </c>
      <c r="CL658">
        <v>419.64343695411191</v>
      </c>
      <c r="CM658">
        <v>0</v>
      </c>
      <c r="CN658">
        <v>0</v>
      </c>
      <c r="CO658">
        <v>0</v>
      </c>
      <c r="CP658">
        <v>218.71723427292969</v>
      </c>
      <c r="CQ658">
        <v>0</v>
      </c>
      <c r="CR658">
        <v>0</v>
      </c>
      <c r="CS658">
        <v>345.63599124623391</v>
      </c>
      <c r="CT658">
        <v>525.23734604607137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10.06737290122352</v>
      </c>
      <c r="DB658">
        <v>647.15209879642475</v>
      </c>
      <c r="DC658">
        <v>6.5793920242236927</v>
      </c>
      <c r="DD658">
        <v>2.3102195979070572</v>
      </c>
      <c r="DE658">
        <v>2.1501682062825411</v>
      </c>
      <c r="DF658">
        <v>9.466868707847933</v>
      </c>
      <c r="DG658">
        <v>7.323459461650908E-2</v>
      </c>
      <c r="DH658">
        <v>0.2113760471469833</v>
      </c>
      <c r="DI658">
        <v>0.98860363185666156</v>
      </c>
      <c r="DJ658">
        <v>2.9765556791867378</v>
      </c>
      <c r="DK658">
        <v>0.32392653124697851</v>
      </c>
      <c r="DL658">
        <v>0.26127998371517608</v>
      </c>
      <c r="DM658">
        <v>3827.7900051201091</v>
      </c>
      <c r="DN658">
        <v>3087.5053869556259</v>
      </c>
      <c r="DO658">
        <v>35.483448322921582</v>
      </c>
      <c r="DP658">
        <v>28.318580846648342</v>
      </c>
      <c r="DQ658">
        <v>34.572386732152381</v>
      </c>
      <c r="DR658">
        <v>1000.124910202896</v>
      </c>
      <c r="DS658" s="5">
        <f t="shared" si="21"/>
        <v>390463.73598715209</v>
      </c>
      <c r="DT658">
        <v>2976.9274813605562</v>
      </c>
      <c r="DU658">
        <v>479.1064815335447</v>
      </c>
      <c r="DV658">
        <v>1977.0490336101891</v>
      </c>
      <c r="DW658">
        <v>335.80051200835362</v>
      </c>
      <c r="DX658">
        <v>1</v>
      </c>
      <c r="DY658">
        <v>479.1064815335447</v>
      </c>
      <c r="DZ658">
        <v>1977.0490336101891</v>
      </c>
      <c r="EA658">
        <v>637.63689419882508</v>
      </c>
      <c r="EB658">
        <v>1826.4083979906341</v>
      </c>
      <c r="EC658">
        <v>621.65062173877504</v>
      </c>
      <c r="ED658">
        <v>1.0532079960745779</v>
      </c>
      <c r="EE658">
        <v>0.91547477783693121</v>
      </c>
      <c r="EF658">
        <v>0.7384243400010756</v>
      </c>
      <c r="EG658">
        <v>659136.62005961523</v>
      </c>
      <c r="EH658">
        <v>205.9307831443675</v>
      </c>
      <c r="EI658">
        <v>615856.05944597477</v>
      </c>
      <c r="EJ658">
        <v>51.508137623428588</v>
      </c>
      <c r="EK658">
        <v>1.0702770719712911</v>
      </c>
      <c r="EL658">
        <v>1.5262268140803199</v>
      </c>
      <c r="EM658">
        <v>0.7364338953705204</v>
      </c>
      <c r="EN658">
        <v>2.2626607094508402</v>
      </c>
      <c r="EO658">
        <v>0.1737511755316937</v>
      </c>
      <c r="EP658">
        <v>94894.794925028589</v>
      </c>
      <c r="EQ658">
        <v>22240.749247180269</v>
      </c>
      <c r="ER658">
        <v>-0.59530304546974477</v>
      </c>
      <c r="ES658">
        <v>-1.1698672733456419</v>
      </c>
      <c r="ET658">
        <v>0.57456422787589678</v>
      </c>
      <c r="EU658">
        <v>1.89494445255257</v>
      </c>
      <c r="EV658">
        <v>7.5743457362027069</v>
      </c>
      <c r="EW658">
        <v>5.5930812511954464</v>
      </c>
      <c r="EX658">
        <v>-8.6320032454691109E-2</v>
      </c>
      <c r="EY658">
        <v>0.45186994814158438</v>
      </c>
      <c r="EZ658">
        <v>0.72724352041830542</v>
      </c>
      <c r="FA658">
        <v>0.37341360641102989</v>
      </c>
      <c r="FB658">
        <v>9.2083630055342786E-2</v>
      </c>
      <c r="FC658">
        <v>1.2151304633436111E-2</v>
      </c>
      <c r="FD658">
        <v>0.16111171222075979</v>
      </c>
      <c r="FE658">
        <v>6.8494966822241141E-2</v>
      </c>
    </row>
    <row r="659" spans="1:161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0.36319024763854318</v>
      </c>
      <c r="AU659">
        <v>0.63496534471176158</v>
      </c>
      <c r="AV659">
        <v>10.478386531524929</v>
      </c>
      <c r="AW659">
        <v>1.045479450629754</v>
      </c>
      <c r="AX659">
        <v>1.29524801368939</v>
      </c>
      <c r="AY659">
        <v>1.0724507459717549</v>
      </c>
      <c r="AZ659">
        <v>56.714616194356907</v>
      </c>
      <c r="BA659">
        <v>0.2193068388436796</v>
      </c>
      <c r="BB659">
        <v>0.15815909000092701</v>
      </c>
      <c r="BC659">
        <v>4.4009238776928902E-2</v>
      </c>
      <c r="BD659">
        <v>2.1679118571165688E-2</v>
      </c>
      <c r="BE659">
        <v>2.154299394955967</v>
      </c>
      <c r="BF659">
        <v>143.48246456717919</v>
      </c>
      <c r="BG659">
        <v>0.96967519359184728</v>
      </c>
      <c r="BH659" s="5">
        <v>2.221671142247192</v>
      </c>
      <c r="BI659" s="5">
        <v>2.0593239815414051</v>
      </c>
      <c r="BJ659" s="5">
        <f t="shared" si="20"/>
        <v>0.16234716070578692</v>
      </c>
      <c r="BK659">
        <v>147.9696144805921</v>
      </c>
      <c r="BL659">
        <v>1698.6643890942571</v>
      </c>
      <c r="BM659">
        <v>875.79679733365128</v>
      </c>
      <c r="BN659">
        <v>364.39540203865232</v>
      </c>
      <c r="BO659">
        <v>138.53588850936279</v>
      </c>
      <c r="BP659">
        <v>41.442333499683578</v>
      </c>
      <c r="BQ659">
        <v>9.884155950558192</v>
      </c>
      <c r="BR659">
        <v>347.11996576441118</v>
      </c>
      <c r="BS659">
        <v>-4142764931.3263841</v>
      </c>
      <c r="BT659">
        <v>-182.31993105943019</v>
      </c>
      <c r="BU659">
        <v>113.52322266103489</v>
      </c>
      <c r="BV659">
        <v>590.7846622188805</v>
      </c>
      <c r="BW659">
        <v>64.316728492638532</v>
      </c>
      <c r="BX659">
        <v>89.036860303586081</v>
      </c>
      <c r="BY659">
        <v>3.0716497832925489</v>
      </c>
      <c r="BZ659">
        <v>6.0495697256519598</v>
      </c>
      <c r="CA659">
        <v>0.66970380136635554</v>
      </c>
      <c r="CB659">
        <v>8.3444003472002297</v>
      </c>
      <c r="CC659">
        <v>11982.941575989271</v>
      </c>
      <c r="CD659">
        <v>866.15549474766703</v>
      </c>
      <c r="CE659">
        <v>3056.9507514614352</v>
      </c>
      <c r="CF659">
        <v>1309.8596116217941</v>
      </c>
      <c r="CG659">
        <v>2.9400325870743411</v>
      </c>
      <c r="CH659">
        <v>0</v>
      </c>
      <c r="CI659">
        <v>224.23304492515479</v>
      </c>
      <c r="CJ659">
        <v>2861.6179354510568</v>
      </c>
      <c r="CK659">
        <v>229.7983148716352</v>
      </c>
      <c r="CL659">
        <v>305.78377680176158</v>
      </c>
      <c r="CM659">
        <v>0</v>
      </c>
      <c r="CN659">
        <v>0</v>
      </c>
      <c r="CO659">
        <v>0</v>
      </c>
      <c r="CP659">
        <v>160.5266685861327</v>
      </c>
      <c r="CQ659">
        <v>0</v>
      </c>
      <c r="CR659">
        <v>0</v>
      </c>
      <c r="CS659">
        <v>289.56881059007509</v>
      </c>
      <c r="CT659">
        <v>372.9836331237675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8.6508929948014117</v>
      </c>
      <c r="DB659">
        <v>519.86215389511244</v>
      </c>
      <c r="DC659">
        <v>5.5281001812889814</v>
      </c>
      <c r="DD659">
        <v>1.758200696118374</v>
      </c>
      <c r="DE659">
        <v>1.6619942658342619</v>
      </c>
      <c r="DF659">
        <v>6.9481716914761877</v>
      </c>
      <c r="DG659">
        <v>5.8499745652667343E-2</v>
      </c>
      <c r="DH659">
        <v>0.18644477036616861</v>
      </c>
      <c r="DI659">
        <v>0.99322799412757978</v>
      </c>
      <c r="DJ659">
        <v>3.2553284530422659</v>
      </c>
      <c r="DK659">
        <v>0.30242436911863529</v>
      </c>
      <c r="DL659">
        <v>0.2694539200001741</v>
      </c>
      <c r="DM659">
        <v>2976.3222997198118</v>
      </c>
      <c r="DN659">
        <v>2651.8422215136852</v>
      </c>
      <c r="DO659">
        <v>29.93223318342319</v>
      </c>
      <c r="DP659">
        <v>15.118057403835939</v>
      </c>
      <c r="DQ659">
        <v>27.727152561409291</v>
      </c>
      <c r="DR659">
        <v>801.98171084343642</v>
      </c>
      <c r="DS659" s="5">
        <f t="shared" si="21"/>
        <v>313105.66491716338</v>
      </c>
      <c r="DT659">
        <v>2610.7138821281542</v>
      </c>
      <c r="DU659">
        <v>384.14070750380478</v>
      </c>
      <c r="DV659">
        <v>1448.9692631794369</v>
      </c>
      <c r="DW659">
        <v>314.07124897077921</v>
      </c>
      <c r="DX659">
        <v>1</v>
      </c>
      <c r="DY659">
        <v>384.14070750380478</v>
      </c>
      <c r="DZ659">
        <v>1448.9692631794369</v>
      </c>
      <c r="EA659">
        <v>248.570749134816</v>
      </c>
      <c r="EB659">
        <v>1375.067881843878</v>
      </c>
      <c r="EC659">
        <v>464.90826542956142</v>
      </c>
      <c r="ED659">
        <v>1.199198167509602</v>
      </c>
      <c r="EE659">
        <v>0.82095743669268673</v>
      </c>
      <c r="EF659">
        <v>0.73145626496574645</v>
      </c>
      <c r="EG659">
        <v>531034.16027857305</v>
      </c>
      <c r="EH659">
        <v>182.31993105943019</v>
      </c>
      <c r="EI659">
        <v>496981.36115767609</v>
      </c>
      <c r="EJ659">
        <v>56.714616194356907</v>
      </c>
      <c r="EK659">
        <v>1.068519268090002</v>
      </c>
      <c r="EL659">
        <v>1.4329710363214561</v>
      </c>
      <c r="EM659">
        <v>0.67308146914533107</v>
      </c>
      <c r="EN659">
        <v>2.1060525054667871</v>
      </c>
      <c r="EO659">
        <v>0.15815909000092701</v>
      </c>
      <c r="EP659">
        <v>69547.916487939234</v>
      </c>
      <c r="EQ659">
        <v>17834.34983147103</v>
      </c>
      <c r="ER659">
        <v>-0.34934522768562681</v>
      </c>
      <c r="ES659">
        <v>-0.99486091145356226</v>
      </c>
      <c r="ET659">
        <v>0.64551568376793544</v>
      </c>
      <c r="EU659">
        <v>1.9226129056137951</v>
      </c>
      <c r="EV659">
        <v>7.3446162875181704</v>
      </c>
      <c r="EW659">
        <v>5.3722655972746267</v>
      </c>
      <c r="EX659">
        <v>-4.9737784629748212E-2</v>
      </c>
      <c r="EY659">
        <v>0.52182808110993906</v>
      </c>
      <c r="EZ659">
        <v>0.63910129753303435</v>
      </c>
      <c r="FA659">
        <v>0.39251503602326848</v>
      </c>
      <c r="FB659">
        <v>9.6869680021336654E-2</v>
      </c>
      <c r="FC659">
        <v>1.272312305154218E-2</v>
      </c>
      <c r="FD659">
        <v>7.3123573043429327E-2</v>
      </c>
      <c r="FE659">
        <v>4.5601097658776298E-2</v>
      </c>
    </row>
    <row r="660" spans="1:161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0.3574951169638021</v>
      </c>
      <c r="AU660">
        <v>0.59779437301321381</v>
      </c>
      <c r="AV660">
        <v>10.76064978091544</v>
      </c>
      <c r="AW660">
        <v>0.95765626285963457</v>
      </c>
      <c r="AX660">
        <v>1.5812483837982561</v>
      </c>
      <c r="AY660">
        <v>1.191032431433501</v>
      </c>
      <c r="AZ660">
        <v>54.991729206768071</v>
      </c>
      <c r="BA660">
        <v>0.23386425695170149</v>
      </c>
      <c r="BB660">
        <v>0.17690667577566371</v>
      </c>
      <c r="BC660">
        <v>4.6149202436043882E-2</v>
      </c>
      <c r="BD660">
        <v>1.8597263331460719E-2</v>
      </c>
      <c r="BE660">
        <v>2.407739184888019</v>
      </c>
      <c r="BF660">
        <v>150.91454129041631</v>
      </c>
      <c r="BG660">
        <v>0.96969425518388663</v>
      </c>
      <c r="BH660" s="5">
        <v>2.48298798514737</v>
      </c>
      <c r="BI660" s="5">
        <v>2.2932747760020291</v>
      </c>
      <c r="BJ660" s="5">
        <f t="shared" si="20"/>
        <v>0.18971320914534084</v>
      </c>
      <c r="BK660">
        <v>155.63105637023469</v>
      </c>
      <c r="BL660">
        <v>1862.834445749073</v>
      </c>
      <c r="BM660">
        <v>959.56427368611457</v>
      </c>
      <c r="BN660">
        <v>422.705361863863</v>
      </c>
      <c r="BO660">
        <v>165.6315941314229</v>
      </c>
      <c r="BP660">
        <v>44.928708338199748</v>
      </c>
      <c r="BQ660">
        <v>11.32263967762753</v>
      </c>
      <c r="BR660">
        <v>390.56092222449581</v>
      </c>
      <c r="BS660">
        <v>-4549935470.5066385</v>
      </c>
      <c r="BT660">
        <v>-209.97589309934739</v>
      </c>
      <c r="BU660">
        <v>114.9448480391395</v>
      </c>
      <c r="BV660">
        <v>669.77665863565346</v>
      </c>
      <c r="BW660">
        <v>63.586341065878202</v>
      </c>
      <c r="BX660">
        <v>92.193354071866807</v>
      </c>
      <c r="BY660">
        <v>3.2775048580596722</v>
      </c>
      <c r="BZ660">
        <v>6.6364908649145331</v>
      </c>
      <c r="CA660">
        <v>0.66980750494319508</v>
      </c>
      <c r="CB660">
        <v>8.4792686456592641</v>
      </c>
      <c r="CC660">
        <v>14672.21517957819</v>
      </c>
      <c r="CD660">
        <v>799.15177857672472</v>
      </c>
      <c r="CE660">
        <v>2988.5545485465641</v>
      </c>
      <c r="CF660">
        <v>1445.335557880926</v>
      </c>
      <c r="CG660">
        <v>3.1272365509298168</v>
      </c>
      <c r="CH660">
        <v>0</v>
      </c>
      <c r="CI660">
        <v>215.43229202939199</v>
      </c>
      <c r="CJ660">
        <v>3320.261611595196</v>
      </c>
      <c r="CK660">
        <v>234.21968863892761</v>
      </c>
      <c r="CL660">
        <v>351.2842834070812</v>
      </c>
      <c r="CM660">
        <v>0</v>
      </c>
      <c r="CN660">
        <v>0</v>
      </c>
      <c r="CO660">
        <v>0</v>
      </c>
      <c r="CP660">
        <v>183.22966378063819</v>
      </c>
      <c r="CQ660">
        <v>0</v>
      </c>
      <c r="CR660">
        <v>0</v>
      </c>
      <c r="CS660">
        <v>294.43476102353992</v>
      </c>
      <c r="CT660">
        <v>407.85513801315409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8.9397375344832088</v>
      </c>
      <c r="DB660">
        <v>553.56855014327186</v>
      </c>
      <c r="DC660">
        <v>5.4238672807386603</v>
      </c>
      <c r="DD660">
        <v>1.8636773972778899</v>
      </c>
      <c r="DE660">
        <v>1.816960948269043</v>
      </c>
      <c r="DF660">
        <v>7.930838994744513</v>
      </c>
      <c r="DG660">
        <v>5.9533285283793508E-2</v>
      </c>
      <c r="DH660">
        <v>0.19266090866943811</v>
      </c>
      <c r="DI660">
        <v>0.99299667163159766</v>
      </c>
      <c r="DJ660">
        <v>3.3982631224193689</v>
      </c>
      <c r="DK660">
        <v>0.29564371165645831</v>
      </c>
      <c r="DL660">
        <v>0.25824434837969262</v>
      </c>
      <c r="DM660">
        <v>3161.924175838245</v>
      </c>
      <c r="DN660">
        <v>2761.9361285931368</v>
      </c>
      <c r="DO660">
        <v>29.66804912647731</v>
      </c>
      <c r="DP660">
        <v>20.928809736102949</v>
      </c>
      <c r="DQ660">
        <v>28.23025770621522</v>
      </c>
      <c r="DR660">
        <v>816.54904841534415</v>
      </c>
      <c r="DS660" s="5">
        <f t="shared" si="21"/>
        <v>318792.97156624909</v>
      </c>
      <c r="DT660">
        <v>2774.8485188764921</v>
      </c>
      <c r="DU660">
        <v>391.0394666327964</v>
      </c>
      <c r="DV660">
        <v>1588.604951123016</v>
      </c>
      <c r="DW660">
        <v>337.48101220080491</v>
      </c>
      <c r="DX660">
        <v>1</v>
      </c>
      <c r="DY660">
        <v>391.0394666327964</v>
      </c>
      <c r="DZ660">
        <v>1588.604951123016</v>
      </c>
      <c r="EA660">
        <v>317.72722810615102</v>
      </c>
      <c r="EB660">
        <v>1497.057698897748</v>
      </c>
      <c r="EC660">
        <v>488.54270230299858</v>
      </c>
      <c r="ED660">
        <v>1.1993604885960261</v>
      </c>
      <c r="EE660">
        <v>0.83767568821064187</v>
      </c>
      <c r="EF660">
        <v>0.7317084846602121</v>
      </c>
      <c r="EG660">
        <v>564565.99457218428</v>
      </c>
      <c r="EH660">
        <v>209.97589309934739</v>
      </c>
      <c r="EI660">
        <v>528322.63648200058</v>
      </c>
      <c r="EJ660">
        <v>54.991729206768063</v>
      </c>
      <c r="EK660">
        <v>1.068600804863334</v>
      </c>
      <c r="EL660">
        <v>1.53226445843142</v>
      </c>
      <c r="EM660">
        <v>0.72478010733516818</v>
      </c>
      <c r="EN660">
        <v>2.2570445657665879</v>
      </c>
      <c r="EO660">
        <v>0.17690667577566371</v>
      </c>
      <c r="EP660">
        <v>76250.178164992729</v>
      </c>
      <c r="EQ660">
        <v>18158.308455328039</v>
      </c>
      <c r="ER660">
        <v>-0.42794822992678577</v>
      </c>
      <c r="ES660">
        <v>-1.006161916233353</v>
      </c>
      <c r="ET660">
        <v>0.57821368630656722</v>
      </c>
      <c r="EU660">
        <v>2.0023605110518958</v>
      </c>
      <c r="EV660">
        <v>7.6634176778576677</v>
      </c>
      <c r="EW660">
        <v>5.6073877363835161</v>
      </c>
      <c r="EX660">
        <v>-5.3669430422256248E-2</v>
      </c>
      <c r="EY660">
        <v>0.61934589439233578</v>
      </c>
      <c r="EZ660">
        <v>0.68520618556315549</v>
      </c>
      <c r="FA660">
        <v>0.38747553334707091</v>
      </c>
      <c r="FB660">
        <v>9.4301722795734635E-2</v>
      </c>
      <c r="FC660">
        <v>1.234134842297312E-2</v>
      </c>
      <c r="FD660">
        <v>0.1094135837627679</v>
      </c>
      <c r="FE660">
        <v>6.2002004255751912E-2</v>
      </c>
    </row>
    <row r="661" spans="1:161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0.33801238244930382</v>
      </c>
      <c r="AU661">
        <v>0.5241403030017816</v>
      </c>
      <c r="AV661">
        <v>9.3301904101709496</v>
      </c>
      <c r="AW661">
        <v>0.95898332687243437</v>
      </c>
      <c r="AX661">
        <v>1.348734356964</v>
      </c>
      <c r="AY661">
        <v>1.0189973797811991</v>
      </c>
      <c r="AZ661">
        <v>57.874770470930642</v>
      </c>
      <c r="BA661">
        <v>0.2406260621555896</v>
      </c>
      <c r="BB661">
        <v>0.17581247662532751</v>
      </c>
      <c r="BC661">
        <v>4.0202318693141538E-2</v>
      </c>
      <c r="BD661">
        <v>1.8999592120933089E-2</v>
      </c>
      <c r="BE661">
        <v>2.2720734788545509</v>
      </c>
      <c r="BF661">
        <v>184.84372599625669</v>
      </c>
      <c r="BG661">
        <v>0.96979849515450856</v>
      </c>
      <c r="BH661" s="5">
        <v>2.342830485102541</v>
      </c>
      <c r="BI661" s="5">
        <v>2.1448309678309792</v>
      </c>
      <c r="BJ661" s="5">
        <f t="shared" si="20"/>
        <v>0.19799951727156184</v>
      </c>
      <c r="BK661">
        <v>190.60013695608731</v>
      </c>
      <c r="BL661">
        <v>2072.9302644120262</v>
      </c>
      <c r="BM661">
        <v>1068.0697981516521</v>
      </c>
      <c r="BN661">
        <v>487.21740202906619</v>
      </c>
      <c r="BO661">
        <v>195.04941606853089</v>
      </c>
      <c r="BP661">
        <v>49.166748921209589</v>
      </c>
      <c r="BQ661">
        <v>19.673864627027129</v>
      </c>
      <c r="BR661">
        <v>481.03433362860892</v>
      </c>
      <c r="BS661">
        <v>-5994937901.8280687</v>
      </c>
      <c r="BT661">
        <v>-241.01040407488529</v>
      </c>
      <c r="BU661">
        <v>126.8826026393909</v>
      </c>
      <c r="BV661">
        <v>743.03313957393095</v>
      </c>
      <c r="BW661">
        <v>72.532933331440944</v>
      </c>
      <c r="BX661">
        <v>103.9745714427673</v>
      </c>
      <c r="BY661">
        <v>3.7759502972953261</v>
      </c>
      <c r="BZ661">
        <v>7.8450016732326624</v>
      </c>
      <c r="CA661">
        <v>0.7861123770331554</v>
      </c>
      <c r="CB661">
        <v>9.2394868165610031</v>
      </c>
      <c r="CC661">
        <v>15702.936408653741</v>
      </c>
      <c r="CD661">
        <v>1272.4952499780591</v>
      </c>
      <c r="CE661">
        <v>3271.0253374649851</v>
      </c>
      <c r="CF661">
        <v>2404.634193110151</v>
      </c>
      <c r="CG661">
        <v>4.7564631800964143</v>
      </c>
      <c r="CH661">
        <v>0</v>
      </c>
      <c r="CI661">
        <v>269.23521209549392</v>
      </c>
      <c r="CJ661">
        <v>3321.1981961762931</v>
      </c>
      <c r="CK661">
        <v>275.06768380907039</v>
      </c>
      <c r="CL661">
        <v>436.02231876668719</v>
      </c>
      <c r="CM661">
        <v>0</v>
      </c>
      <c r="CN661">
        <v>0</v>
      </c>
      <c r="CO661">
        <v>0</v>
      </c>
      <c r="CP661">
        <v>232.69549969088391</v>
      </c>
      <c r="CQ661">
        <v>0</v>
      </c>
      <c r="CR661">
        <v>0</v>
      </c>
      <c r="CS661">
        <v>347.16211586386851</v>
      </c>
      <c r="CT661">
        <v>511.3680987127899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10.265635423875571</v>
      </c>
      <c r="DB661">
        <v>703.43768445430521</v>
      </c>
      <c r="DC661">
        <v>6.7545237152363891</v>
      </c>
      <c r="DD661">
        <v>2.2789688539040269</v>
      </c>
      <c r="DE661">
        <v>2.207029042831445</v>
      </c>
      <c r="DF661">
        <v>10.07189832023821</v>
      </c>
      <c r="DG661">
        <v>7.4214795619918214E-2</v>
      </c>
      <c r="DH661">
        <v>0.21867347767226039</v>
      </c>
      <c r="DI661">
        <v>0.99370916052904545</v>
      </c>
      <c r="DJ661">
        <v>3.229926337204553</v>
      </c>
      <c r="DK661">
        <v>0.30630843851202982</v>
      </c>
      <c r="DL661">
        <v>0.25743081799688189</v>
      </c>
      <c r="DM661">
        <v>3740.5931486510499</v>
      </c>
      <c r="DN661">
        <v>3143.7069077447368</v>
      </c>
      <c r="DO661">
        <v>36.01745524741348</v>
      </c>
      <c r="DP661">
        <v>18.765776304643371</v>
      </c>
      <c r="DQ661">
        <v>33.288061651976882</v>
      </c>
      <c r="DR661">
        <v>962.94395405077194</v>
      </c>
      <c r="DS661" s="5">
        <f t="shared" si="21"/>
        <v>375947.73413715564</v>
      </c>
      <c r="DT661">
        <v>3110.2380384404792</v>
      </c>
      <c r="DU661">
        <v>461.28470210040132</v>
      </c>
      <c r="DV661">
        <v>1920.568540143177</v>
      </c>
      <c r="DW661">
        <v>362.75870473307123</v>
      </c>
      <c r="DX661">
        <v>1</v>
      </c>
      <c r="DY661">
        <v>461.28470210040132</v>
      </c>
      <c r="DZ661">
        <v>1920.568540143177</v>
      </c>
      <c r="EA661">
        <v>504.66371984176038</v>
      </c>
      <c r="EB661">
        <v>1789.8096679692901</v>
      </c>
      <c r="EC661">
        <v>601.37035200691741</v>
      </c>
      <c r="ED661">
        <v>1.1298642979018521</v>
      </c>
      <c r="EE661">
        <v>0.87563939731101048</v>
      </c>
      <c r="EF661">
        <v>0.73591366733181673</v>
      </c>
      <c r="EG661">
        <v>716133.85525502486</v>
      </c>
      <c r="EH661">
        <v>241.01040407488529</v>
      </c>
      <c r="EI661">
        <v>672210.08396487858</v>
      </c>
      <c r="EJ661">
        <v>57.874770470930642</v>
      </c>
      <c r="EK661">
        <v>1.065342327254408</v>
      </c>
      <c r="EL661">
        <v>1.5533944860541731</v>
      </c>
      <c r="EM661">
        <v>0.74301882353360393</v>
      </c>
      <c r="EN661">
        <v>2.296413309587777</v>
      </c>
      <c r="EO661">
        <v>0.17581247662532751</v>
      </c>
      <c r="EP661">
        <v>92183.83290350021</v>
      </c>
      <c r="EQ661">
        <v>21413.89834981017</v>
      </c>
      <c r="ER661">
        <v>-0.47185527749146589</v>
      </c>
      <c r="ES661">
        <v>-1.107248746329774</v>
      </c>
      <c r="ET661">
        <v>0.63539346883830805</v>
      </c>
      <c r="EU661">
        <v>1.9818304299365479</v>
      </c>
      <c r="EV661">
        <v>7.6876069684442916</v>
      </c>
      <c r="EW661">
        <v>5.6574150371534682</v>
      </c>
      <c r="EX661">
        <v>-4.8361501354275298E-2</v>
      </c>
      <c r="EY661">
        <v>0.53462943907201876</v>
      </c>
      <c r="EZ661">
        <v>0.70289662554025956</v>
      </c>
      <c r="FA661">
        <v>0.39806644699042509</v>
      </c>
      <c r="FB661">
        <v>9.7078557633396956E-2</v>
      </c>
      <c r="FC661">
        <v>1.2796941085031479E-2</v>
      </c>
      <c r="FD661">
        <v>0.12764571834098001</v>
      </c>
      <c r="FE661">
        <v>4.7141932992012178E-2</v>
      </c>
    </row>
    <row r="662" spans="1:161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0.36370068560292468</v>
      </c>
      <c r="AU662">
        <v>0.56710890802114655</v>
      </c>
      <c r="AV662">
        <v>9.9805150478727409</v>
      </c>
      <c r="AW662">
        <v>0.89280162552519315</v>
      </c>
      <c r="AX662">
        <v>1.1627340955594501</v>
      </c>
      <c r="AY662">
        <v>0.85396369258972682</v>
      </c>
      <c r="AZ662">
        <v>64.341519429591301</v>
      </c>
      <c r="BA662">
        <v>0.20897895374136979</v>
      </c>
      <c r="BB662">
        <v>0.1698046464690138</v>
      </c>
      <c r="BC662">
        <v>3.9183010905943123E-2</v>
      </c>
      <c r="BD662">
        <v>1.887969560441416E-2</v>
      </c>
      <c r="BE662">
        <v>2.9858261632120242</v>
      </c>
      <c r="BF662">
        <v>157.89889367515221</v>
      </c>
      <c r="BG662">
        <v>0.96977323757125067</v>
      </c>
      <c r="BH662" s="5">
        <v>3.078891072195268</v>
      </c>
      <c r="BI662" s="5">
        <v>2.8483054046985981</v>
      </c>
      <c r="BJ662" s="5">
        <f t="shared" si="20"/>
        <v>0.23058566749666998</v>
      </c>
      <c r="BK662">
        <v>162.82042807306399</v>
      </c>
      <c r="BL662">
        <v>2066.4749099813921</v>
      </c>
      <c r="BM662">
        <v>1065.257219341486</v>
      </c>
      <c r="BN662">
        <v>504.01274288638677</v>
      </c>
      <c r="BO662">
        <v>200.54948225376231</v>
      </c>
      <c r="BP662">
        <v>48.947159956683507</v>
      </c>
      <c r="BQ662">
        <v>19.552274020118201</v>
      </c>
      <c r="BR662">
        <v>436.17139451313938</v>
      </c>
      <c r="BS662">
        <v>-6428266357.063592</v>
      </c>
      <c r="BT662">
        <v>-251.87883077513001</v>
      </c>
      <c r="BU662">
        <v>126.46799289903051</v>
      </c>
      <c r="BV662">
        <v>739.94948284452573</v>
      </c>
      <c r="BW662">
        <v>70.222545138993098</v>
      </c>
      <c r="BX662">
        <v>106.64529549279879</v>
      </c>
      <c r="BY662">
        <v>3.8834639370507702</v>
      </c>
      <c r="BZ662">
        <v>8.1501100173072736</v>
      </c>
      <c r="CA662">
        <v>0.7731234650649399</v>
      </c>
      <c r="CB662">
        <v>9.1652055467144145</v>
      </c>
      <c r="CC662">
        <v>18428.781925687959</v>
      </c>
      <c r="CD662">
        <v>1167.740964445439</v>
      </c>
      <c r="CE662">
        <v>4014.471318350958</v>
      </c>
      <c r="CF662">
        <v>2675.9071961654731</v>
      </c>
      <c r="CG662">
        <v>4.8214081547392063</v>
      </c>
      <c r="CH662">
        <v>0</v>
      </c>
      <c r="CI662">
        <v>301.26253169952622</v>
      </c>
      <c r="CJ662">
        <v>3145.0608227051489</v>
      </c>
      <c r="CK662">
        <v>270.4144637213825</v>
      </c>
      <c r="CL662">
        <v>469.20486166215301</v>
      </c>
      <c r="CM662">
        <v>0</v>
      </c>
      <c r="CN662">
        <v>2.3745235824971101E-14</v>
      </c>
      <c r="CO662">
        <v>0</v>
      </c>
      <c r="CP662">
        <v>245.73104527507189</v>
      </c>
      <c r="CQ662">
        <v>0</v>
      </c>
      <c r="CR662">
        <v>0</v>
      </c>
      <c r="CS662">
        <v>340.04925312999029</v>
      </c>
      <c r="CT662">
        <v>555.7700271067124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10.40259029927403</v>
      </c>
      <c r="DB662">
        <v>852.59155102965508</v>
      </c>
      <c r="DC662">
        <v>6.3997587862201106</v>
      </c>
      <c r="DD662">
        <v>2.3758651587752819</v>
      </c>
      <c r="DE662">
        <v>2.2937857102199581</v>
      </c>
      <c r="DF662">
        <v>10.636123626903711</v>
      </c>
      <c r="DG662">
        <v>7.389043339439462E-2</v>
      </c>
      <c r="DH662">
        <v>0.21836279999940211</v>
      </c>
      <c r="DI662">
        <v>0.98863174373677376</v>
      </c>
      <c r="DJ662">
        <v>3.5211566294210721</v>
      </c>
      <c r="DK662">
        <v>0.29116907573445289</v>
      </c>
      <c r="DL662">
        <v>0.23836276024286801</v>
      </c>
      <c r="DM662">
        <v>3883.3225039930162</v>
      </c>
      <c r="DN662">
        <v>3179.044576180223</v>
      </c>
      <c r="DO662">
        <v>34.790352909525687</v>
      </c>
      <c r="DP662">
        <v>25.894984621623902</v>
      </c>
      <c r="DQ662">
        <v>31.99928554238716</v>
      </c>
      <c r="DR662">
        <v>925.63947096502102</v>
      </c>
      <c r="DS662" s="5">
        <f t="shared" si="21"/>
        <v>361383.50552317494</v>
      </c>
      <c r="DT662">
        <v>3259.321559642297</v>
      </c>
      <c r="DU662">
        <v>443.28551093555308</v>
      </c>
      <c r="DV662">
        <v>2104.3100239425871</v>
      </c>
      <c r="DW662">
        <v>376.01040880377337</v>
      </c>
      <c r="DX662">
        <v>1</v>
      </c>
      <c r="DY662">
        <v>443.28551093555308</v>
      </c>
      <c r="DZ662">
        <v>2104.3100239425871</v>
      </c>
      <c r="EA662">
        <v>607.04492741453646</v>
      </c>
      <c r="EB662">
        <v>1908.825683351758</v>
      </c>
      <c r="EC662">
        <v>628.50943383581591</v>
      </c>
      <c r="ED662">
        <v>1.1498894437557221</v>
      </c>
      <c r="EE662">
        <v>0.89160912544438986</v>
      </c>
      <c r="EF662">
        <v>0.72990722542416919</v>
      </c>
      <c r="EG662">
        <v>864133.38103758823</v>
      </c>
      <c r="EH662">
        <v>251.87883077513001</v>
      </c>
      <c r="EI662">
        <v>818817.2199327558</v>
      </c>
      <c r="EJ662">
        <v>64.341519429591301</v>
      </c>
      <c r="EK662">
        <v>1.055343439294735</v>
      </c>
      <c r="EL662">
        <v>1.7234580647732869</v>
      </c>
      <c r="EM662">
        <v>0.84691390994737636</v>
      </c>
      <c r="EN662">
        <v>2.5703719747206639</v>
      </c>
      <c r="EO662">
        <v>0.1698046464690138</v>
      </c>
      <c r="EP662">
        <v>101003.0933912011</v>
      </c>
      <c r="EQ662">
        <v>20584.30463186574</v>
      </c>
      <c r="ER662">
        <v>-0.58688656357628854</v>
      </c>
      <c r="ES662">
        <v>-1.379460103823402</v>
      </c>
      <c r="ET662">
        <v>0.79257354024711391</v>
      </c>
      <c r="EU662">
        <v>2.148084100579065</v>
      </c>
      <c r="EV662">
        <v>8.3025919406047066</v>
      </c>
      <c r="EW662">
        <v>6.0601218471958491</v>
      </c>
      <c r="EX662">
        <v>-9.4385992829792542E-2</v>
      </c>
      <c r="EY662">
        <v>0.51043901745504683</v>
      </c>
      <c r="EZ662">
        <v>0.77485884627200718</v>
      </c>
      <c r="FA662">
        <v>0.40117673616394423</v>
      </c>
      <c r="FB662">
        <v>9.7550311463225875E-2</v>
      </c>
      <c r="FC662">
        <v>1.281565381905426E-2</v>
      </c>
      <c r="FD662">
        <v>0.17265609838441351</v>
      </c>
      <c r="FE662">
        <v>6.7673095886893644E-2</v>
      </c>
    </row>
    <row r="663" spans="1:161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0.36903248007517342</v>
      </c>
      <c r="AU663">
        <v>0.61633017721376859</v>
      </c>
      <c r="AV663">
        <v>8.7053874283283719</v>
      </c>
      <c r="AW663">
        <v>1.1679759074205629</v>
      </c>
      <c r="AX663">
        <v>1.1841326590389549</v>
      </c>
      <c r="AY663">
        <v>0.99842008717203456</v>
      </c>
      <c r="AZ663">
        <v>67.331573385265656</v>
      </c>
      <c r="BA663">
        <v>0.21835531339478961</v>
      </c>
      <c r="BB663">
        <v>0.19676102703607601</v>
      </c>
      <c r="BC663">
        <v>4.2586853437489587E-2</v>
      </c>
      <c r="BD663">
        <v>1.9868168578147289E-2</v>
      </c>
      <c r="BE663">
        <v>2.2103909264732642</v>
      </c>
      <c r="BF663">
        <v>168.4521563298656</v>
      </c>
      <c r="BG663">
        <v>0.96977054739446078</v>
      </c>
      <c r="BH663" s="5">
        <v>2.2792926970323548</v>
      </c>
      <c r="BI663" s="5">
        <v>2.1264316202189359</v>
      </c>
      <c r="BJ663" s="5">
        <f t="shared" si="20"/>
        <v>0.15286107681341887</v>
      </c>
      <c r="BK663">
        <v>173.70310614449559</v>
      </c>
      <c r="BL663">
        <v>1760.2984965892661</v>
      </c>
      <c r="BM663">
        <v>907.28872032168795</v>
      </c>
      <c r="BN663">
        <v>428.68585937773582</v>
      </c>
      <c r="BO663">
        <v>161.66911182246611</v>
      </c>
      <c r="BP663">
        <v>42.743806822620492</v>
      </c>
      <c r="BQ663">
        <v>6.084991723810858</v>
      </c>
      <c r="BR663">
        <v>382.11473463372192</v>
      </c>
      <c r="BS663">
        <v>-5221471158.0301275</v>
      </c>
      <c r="BT663">
        <v>-222.36602693510821</v>
      </c>
      <c r="BU663">
        <v>118.73504269598141</v>
      </c>
      <c r="BV663">
        <v>613.17322073565049</v>
      </c>
      <c r="BW663">
        <v>66.147404687885171</v>
      </c>
      <c r="BX663">
        <v>90.374845637129184</v>
      </c>
      <c r="BY663">
        <v>3.1617307306879421</v>
      </c>
      <c r="BZ663">
        <v>6.2190690327174076</v>
      </c>
      <c r="CA663">
        <v>0.68780915446685331</v>
      </c>
      <c r="CB663">
        <v>8.789597647169316</v>
      </c>
      <c r="CC663">
        <v>14572.125438902331</v>
      </c>
      <c r="CD663">
        <v>1009.922798776993</v>
      </c>
      <c r="CE663">
        <v>2679.3016609348429</v>
      </c>
      <c r="CF663">
        <v>787.53530714936505</v>
      </c>
      <c r="CG663">
        <v>4.2168099133789614</v>
      </c>
      <c r="CH663">
        <v>0</v>
      </c>
      <c r="CI663">
        <v>212.41115649541331</v>
      </c>
      <c r="CJ663">
        <v>3185.4742278171088</v>
      </c>
      <c r="CK663">
        <v>249.83231636004501</v>
      </c>
      <c r="CL663">
        <v>307.39000378084819</v>
      </c>
      <c r="CM663">
        <v>0</v>
      </c>
      <c r="CN663">
        <v>0</v>
      </c>
      <c r="CO663">
        <v>0</v>
      </c>
      <c r="CP663">
        <v>166.9903299306427</v>
      </c>
      <c r="CQ663">
        <v>0</v>
      </c>
      <c r="CR663">
        <v>0</v>
      </c>
      <c r="CS663">
        <v>314.63821027359268</v>
      </c>
      <c r="CT663">
        <v>365.68069901568828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9.3408375035526117</v>
      </c>
      <c r="DB663">
        <v>626.29575355455188</v>
      </c>
      <c r="DC663">
        <v>5.7928285826681947</v>
      </c>
      <c r="DD663">
        <v>1.805555512918172</v>
      </c>
      <c r="DE663">
        <v>1.729348148369944</v>
      </c>
      <c r="DF663">
        <v>7.2279422066981871</v>
      </c>
      <c r="DG663">
        <v>6.0500817612769889E-2</v>
      </c>
      <c r="DH663">
        <v>0.20082012063590221</v>
      </c>
      <c r="DI663">
        <v>0.99295824095401097</v>
      </c>
      <c r="DJ663">
        <v>3.2049546420518742</v>
      </c>
      <c r="DK663">
        <v>0.3066835121160198</v>
      </c>
      <c r="DL663">
        <v>0.28240077099520827</v>
      </c>
      <c r="DM663">
        <v>3177.5686466983611</v>
      </c>
      <c r="DN663">
        <v>2925.973520801298</v>
      </c>
      <c r="DO663">
        <v>31.456420913258221</v>
      </c>
      <c r="DP663">
        <v>21.75550152549101</v>
      </c>
      <c r="DQ663">
        <v>31.021328960126759</v>
      </c>
      <c r="DR663">
        <v>897.34783571781782</v>
      </c>
      <c r="DS663" s="5">
        <f t="shared" si="21"/>
        <v>350338.02762025216</v>
      </c>
      <c r="DT663">
        <v>2875.9591116190222</v>
      </c>
      <c r="DU663">
        <v>429.85691753575219</v>
      </c>
      <c r="DV663">
        <v>1478.5353431435999</v>
      </c>
      <c r="DW663">
        <v>341.79246358476848</v>
      </c>
      <c r="DX663">
        <v>1</v>
      </c>
      <c r="DY663">
        <v>429.85691753575219</v>
      </c>
      <c r="DZ663">
        <v>1478.5353431435999</v>
      </c>
      <c r="EA663">
        <v>164.16608274125161</v>
      </c>
      <c r="EB663">
        <v>1384.191824821949</v>
      </c>
      <c r="EC663">
        <v>531.7224167859008</v>
      </c>
      <c r="ED663">
        <v>1.260534349395718</v>
      </c>
      <c r="EE663">
        <v>0.77975403547567046</v>
      </c>
      <c r="EF663">
        <v>0.71801427890799197</v>
      </c>
      <c r="EG663">
        <v>637826.31286101963</v>
      </c>
      <c r="EH663">
        <v>222.36602693510821</v>
      </c>
      <c r="EI663">
        <v>602055.32832360803</v>
      </c>
      <c r="EJ663">
        <v>67.331573385265656</v>
      </c>
      <c r="EK663">
        <v>1.0594147794306781</v>
      </c>
      <c r="EL663">
        <v>1.28917488711943</v>
      </c>
      <c r="EM663">
        <v>0.61382184431070841</v>
      </c>
      <c r="EN663">
        <v>1.9029967314301379</v>
      </c>
      <c r="EO663">
        <v>0.19676102703607601</v>
      </c>
      <c r="EP663">
        <v>70967.035107275136</v>
      </c>
      <c r="EQ663">
        <v>19955.155348488141</v>
      </c>
      <c r="ER663">
        <v>-0.18484960209458071</v>
      </c>
      <c r="ES663">
        <v>-0.81989555819940008</v>
      </c>
      <c r="ET663">
        <v>0.6350459561048194</v>
      </c>
      <c r="EU663">
        <v>1.926772546966629</v>
      </c>
      <c r="EV663">
        <v>7.0078736504282038</v>
      </c>
      <c r="EW663">
        <v>5.0317533457905244</v>
      </c>
      <c r="EX663">
        <v>-4.9347757671051262E-2</v>
      </c>
      <c r="EY663">
        <v>0.53126739171296022</v>
      </c>
      <c r="EZ663">
        <v>0.60118153918882999</v>
      </c>
      <c r="FA663">
        <v>0.37581235775535432</v>
      </c>
      <c r="FB663">
        <v>9.098299333436291E-2</v>
      </c>
      <c r="FC663">
        <v>1.191728312239647E-2</v>
      </c>
      <c r="FD663">
        <v>4.7160898356189453E-2</v>
      </c>
      <c r="FE663">
        <v>5.8647644547474891E-2</v>
      </c>
    </row>
    <row r="664" spans="1:161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0.33172597124193848</v>
      </c>
      <c r="AU664">
        <v>0.59433743420966412</v>
      </c>
      <c r="AV664">
        <v>10.23689389308389</v>
      </c>
      <c r="AW664">
        <v>0.9677174324424207</v>
      </c>
      <c r="AX664">
        <v>1.3299902802347401</v>
      </c>
      <c r="AY664">
        <v>1.044084985279196</v>
      </c>
      <c r="AZ664">
        <v>65.177302047127071</v>
      </c>
      <c r="BA664">
        <v>0.22925459536119369</v>
      </c>
      <c r="BB664">
        <v>0.14852513056366171</v>
      </c>
      <c r="BC664">
        <v>4.6374134354119453E-2</v>
      </c>
      <c r="BD664">
        <v>1.9214101649104091E-2</v>
      </c>
      <c r="BE664">
        <v>2.8071603701962831</v>
      </c>
      <c r="BF664">
        <v>168.5655933638958</v>
      </c>
      <c r="BG664">
        <v>0.96981117268093542</v>
      </c>
      <c r="BH664" s="5">
        <v>2.8945432361190471</v>
      </c>
      <c r="BI664" s="5">
        <v>2.7118226341319218</v>
      </c>
      <c r="BJ664" s="5">
        <f t="shared" si="20"/>
        <v>0.18272060198712525</v>
      </c>
      <c r="BK664">
        <v>173.81279790571489</v>
      </c>
      <c r="BL664">
        <v>2157.095080629369</v>
      </c>
      <c r="BM664">
        <v>1111.1158039711779</v>
      </c>
      <c r="BN664">
        <v>534.35721873849377</v>
      </c>
      <c r="BO664">
        <v>187.2446518447814</v>
      </c>
      <c r="BP664">
        <v>50.93677896543474</v>
      </c>
      <c r="BQ664">
        <v>17.65134679064408</v>
      </c>
      <c r="BR664">
        <v>436.05877227266592</v>
      </c>
      <c r="BS664">
        <v>-6339308449.9129496</v>
      </c>
      <c r="BT664">
        <v>-293.97994176846782</v>
      </c>
      <c r="BU664">
        <v>128.89825544266421</v>
      </c>
      <c r="BV664">
        <v>782.49960174562113</v>
      </c>
      <c r="BW664">
        <v>71.289809321893728</v>
      </c>
      <c r="BX664">
        <v>106.20227622940681</v>
      </c>
      <c r="BY664">
        <v>3.8835665886552722</v>
      </c>
      <c r="BZ664">
        <v>8.1057558074663323</v>
      </c>
      <c r="CA664">
        <v>0.77944182158823183</v>
      </c>
      <c r="CB664">
        <v>9.4570970138823274</v>
      </c>
      <c r="CC664">
        <v>17029.99438999602</v>
      </c>
      <c r="CD664">
        <v>980.29302557783092</v>
      </c>
      <c r="CE664">
        <v>3726.932402252155</v>
      </c>
      <c r="CF664">
        <v>2399.113729669938</v>
      </c>
      <c r="CG664">
        <v>4.0110684638359544</v>
      </c>
      <c r="CH664">
        <v>0</v>
      </c>
      <c r="CI664">
        <v>261.81671612272589</v>
      </c>
      <c r="CJ664">
        <v>3753.815115201221</v>
      </c>
      <c r="CK664">
        <v>280.82932441740593</v>
      </c>
      <c r="CL664">
        <v>458.76799815139458</v>
      </c>
      <c r="CM664">
        <v>0</v>
      </c>
      <c r="CN664">
        <v>1.5285143277460881E-14</v>
      </c>
      <c r="CO664">
        <v>0</v>
      </c>
      <c r="CP664">
        <v>243.82283567295619</v>
      </c>
      <c r="CQ664">
        <v>0</v>
      </c>
      <c r="CR664">
        <v>0</v>
      </c>
      <c r="CS664">
        <v>353.2216290909106</v>
      </c>
      <c r="CT664">
        <v>535.9214870287127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10.72617117408006</v>
      </c>
      <c r="DB664">
        <v>831.23902211639131</v>
      </c>
      <c r="DC664">
        <v>6.5626878913949378</v>
      </c>
      <c r="DD664">
        <v>2.358804000715069</v>
      </c>
      <c r="DE664">
        <v>2.2938689722787751</v>
      </c>
      <c r="DF664">
        <v>10.55352945077335</v>
      </c>
      <c r="DG664">
        <v>7.4247725856553801E-2</v>
      </c>
      <c r="DH664">
        <v>0.23075124702903829</v>
      </c>
      <c r="DI664">
        <v>0.98897663289292659</v>
      </c>
      <c r="DJ664">
        <v>3.3894301028450702</v>
      </c>
      <c r="DK664">
        <v>0.29743462553866862</v>
      </c>
      <c r="DL664">
        <v>0.25148167188345988</v>
      </c>
      <c r="DM664">
        <v>3891.775476394047</v>
      </c>
      <c r="DN664">
        <v>3290.5052719606269</v>
      </c>
      <c r="DO664">
        <v>36.082011757256481</v>
      </c>
      <c r="DP664">
        <v>19.18724787759648</v>
      </c>
      <c r="DQ664">
        <v>33.832658996001229</v>
      </c>
      <c r="DR664">
        <v>978.71020339862378</v>
      </c>
      <c r="DS664" s="5">
        <f t="shared" si="21"/>
        <v>382103.11389028892</v>
      </c>
      <c r="DT664">
        <v>3317.2698253609169</v>
      </c>
      <c r="DU664">
        <v>468.75655279433181</v>
      </c>
      <c r="DV664">
        <v>2025.9384785149271</v>
      </c>
      <c r="DW664">
        <v>384.47085337264912</v>
      </c>
      <c r="DX664">
        <v>1</v>
      </c>
      <c r="DY664">
        <v>468.75655279433181</v>
      </c>
      <c r="DZ664">
        <v>2025.9384785149271</v>
      </c>
      <c r="EA664">
        <v>507.78930526637498</v>
      </c>
      <c r="EB664">
        <v>1844.507264879792</v>
      </c>
      <c r="EC664">
        <v>641.00221579497975</v>
      </c>
      <c r="ED664">
        <v>1.1749962100453319</v>
      </c>
      <c r="EE664">
        <v>0.85798904269684373</v>
      </c>
      <c r="EF664">
        <v>0.72543174327576787</v>
      </c>
      <c r="EG664">
        <v>843985.14992000675</v>
      </c>
      <c r="EH664">
        <v>293.97994176846782</v>
      </c>
      <c r="EI664">
        <v>798561.85838376253</v>
      </c>
      <c r="EJ664">
        <v>65.177302047127071</v>
      </c>
      <c r="EK664">
        <v>1.05688136874979</v>
      </c>
      <c r="EL664">
        <v>1.575077742335087</v>
      </c>
      <c r="EM664">
        <v>0.77115726989153521</v>
      </c>
      <c r="EN664">
        <v>2.346235012226622</v>
      </c>
      <c r="EO664">
        <v>0.14852513056366171</v>
      </c>
      <c r="EP664">
        <v>97241.400279455193</v>
      </c>
      <c r="EQ664">
        <v>21764.517230829781</v>
      </c>
      <c r="ER664">
        <v>-0.40521944205452698</v>
      </c>
      <c r="ES664">
        <v>-1.1503044944317311</v>
      </c>
      <c r="ET664">
        <v>0.74508505237720413</v>
      </c>
      <c r="EU664">
        <v>2.073957118133551</v>
      </c>
      <c r="EV664">
        <v>7.8694643677071774</v>
      </c>
      <c r="EW664">
        <v>5.7087592549123567</v>
      </c>
      <c r="EX664">
        <v>-8.6747994661269701E-2</v>
      </c>
      <c r="EY664">
        <v>0.57841038099759523</v>
      </c>
      <c r="EZ664">
        <v>0.7042681314585657</v>
      </c>
      <c r="FA664">
        <v>0.38946738173236561</v>
      </c>
      <c r="FB664">
        <v>9.5685852832713053E-2</v>
      </c>
      <c r="FC664">
        <v>1.254371362433416E-2</v>
      </c>
      <c r="FD664">
        <v>0.13821619634404431</v>
      </c>
      <c r="FE664">
        <v>4.7424224276727267E-2</v>
      </c>
    </row>
    <row r="665" spans="1:161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0.3849654467111176</v>
      </c>
      <c r="AU665">
        <v>0.59995675796295933</v>
      </c>
      <c r="AV665">
        <v>9.6628203379452735</v>
      </c>
      <c r="AW665">
        <v>1.1070719979884669</v>
      </c>
      <c r="AX665">
        <v>1.4247878010866011</v>
      </c>
      <c r="AY665">
        <v>0.87595211082508428</v>
      </c>
      <c r="AZ665">
        <v>61.037415990378364</v>
      </c>
      <c r="BA665">
        <v>0.20001181207166169</v>
      </c>
      <c r="BB665">
        <v>0.13855483170555091</v>
      </c>
      <c r="BC665">
        <v>4.6230392449531817E-2</v>
      </c>
      <c r="BD665">
        <v>2.1000403072320858E-2</v>
      </c>
      <c r="BE665">
        <v>2.956966847239014</v>
      </c>
      <c r="BF665">
        <v>157.3093424807029</v>
      </c>
      <c r="BG665">
        <v>0.96975508250140297</v>
      </c>
      <c r="BH665" s="5">
        <v>3.0491893268677308</v>
      </c>
      <c r="BI665" s="5">
        <v>2.8639845898662291</v>
      </c>
      <c r="BJ665" s="5">
        <f t="shared" si="20"/>
        <v>0.18520473700150175</v>
      </c>
      <c r="BK665">
        <v>162.21553804589141</v>
      </c>
      <c r="BL665">
        <v>2146.730795082286</v>
      </c>
      <c r="BM665">
        <v>1105.2027130441979</v>
      </c>
      <c r="BN665">
        <v>518.22392881528356</v>
      </c>
      <c r="BO665">
        <v>203.97824094844279</v>
      </c>
      <c r="BP665">
        <v>50.823776300927953</v>
      </c>
      <c r="BQ665">
        <v>10.989464103743639</v>
      </c>
      <c r="BR665">
        <v>414.19885242675178</v>
      </c>
      <c r="BS665">
        <v>-5650395218.642251</v>
      </c>
      <c r="BT665">
        <v>-261.21998845278938</v>
      </c>
      <c r="BU665">
        <v>130.18115098342111</v>
      </c>
      <c r="BV665">
        <v>778.96245476624301</v>
      </c>
      <c r="BW665">
        <v>72.19342806314225</v>
      </c>
      <c r="BX665">
        <v>102.43699210633881</v>
      </c>
      <c r="BY665">
        <v>3.7334597490709189</v>
      </c>
      <c r="BZ665">
        <v>7.655087613227642</v>
      </c>
      <c r="CA665">
        <v>0.77273108790281819</v>
      </c>
      <c r="CB665">
        <v>9.2674086748511613</v>
      </c>
      <c r="CC665">
        <v>19806.955505448681</v>
      </c>
      <c r="CD665">
        <v>912.24897515068756</v>
      </c>
      <c r="CE665">
        <v>4289.2248571357977</v>
      </c>
      <c r="CF665">
        <v>1507.035281240773</v>
      </c>
      <c r="CG665">
        <v>5.1301767325984953</v>
      </c>
      <c r="CH665">
        <v>0</v>
      </c>
      <c r="CI665">
        <v>208.07993705739781</v>
      </c>
      <c r="CJ665">
        <v>4003.1590589818179</v>
      </c>
      <c r="CK665">
        <v>277.10342978635532</v>
      </c>
      <c r="CL665">
        <v>423.54805582726749</v>
      </c>
      <c r="CM665">
        <v>0</v>
      </c>
      <c r="CN665">
        <v>0</v>
      </c>
      <c r="CO665">
        <v>0</v>
      </c>
      <c r="CP665">
        <v>224.69006872989871</v>
      </c>
      <c r="CQ665">
        <v>0</v>
      </c>
      <c r="CR665">
        <v>0</v>
      </c>
      <c r="CS665">
        <v>348.34228571223451</v>
      </c>
      <c r="CT665">
        <v>488.78923221659511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10.917981014095901</v>
      </c>
      <c r="DB665">
        <v>739.82341743045174</v>
      </c>
      <c r="DC665">
        <v>6.701912749615075</v>
      </c>
      <c r="DD665">
        <v>2.2203306869415171</v>
      </c>
      <c r="DE665">
        <v>2.1729913470071551</v>
      </c>
      <c r="DF665">
        <v>9.7253944696874246</v>
      </c>
      <c r="DG665">
        <v>7.2247372275625221E-2</v>
      </c>
      <c r="DH665">
        <v>0.22502211734013461</v>
      </c>
      <c r="DI665">
        <v>0.98671695825393047</v>
      </c>
      <c r="DJ665">
        <v>3.678839365384162</v>
      </c>
      <c r="DK665">
        <v>0.27745829709510239</v>
      </c>
      <c r="DL665">
        <v>0.2481796376512172</v>
      </c>
      <c r="DM665">
        <v>3684.164366144917</v>
      </c>
      <c r="DN665">
        <v>3295.394612488275</v>
      </c>
      <c r="DO665">
        <v>36.625557021477171</v>
      </c>
      <c r="DP665">
        <v>39.364250604263162</v>
      </c>
      <c r="DQ665">
        <v>31.609047534278861</v>
      </c>
      <c r="DR665">
        <v>914.33457743737176</v>
      </c>
      <c r="DS665" s="5">
        <f t="shared" si="21"/>
        <v>356969.90586506081</v>
      </c>
      <c r="DT665">
        <v>3363.690036608496</v>
      </c>
      <c r="DU665">
        <v>437.85124295654799</v>
      </c>
      <c r="DV665">
        <v>1921.091491729602</v>
      </c>
      <c r="DW665">
        <v>371.83442673709959</v>
      </c>
      <c r="DX665">
        <v>1</v>
      </c>
      <c r="DY665">
        <v>437.85124295654799</v>
      </c>
      <c r="DZ665">
        <v>1921.091491729602</v>
      </c>
      <c r="EA665">
        <v>277.01854029831622</v>
      </c>
      <c r="EB665">
        <v>1756.7230422839029</v>
      </c>
      <c r="EC665">
        <v>592.15972073844205</v>
      </c>
      <c r="ED665">
        <v>1.259310174282013</v>
      </c>
      <c r="EE665">
        <v>0.81054257040992794</v>
      </c>
      <c r="EF665">
        <v>0.72501043771731888</v>
      </c>
      <c r="EG665">
        <v>753115.25254064321</v>
      </c>
      <c r="EH665">
        <v>261.21998845278938</v>
      </c>
      <c r="EI665">
        <v>709136.95627760561</v>
      </c>
      <c r="EJ665">
        <v>61.037415990378364</v>
      </c>
      <c r="EK665">
        <v>1.0620166469589849</v>
      </c>
      <c r="EL665">
        <v>1.6057381738614549</v>
      </c>
      <c r="EM665">
        <v>0.78273471069144351</v>
      </c>
      <c r="EN665">
        <v>2.3884728845528991</v>
      </c>
      <c r="EO665">
        <v>0.13855483170555091</v>
      </c>
      <c r="EP665">
        <v>92208.933638335773</v>
      </c>
      <c r="EQ665">
        <v>20332.89405540442</v>
      </c>
      <c r="ER665">
        <v>-0.41680132021726962</v>
      </c>
      <c r="ES665">
        <v>-1.1946406096057101</v>
      </c>
      <c r="ET665">
        <v>0.77783928938844049</v>
      </c>
      <c r="EU665">
        <v>2.0868958615127231</v>
      </c>
      <c r="EV665">
        <v>7.9741836666265833</v>
      </c>
      <c r="EW665">
        <v>5.7813663905792341</v>
      </c>
      <c r="EX665">
        <v>-0.1059214145346266</v>
      </c>
      <c r="EY665">
        <v>0.55890373136841554</v>
      </c>
      <c r="EZ665">
        <v>0.7408499581133996</v>
      </c>
      <c r="FA665">
        <v>0.42203421194191792</v>
      </c>
      <c r="FB665">
        <v>0.1039659358614516</v>
      </c>
      <c r="FC665">
        <v>1.370454464029117E-2</v>
      </c>
      <c r="FD665">
        <v>7.5755039206567426E-2</v>
      </c>
      <c r="FE665">
        <v>0.104145228736007</v>
      </c>
    </row>
    <row r="666" spans="1:161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0.3757162630027932</v>
      </c>
      <c r="AU666">
        <v>0.56332967646130894</v>
      </c>
      <c r="AV666">
        <v>10.16300021995696</v>
      </c>
      <c r="AW666">
        <v>1.1345535839963949</v>
      </c>
      <c r="AX666">
        <v>1.5053978600000091</v>
      </c>
      <c r="AY666">
        <v>1.177335075395586</v>
      </c>
      <c r="AZ666">
        <v>58.48105218436568</v>
      </c>
      <c r="BA666">
        <v>0.25462273917577632</v>
      </c>
      <c r="BB666">
        <v>0.18660045810077369</v>
      </c>
      <c r="BC666">
        <v>3.2530587691639037E-2</v>
      </c>
      <c r="BD666">
        <v>1.9175783631345769E-2</v>
      </c>
      <c r="BE666">
        <v>1.960226305025089</v>
      </c>
      <c r="BF666">
        <v>163.10300898084151</v>
      </c>
      <c r="BG666">
        <v>0.96972428069196037</v>
      </c>
      <c r="BH666" s="5">
        <v>2.021426444665634</v>
      </c>
      <c r="BI666" s="5">
        <v>1.843335224708033</v>
      </c>
      <c r="BJ666" s="5">
        <f t="shared" si="20"/>
        <v>0.17809121995760102</v>
      </c>
      <c r="BK666">
        <v>168.19524088275591</v>
      </c>
      <c r="BL666">
        <v>1922.236201506247</v>
      </c>
      <c r="BM666">
        <v>989.67530640528491</v>
      </c>
      <c r="BN666">
        <v>384.41499465117943</v>
      </c>
      <c r="BO666">
        <v>176.2519467980533</v>
      </c>
      <c r="BP666">
        <v>46.224232368652572</v>
      </c>
      <c r="BQ666">
        <v>3.6632754863247419</v>
      </c>
      <c r="BR666">
        <v>424.17378398137498</v>
      </c>
      <c r="BS666">
        <v>-4917095366.5588579</v>
      </c>
      <c r="BT666">
        <v>-159.9560020099949</v>
      </c>
      <c r="BU666">
        <v>121.8851094299071</v>
      </c>
      <c r="BV666">
        <v>688.96482994663472</v>
      </c>
      <c r="BW666">
        <v>67.274320366506871</v>
      </c>
      <c r="BX666">
        <v>92.477329826139638</v>
      </c>
      <c r="BY666">
        <v>3.2434272246707261</v>
      </c>
      <c r="BZ666">
        <v>6.3084163897145862</v>
      </c>
      <c r="CA666">
        <v>0.70718473739782395</v>
      </c>
      <c r="CB666">
        <v>8.8146884843132174</v>
      </c>
      <c r="CC666">
        <v>15142.750849267521</v>
      </c>
      <c r="CD666">
        <v>1044.048315098652</v>
      </c>
      <c r="CE666">
        <v>3919.1624476599618</v>
      </c>
      <c r="CF666">
        <v>483.19627426552802</v>
      </c>
      <c r="CG666">
        <v>4.1340284234498794</v>
      </c>
      <c r="CH666">
        <v>0</v>
      </c>
      <c r="CI666">
        <v>246.30159859842081</v>
      </c>
      <c r="CJ666">
        <v>2944.726620271997</v>
      </c>
      <c r="CK666">
        <v>254.34365349248301</v>
      </c>
      <c r="CL666">
        <v>322.94118696689571</v>
      </c>
      <c r="CM666">
        <v>0</v>
      </c>
      <c r="CN666">
        <v>0</v>
      </c>
      <c r="CO666">
        <v>0</v>
      </c>
      <c r="CP666">
        <v>170.42813257967609</v>
      </c>
      <c r="CQ666">
        <v>0</v>
      </c>
      <c r="CR666">
        <v>0</v>
      </c>
      <c r="CS666">
        <v>319.36358147396732</v>
      </c>
      <c r="CT666">
        <v>387.65326372808107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9.8655689985099642</v>
      </c>
      <c r="DB666">
        <v>579.13598360615356</v>
      </c>
      <c r="DC666">
        <v>5.9582427574145198</v>
      </c>
      <c r="DD666">
        <v>1.8757394810041621</v>
      </c>
      <c r="DE666">
        <v>1.791051470311255</v>
      </c>
      <c r="DF666">
        <v>7.3767426724231653</v>
      </c>
      <c r="DG666">
        <v>6.3324096766327942E-2</v>
      </c>
      <c r="DH666">
        <v>0.2059121848334631</v>
      </c>
      <c r="DI666">
        <v>0.99222110498298677</v>
      </c>
      <c r="DJ666">
        <v>3.6124543518482999</v>
      </c>
      <c r="DK666">
        <v>0.28041894711392001</v>
      </c>
      <c r="DL666">
        <v>0.26472802100222331</v>
      </c>
      <c r="DM666">
        <v>3230.806849011175</v>
      </c>
      <c r="DN666">
        <v>3050.026084834054</v>
      </c>
      <c r="DO666">
        <v>32.432489103283359</v>
      </c>
      <c r="DP666">
        <v>19.535026674051281</v>
      </c>
      <c r="DQ666">
        <v>29.568581551439731</v>
      </c>
      <c r="DR666">
        <v>855.28510337915702</v>
      </c>
      <c r="DS666" s="5">
        <f t="shared" si="21"/>
        <v>333916.10727087385</v>
      </c>
      <c r="DT666">
        <v>3089.6783937730588</v>
      </c>
      <c r="DU666">
        <v>409.66077915807301</v>
      </c>
      <c r="DV666">
        <v>1566.906396632317</v>
      </c>
      <c r="DW666">
        <v>369.21914617315139</v>
      </c>
      <c r="DX666">
        <v>1</v>
      </c>
      <c r="DY666">
        <v>409.66077915807301</v>
      </c>
      <c r="DZ666">
        <v>1566.906396632317</v>
      </c>
      <c r="EA666">
        <v>95.857864788139949</v>
      </c>
      <c r="EB666">
        <v>1473.428666486029</v>
      </c>
      <c r="EC666">
        <v>507.59446807172299</v>
      </c>
      <c r="ED666">
        <v>1.326774648630143</v>
      </c>
      <c r="EE666">
        <v>0.76350618161742279</v>
      </c>
      <c r="EF666">
        <v>0.72078396471702277</v>
      </c>
      <c r="EG666">
        <v>591293.18480242824</v>
      </c>
      <c r="EH666">
        <v>159.9560020099949</v>
      </c>
      <c r="EI666">
        <v>554171.46820429014</v>
      </c>
      <c r="EJ666">
        <v>58.48105218436568</v>
      </c>
      <c r="EK666">
        <v>1.066985975872099</v>
      </c>
      <c r="EL666">
        <v>1.4397769508841509</v>
      </c>
      <c r="EM666">
        <v>0.68250260117830752</v>
      </c>
      <c r="EN666">
        <v>2.1222795520624582</v>
      </c>
      <c r="EO666">
        <v>0.18660045810077369</v>
      </c>
      <c r="EP666">
        <v>75208.686606837247</v>
      </c>
      <c r="EQ666">
        <v>19019.736021414439</v>
      </c>
      <c r="ER666">
        <v>-0.46745343882488433</v>
      </c>
      <c r="ES666">
        <v>-1.063597894336497</v>
      </c>
      <c r="ET666">
        <v>0.59614445551161244</v>
      </c>
      <c r="EU666">
        <v>2.029187673638535</v>
      </c>
      <c r="EV666">
        <v>7.475718583132223</v>
      </c>
      <c r="EW666">
        <v>5.3883780794587679</v>
      </c>
      <c r="EX666">
        <v>-5.8152830034920562E-2</v>
      </c>
      <c r="EY666">
        <v>0.49239107282772632</v>
      </c>
      <c r="EZ666">
        <v>0.62444341493315614</v>
      </c>
      <c r="FA666">
        <v>0.40991201155743889</v>
      </c>
      <c r="FB666">
        <v>9.841965141253009E-2</v>
      </c>
      <c r="FC666">
        <v>1.2883822166453011E-2</v>
      </c>
      <c r="FD666">
        <v>2.9451674205539211E-2</v>
      </c>
      <c r="FE666">
        <v>5.5251759343917947E-2</v>
      </c>
    </row>
    <row r="667" spans="1:161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0.3198404147007971</v>
      </c>
      <c r="AU667">
        <v>0.66012117216833832</v>
      </c>
      <c r="AV667">
        <v>10.39331137560357</v>
      </c>
      <c r="AW667">
        <v>0.91928366280677987</v>
      </c>
      <c r="AX667">
        <v>1.5782283013659211</v>
      </c>
      <c r="AY667">
        <v>1.087524181284139</v>
      </c>
      <c r="AZ667">
        <v>65.448754290493341</v>
      </c>
      <c r="BA667">
        <v>0.26042419021731938</v>
      </c>
      <c r="BB667">
        <v>0.17646139687099141</v>
      </c>
      <c r="BC667">
        <v>4.109029529284508E-2</v>
      </c>
      <c r="BD667">
        <v>1.7367662125608151E-2</v>
      </c>
      <c r="BE667">
        <v>2.5279183324410521</v>
      </c>
      <c r="BF667">
        <v>163.0258021079633</v>
      </c>
      <c r="BG667">
        <v>0.96972402161801918</v>
      </c>
      <c r="BH667" s="5">
        <v>2.6068430564637648</v>
      </c>
      <c r="BI667" s="5">
        <v>2.4251068373729439</v>
      </c>
      <c r="BJ667" s="5">
        <f t="shared" si="20"/>
        <v>0.18173621909082094</v>
      </c>
      <c r="BK667">
        <v>168.1156684516786</v>
      </c>
      <c r="BL667">
        <v>1912.341253282256</v>
      </c>
      <c r="BM667">
        <v>985.22485205003943</v>
      </c>
      <c r="BN667">
        <v>463.26791206906069</v>
      </c>
      <c r="BO667">
        <v>185.3541548475728</v>
      </c>
      <c r="BP667">
        <v>45.911512485202238</v>
      </c>
      <c r="BQ667">
        <v>5.4796999067438419</v>
      </c>
      <c r="BR667">
        <v>413.69289524951341</v>
      </c>
      <c r="BS667">
        <v>-5597293552.60853</v>
      </c>
      <c r="BT667">
        <v>-229.99444491742241</v>
      </c>
      <c r="BU667">
        <v>127.2856139134238</v>
      </c>
      <c r="BV667">
        <v>669.20488035353594</v>
      </c>
      <c r="BW667">
        <v>73.282424174116002</v>
      </c>
      <c r="BX667">
        <v>95.689515821162956</v>
      </c>
      <c r="BY667">
        <v>3.402046150508915</v>
      </c>
      <c r="BZ667">
        <v>6.6398706124119169</v>
      </c>
      <c r="CA667">
        <v>0.77058909579223989</v>
      </c>
      <c r="CB667">
        <v>8.9499119290878006</v>
      </c>
      <c r="CC667">
        <v>16738.550346065371</v>
      </c>
      <c r="CD667">
        <v>660.76749207747275</v>
      </c>
      <c r="CE667">
        <v>4159.5431002822243</v>
      </c>
      <c r="CF667">
        <v>724.50581178287325</v>
      </c>
      <c r="CG667">
        <v>3.6264085194608668</v>
      </c>
      <c r="CH667">
        <v>0</v>
      </c>
      <c r="CI667">
        <v>222.02182949497939</v>
      </c>
      <c r="CJ667">
        <v>3710.394931732616</v>
      </c>
      <c r="CK667">
        <v>269.62974917601241</v>
      </c>
      <c r="CL667">
        <v>346.67762940032611</v>
      </c>
      <c r="CM667">
        <v>0</v>
      </c>
      <c r="CN667">
        <v>0</v>
      </c>
      <c r="CO667">
        <v>0</v>
      </c>
      <c r="CP667">
        <v>183.36298242400611</v>
      </c>
      <c r="CQ667">
        <v>0</v>
      </c>
      <c r="CR667">
        <v>0</v>
      </c>
      <c r="CS667">
        <v>339.76951212388872</v>
      </c>
      <c r="CT667">
        <v>408.21208105151209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10.32830460599393</v>
      </c>
      <c r="DB667">
        <v>677.04818410478026</v>
      </c>
      <c r="DC667">
        <v>6.8712493287326382</v>
      </c>
      <c r="DD667">
        <v>1.984855503573371</v>
      </c>
      <c r="DE667">
        <v>1.9124958666601779</v>
      </c>
      <c r="DF667">
        <v>7.9366095052269978</v>
      </c>
      <c r="DG667">
        <v>7.0468806621930072E-2</v>
      </c>
      <c r="DH667">
        <v>0.20821795344224531</v>
      </c>
      <c r="DI667">
        <v>0.99236600605989889</v>
      </c>
      <c r="DJ667">
        <v>3.6423832867375361</v>
      </c>
      <c r="DK667">
        <v>0.28020536811775582</v>
      </c>
      <c r="DL667">
        <v>0.26061334136493208</v>
      </c>
      <c r="DM667">
        <v>3367.443490998528</v>
      </c>
      <c r="DN667">
        <v>3131.991031941644</v>
      </c>
      <c r="DO667">
        <v>37.095366083649417</v>
      </c>
      <c r="DP667">
        <v>27.811581141200289</v>
      </c>
      <c r="DQ667">
        <v>30.3400754431979</v>
      </c>
      <c r="DR667">
        <v>877.6007000467182</v>
      </c>
      <c r="DS667" s="5">
        <f t="shared" si="21"/>
        <v>342628.45025594224</v>
      </c>
      <c r="DT667">
        <v>3196.558122279328</v>
      </c>
      <c r="DU667">
        <v>420.29642386703671</v>
      </c>
      <c r="DV667">
        <v>1645.284411013622</v>
      </c>
      <c r="DW667">
        <v>391.71408685088528</v>
      </c>
      <c r="DX667">
        <v>1</v>
      </c>
      <c r="DY667">
        <v>420.29642386703671</v>
      </c>
      <c r="DZ667">
        <v>1645.284411013622</v>
      </c>
      <c r="EA667">
        <v>136.64922355772981</v>
      </c>
      <c r="EB667">
        <v>1562.757950531957</v>
      </c>
      <c r="EC667">
        <v>509.50741894085621</v>
      </c>
      <c r="ED667">
        <v>1.309872268783663</v>
      </c>
      <c r="EE667">
        <v>0.77917165971762103</v>
      </c>
      <c r="EF667">
        <v>0.72469178981086635</v>
      </c>
      <c r="EG667">
        <v>690977.83869086904</v>
      </c>
      <c r="EH667">
        <v>229.99444491742241</v>
      </c>
      <c r="EI667">
        <v>651220.85260041384</v>
      </c>
      <c r="EJ667">
        <v>65.448754290493341</v>
      </c>
      <c r="EK667">
        <v>1.061049927888059</v>
      </c>
      <c r="EL667">
        <v>1.4882357208873851</v>
      </c>
      <c r="EM667">
        <v>0.6984192342039135</v>
      </c>
      <c r="EN667">
        <v>2.1866549550912979</v>
      </c>
      <c r="EO667">
        <v>0.17646139687099141</v>
      </c>
      <c r="EP667">
        <v>78970.690216714051</v>
      </c>
      <c r="EQ667">
        <v>19515.987624454901</v>
      </c>
      <c r="ER667">
        <v>-0.38211933376680302</v>
      </c>
      <c r="ES667">
        <v>-0.99703413436999155</v>
      </c>
      <c r="ET667">
        <v>0.61491480060318859</v>
      </c>
      <c r="EU667">
        <v>2.0326507133498342</v>
      </c>
      <c r="EV667">
        <v>7.5937486315781104</v>
      </c>
      <c r="EW667">
        <v>5.5031272871921573</v>
      </c>
      <c r="EX667">
        <v>-5.7970631036118547E-2</v>
      </c>
      <c r="EY667">
        <v>0.55985890467458876</v>
      </c>
      <c r="EZ667">
        <v>0.68773254708283638</v>
      </c>
      <c r="FA667">
        <v>0.43132573815513242</v>
      </c>
      <c r="FB667">
        <v>0.10970720581862441</v>
      </c>
      <c r="FC667">
        <v>1.4463032083377731E-2</v>
      </c>
      <c r="FD667">
        <v>3.6619550022801282E-2</v>
      </c>
      <c r="FE667">
        <v>7.666051525376516E-2</v>
      </c>
    </row>
    <row r="668" spans="1:161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0.36048430231870199</v>
      </c>
      <c r="AU668">
        <v>0.53776512587628522</v>
      </c>
      <c r="AV668">
        <v>10.442004397109139</v>
      </c>
      <c r="AW668">
        <v>1.0749399515843261</v>
      </c>
      <c r="AX668">
        <v>1.3312243778853909</v>
      </c>
      <c r="AY668">
        <v>0.97969165304851458</v>
      </c>
      <c r="AZ668">
        <v>59.648994100052079</v>
      </c>
      <c r="BA668">
        <v>0.2301494165606783</v>
      </c>
      <c r="BB668">
        <v>0.1495665114846203</v>
      </c>
      <c r="BC668">
        <v>4.4907802321912313E-2</v>
      </c>
      <c r="BD668">
        <v>2.1867395591844221E-2</v>
      </c>
      <c r="BE668">
        <v>2.80713795354032</v>
      </c>
      <c r="BF668">
        <v>176.46275608638001</v>
      </c>
      <c r="BG668">
        <v>0.96981136673447765</v>
      </c>
      <c r="BH668" s="5">
        <v>2.8945195424883892</v>
      </c>
      <c r="BI668" s="5">
        <v>2.6880702391910951</v>
      </c>
      <c r="BJ668" s="5">
        <f t="shared" si="20"/>
        <v>0.20644930329729405</v>
      </c>
      <c r="BK668">
        <v>181.95575154017891</v>
      </c>
      <c r="BL668">
        <v>2252.1195801065519</v>
      </c>
      <c r="BM668">
        <v>1159.3671491201881</v>
      </c>
      <c r="BN668">
        <v>552.36567138221619</v>
      </c>
      <c r="BO668">
        <v>217.67376940596401</v>
      </c>
      <c r="BP668">
        <v>52.994993957886066</v>
      </c>
      <c r="BQ668">
        <v>13.14687365100105</v>
      </c>
      <c r="BR668">
        <v>479.99954057413117</v>
      </c>
      <c r="BS668">
        <v>-6215046902.175952</v>
      </c>
      <c r="BT668">
        <v>-279.10409770433108</v>
      </c>
      <c r="BU668">
        <v>132.8027183169649</v>
      </c>
      <c r="BV668">
        <v>824.34399975039594</v>
      </c>
      <c r="BW668">
        <v>72.975498890451277</v>
      </c>
      <c r="BX668">
        <v>106.8319356660395</v>
      </c>
      <c r="BY668">
        <v>3.92590787330133</v>
      </c>
      <c r="BZ668">
        <v>7.9546585217209067</v>
      </c>
      <c r="CA668">
        <v>0.78719614393492254</v>
      </c>
      <c r="CB668">
        <v>9.7452339573785522</v>
      </c>
      <c r="CC668">
        <v>21227.08660507821</v>
      </c>
      <c r="CD668">
        <v>968.23631481786651</v>
      </c>
      <c r="CE668">
        <v>3235.1870716219419</v>
      </c>
      <c r="CF668">
        <v>1737.968770839431</v>
      </c>
      <c r="CG668">
        <v>5.6152014528872689</v>
      </c>
      <c r="CH668">
        <v>0</v>
      </c>
      <c r="CI668">
        <v>255.16162254195501</v>
      </c>
      <c r="CJ668">
        <v>4163.3187225782594</v>
      </c>
      <c r="CK668">
        <v>291.75177968429841</v>
      </c>
      <c r="CL668">
        <v>458.96304331508281</v>
      </c>
      <c r="CM668">
        <v>0</v>
      </c>
      <c r="CN668">
        <v>1.4550015664596259E-14</v>
      </c>
      <c r="CO668">
        <v>0</v>
      </c>
      <c r="CP668">
        <v>237.3559524960055</v>
      </c>
      <c r="CQ668">
        <v>0</v>
      </c>
      <c r="CR668">
        <v>0</v>
      </c>
      <c r="CS668">
        <v>366.48955255985942</v>
      </c>
      <c r="CT668">
        <v>530.94854240520613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11.36343269927573</v>
      </c>
      <c r="DB668">
        <v>782.38089696236307</v>
      </c>
      <c r="DC668">
        <v>6.8233521120111336</v>
      </c>
      <c r="DD668">
        <v>2.3802384615869179</v>
      </c>
      <c r="DE668">
        <v>2.3282817105231972</v>
      </c>
      <c r="DF668">
        <v>10.273619483053171</v>
      </c>
      <c r="DG668">
        <v>7.4767913207635053E-2</v>
      </c>
      <c r="DH668">
        <v>0.24904501413231259</v>
      </c>
      <c r="DI668">
        <v>0.989381654471156</v>
      </c>
      <c r="DJ668">
        <v>3.5809500854909531</v>
      </c>
      <c r="DK668">
        <v>0.28439332245568472</v>
      </c>
      <c r="DL668">
        <v>0.2472750557159657</v>
      </c>
      <c r="DM668">
        <v>3987.4023015957032</v>
      </c>
      <c r="DN668">
        <v>3466.9770646344459</v>
      </c>
      <c r="DO668">
        <v>36.868860492547313</v>
      </c>
      <c r="DP668">
        <v>31.562060957095358</v>
      </c>
      <c r="DQ668">
        <v>34.084136440928297</v>
      </c>
      <c r="DR668">
        <v>985.98512628904734</v>
      </c>
      <c r="DS668" s="5">
        <f t="shared" si="21"/>
        <v>384943.35268629796</v>
      </c>
      <c r="DT668">
        <v>3530.7635222775721</v>
      </c>
      <c r="DU668">
        <v>472.27263723020002</v>
      </c>
      <c r="DV668">
        <v>2078.72795175902</v>
      </c>
      <c r="DW668">
        <v>413.57425894650902</v>
      </c>
      <c r="DX668">
        <v>1</v>
      </c>
      <c r="DY668">
        <v>472.27263723020002</v>
      </c>
      <c r="DZ668">
        <v>2078.72795175902</v>
      </c>
      <c r="EA668">
        <v>413.41709631554602</v>
      </c>
      <c r="EB668">
        <v>1927.0874575516179</v>
      </c>
      <c r="EC668">
        <v>618.22311538912061</v>
      </c>
      <c r="ED668">
        <v>1.2120410393696841</v>
      </c>
      <c r="EE668">
        <v>0.8402341664027756</v>
      </c>
      <c r="EF668">
        <v>0.73056901799823271</v>
      </c>
      <c r="EG668">
        <v>796286.53384463221</v>
      </c>
      <c r="EH668">
        <v>279.10409770433108</v>
      </c>
      <c r="EI668">
        <v>749871.26363308809</v>
      </c>
      <c r="EJ668">
        <v>59.648994100052093</v>
      </c>
      <c r="EK668">
        <v>1.0618976515871059</v>
      </c>
      <c r="EL668">
        <v>1.6334532161013271</v>
      </c>
      <c r="EM668">
        <v>0.78541304344186835</v>
      </c>
      <c r="EN668">
        <v>2.4188662595431949</v>
      </c>
      <c r="EO668">
        <v>0.1495665114846203</v>
      </c>
      <c r="EP668">
        <v>99775.199974119765</v>
      </c>
      <c r="EQ668">
        <v>21926.296818379338</v>
      </c>
      <c r="ER668">
        <v>-0.45978619868488613</v>
      </c>
      <c r="ES668">
        <v>-1.2539336456647669</v>
      </c>
      <c r="ET668">
        <v>0.79414744697988027</v>
      </c>
      <c r="EU668">
        <v>2.0713652098099051</v>
      </c>
      <c r="EV668">
        <v>8.0033387783467393</v>
      </c>
      <c r="EW668">
        <v>5.8469913520039523</v>
      </c>
      <c r="EX668">
        <v>-8.4982216532882404E-2</v>
      </c>
      <c r="EY668">
        <v>0.54906297250139413</v>
      </c>
      <c r="EZ668">
        <v>0.700851857909917</v>
      </c>
      <c r="FA668">
        <v>0.40186332461165591</v>
      </c>
      <c r="FB668">
        <v>9.7051097909660405E-2</v>
      </c>
      <c r="FC668">
        <v>1.2718424950008951E-2</v>
      </c>
      <c r="FD668">
        <v>9.0466433147066247E-2</v>
      </c>
      <c r="FE668">
        <v>7.7434884215070582E-2</v>
      </c>
    </row>
    <row r="669" spans="1:161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0.33310056921764092</v>
      </c>
      <c r="AU669">
        <v>0.6032865974011612</v>
      </c>
      <c r="AV669">
        <v>10.4521525335734</v>
      </c>
      <c r="AW669">
        <v>1.0107473202590429</v>
      </c>
      <c r="AX669">
        <v>1.518050919821228</v>
      </c>
      <c r="AY669">
        <v>1.01519460398441</v>
      </c>
      <c r="AZ669">
        <v>57.672536772527287</v>
      </c>
      <c r="BA669">
        <v>0.2175746548529969</v>
      </c>
      <c r="BB669">
        <v>0.1468694189416275</v>
      </c>
      <c r="BC669">
        <v>4.2759982293312133E-2</v>
      </c>
      <c r="BD669">
        <v>2.2829639976494651E-2</v>
      </c>
      <c r="BE669">
        <v>2.2754954368938982</v>
      </c>
      <c r="BF669">
        <v>175.4895651686667</v>
      </c>
      <c r="BG669">
        <v>0.96980122008491343</v>
      </c>
      <c r="BH669" s="5">
        <v>2.346352417142413</v>
      </c>
      <c r="BI669" s="5">
        <v>2.1895406556759762</v>
      </c>
      <c r="BJ669" s="5">
        <f t="shared" si="20"/>
        <v>0.15681176146643683</v>
      </c>
      <c r="BK669">
        <v>180.95416002188699</v>
      </c>
      <c r="BL669">
        <v>1839.095589702182</v>
      </c>
      <c r="BM669">
        <v>947.68060941073713</v>
      </c>
      <c r="BN669">
        <v>445.78853673969729</v>
      </c>
      <c r="BO669">
        <v>197.11527528082701</v>
      </c>
      <c r="BP669">
        <v>44.385316638269103</v>
      </c>
      <c r="BQ669">
        <v>7.9229087574065344</v>
      </c>
      <c r="BR669">
        <v>385.29561000681753</v>
      </c>
      <c r="BS669">
        <v>-4723065267.1238327</v>
      </c>
      <c r="BT669">
        <v>-201.95818719237261</v>
      </c>
      <c r="BU669">
        <v>122.0473085076012</v>
      </c>
      <c r="BV669">
        <v>645.52341496134886</v>
      </c>
      <c r="BW669">
        <v>67.554970127123568</v>
      </c>
      <c r="BX669">
        <v>93.376739736500113</v>
      </c>
      <c r="BY669">
        <v>3.246671493994481</v>
      </c>
      <c r="BZ669">
        <v>6.2383744817529907</v>
      </c>
      <c r="CA669">
        <v>0.70538569586997713</v>
      </c>
      <c r="CB669">
        <v>8.9877444065453265</v>
      </c>
      <c r="CC669">
        <v>18159.603001012649</v>
      </c>
      <c r="CD669">
        <v>766.84201055948654</v>
      </c>
      <c r="CE669">
        <v>3756.828776384617</v>
      </c>
      <c r="CF669">
        <v>1020.94064179305</v>
      </c>
      <c r="CG669">
        <v>3.639696764865608</v>
      </c>
      <c r="CH669">
        <v>0</v>
      </c>
      <c r="CI669">
        <v>213.7374019668521</v>
      </c>
      <c r="CJ669">
        <v>3612.3284244186648</v>
      </c>
      <c r="CK669">
        <v>262.36059305419673</v>
      </c>
      <c r="CL669">
        <v>315.91864367862968</v>
      </c>
      <c r="CM669">
        <v>0</v>
      </c>
      <c r="CN669">
        <v>1.0854266466566511E-14</v>
      </c>
      <c r="CO669">
        <v>0</v>
      </c>
      <c r="CP669">
        <v>167.73136103205539</v>
      </c>
      <c r="CQ669">
        <v>0</v>
      </c>
      <c r="CR669">
        <v>0</v>
      </c>
      <c r="CS669">
        <v>330.0805502691216</v>
      </c>
      <c r="CT669">
        <v>387.14706710847122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9.7838222263720969</v>
      </c>
      <c r="DB669">
        <v>570.99205441111803</v>
      </c>
      <c r="DC669">
        <v>5.999727224972049</v>
      </c>
      <c r="DD669">
        <v>1.9023791797124081</v>
      </c>
      <c r="DE669">
        <v>1.793513788782654</v>
      </c>
      <c r="DF669">
        <v>7.260016698536135</v>
      </c>
      <c r="DG669">
        <v>6.2794663561187319E-2</v>
      </c>
      <c r="DH669">
        <v>0.20575532791632281</v>
      </c>
      <c r="DI669">
        <v>0.98926429865577092</v>
      </c>
      <c r="DJ669">
        <v>3.2395001566752142</v>
      </c>
      <c r="DK669">
        <v>0.3069617488657827</v>
      </c>
      <c r="DL669">
        <v>0.28000070778005798</v>
      </c>
      <c r="DM669">
        <v>3375.6493971207951</v>
      </c>
      <c r="DN669">
        <v>3079.1596148496842</v>
      </c>
      <c r="DO669">
        <v>32.464418297470388</v>
      </c>
      <c r="DP669">
        <v>30.89893824955325</v>
      </c>
      <c r="DQ669">
        <v>32.67403582531756</v>
      </c>
      <c r="DR669">
        <v>945.18422041114877</v>
      </c>
      <c r="DS669" s="5">
        <f t="shared" si="21"/>
        <v>369014.0682757012</v>
      </c>
      <c r="DT669">
        <v>3061.924430108857</v>
      </c>
      <c r="DU669">
        <v>452.74072467582312</v>
      </c>
      <c r="DV669">
        <v>1565.831893790534</v>
      </c>
      <c r="DW669">
        <v>380.07541070149949</v>
      </c>
      <c r="DX669">
        <v>1</v>
      </c>
      <c r="DY669">
        <v>452.74072467582312</v>
      </c>
      <c r="DZ669">
        <v>1565.831893790534</v>
      </c>
      <c r="EA669">
        <v>197.06791033111679</v>
      </c>
      <c r="EB669">
        <v>1464.427265347734</v>
      </c>
      <c r="EC669">
        <v>549.57607951782472</v>
      </c>
      <c r="ED669">
        <v>1.2707129129343999</v>
      </c>
      <c r="EE669">
        <v>0.78255491340500494</v>
      </c>
      <c r="EF669">
        <v>0.71382160949952966</v>
      </c>
      <c r="EG669">
        <v>583312.32628750696</v>
      </c>
      <c r="EH669">
        <v>201.95818719237261</v>
      </c>
      <c r="EI669">
        <v>546135.13874505623</v>
      </c>
      <c r="EJ669">
        <v>57.672536772527287</v>
      </c>
      <c r="EK669">
        <v>1.068073238480642</v>
      </c>
      <c r="EL669">
        <v>1.294872953553629</v>
      </c>
      <c r="EM669">
        <v>0.61716266593232361</v>
      </c>
      <c r="EN669">
        <v>1.912035619485952</v>
      </c>
      <c r="EO669">
        <v>0.1468694189416275</v>
      </c>
      <c r="EP669">
        <v>75157.11240453682</v>
      </c>
      <c r="EQ669">
        <v>21018.96034399065</v>
      </c>
      <c r="ER669">
        <v>-0.2222834898410648</v>
      </c>
      <c r="ES669">
        <v>-0.85584529237820395</v>
      </c>
      <c r="ET669">
        <v>0.63356180253713912</v>
      </c>
      <c r="EU669">
        <v>1.9468109794608099</v>
      </c>
      <c r="EV669">
        <v>7.0679348412711267</v>
      </c>
      <c r="EW669">
        <v>5.0452446242339581</v>
      </c>
      <c r="EX669">
        <v>-7.587923757635906E-2</v>
      </c>
      <c r="EY669">
        <v>0.50420742325145818</v>
      </c>
      <c r="EZ669">
        <v>0.62786214143264929</v>
      </c>
      <c r="FA669">
        <v>0.37189659294772082</v>
      </c>
      <c r="FB669">
        <v>8.9146115006865478E-2</v>
      </c>
      <c r="FC669">
        <v>1.164403248381247E-2</v>
      </c>
      <c r="FD669">
        <v>5.9343952057033252E-2</v>
      </c>
      <c r="FE669">
        <v>7.9080410231599174E-2</v>
      </c>
    </row>
    <row r="670" spans="1:161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0.33034742003694861</v>
      </c>
      <c r="AU670">
        <v>0.54657786202131287</v>
      </c>
      <c r="AV670">
        <v>11.22786414460159</v>
      </c>
      <c r="AW670">
        <v>1.0344739540351759</v>
      </c>
      <c r="AX670">
        <v>1.4882006648113411</v>
      </c>
      <c r="AY670">
        <v>1.025574211454731</v>
      </c>
      <c r="AZ670">
        <v>67.620418539192741</v>
      </c>
      <c r="BA670">
        <v>0.21805692643001481</v>
      </c>
      <c r="BB670">
        <v>0.1770430051971181</v>
      </c>
      <c r="BC670">
        <v>4.4111770622254277E-2</v>
      </c>
      <c r="BD670">
        <v>2.214190866904335E-2</v>
      </c>
      <c r="BE670">
        <v>3.2853887178222601</v>
      </c>
      <c r="BF670">
        <v>156.1877718425261</v>
      </c>
      <c r="BG670">
        <v>0.96977446508231602</v>
      </c>
      <c r="BH670" s="5">
        <v>3.387786373137172</v>
      </c>
      <c r="BI670" s="5">
        <v>3.1721630930527791</v>
      </c>
      <c r="BJ670" s="5">
        <f t="shared" si="20"/>
        <v>0.21562328008439291</v>
      </c>
      <c r="BK670">
        <v>161.05576860004109</v>
      </c>
      <c r="BL670">
        <v>2188.16707854375</v>
      </c>
      <c r="BM670">
        <v>1126.225757457227</v>
      </c>
      <c r="BN670">
        <v>526.43151922258221</v>
      </c>
      <c r="BO670">
        <v>194.59956172560999</v>
      </c>
      <c r="BP670">
        <v>51.72425990981143</v>
      </c>
      <c r="BQ670">
        <v>17.17474807194386</v>
      </c>
      <c r="BR670">
        <v>411.23114843955062</v>
      </c>
      <c r="BS670">
        <v>-6301483588.7542887</v>
      </c>
      <c r="BT670">
        <v>-277.96959864702887</v>
      </c>
      <c r="BU670">
        <v>123.5017384768356</v>
      </c>
      <c r="BV670">
        <v>810.60726374697288</v>
      </c>
      <c r="BW670">
        <v>68.10612549335633</v>
      </c>
      <c r="BX670">
        <v>104.0124977641667</v>
      </c>
      <c r="BY670">
        <v>3.495042959995446</v>
      </c>
      <c r="BZ670">
        <v>6.7493741672462839</v>
      </c>
      <c r="CA670">
        <v>0.73929107749029643</v>
      </c>
      <c r="CB670">
        <v>9.0144237711629795</v>
      </c>
      <c r="CC670">
        <v>18978.40258107489</v>
      </c>
      <c r="CD670">
        <v>879.72491339551993</v>
      </c>
      <c r="CE670">
        <v>3433.5990002607568</v>
      </c>
      <c r="CF670">
        <v>2373.5890912383702</v>
      </c>
      <c r="CG670">
        <v>4.1196599984532289</v>
      </c>
      <c r="CH670">
        <v>0</v>
      </c>
      <c r="CI670">
        <v>249.46006491967611</v>
      </c>
      <c r="CJ670">
        <v>3121.3895329593479</v>
      </c>
      <c r="CK670">
        <v>262.98048931596998</v>
      </c>
      <c r="CL670">
        <v>376.79727682242708</v>
      </c>
      <c r="CM670">
        <v>0</v>
      </c>
      <c r="CN670">
        <v>0</v>
      </c>
      <c r="CO670">
        <v>0</v>
      </c>
      <c r="CP670">
        <v>187.69818630354439</v>
      </c>
      <c r="CQ670">
        <v>0</v>
      </c>
      <c r="CR670">
        <v>0</v>
      </c>
      <c r="CS670">
        <v>330.57156119471341</v>
      </c>
      <c r="CT670">
        <v>528.10278167572176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10.021000465269021</v>
      </c>
      <c r="DB670">
        <v>841.78392692359046</v>
      </c>
      <c r="DC670">
        <v>6.081531387461955</v>
      </c>
      <c r="DD670">
        <v>2.2779001602013511</v>
      </c>
      <c r="DE670">
        <v>1.9846849700425311</v>
      </c>
      <c r="DF670">
        <v>8.1242527244994616</v>
      </c>
      <c r="DG670">
        <v>6.8624073833237709E-2</v>
      </c>
      <c r="DH670">
        <v>0.2101169858558137</v>
      </c>
      <c r="DI670">
        <v>0.99051843305724852</v>
      </c>
      <c r="DJ670">
        <v>3.397692730964764</v>
      </c>
      <c r="DK670">
        <v>0.29685611726043448</v>
      </c>
      <c r="DL670">
        <v>0.24536208767277809</v>
      </c>
      <c r="DM670">
        <v>3751.7723748388398</v>
      </c>
      <c r="DN670">
        <v>3100.972655907623</v>
      </c>
      <c r="DO670">
        <v>33.196539133593767</v>
      </c>
      <c r="DP670">
        <v>32.966869960542439</v>
      </c>
      <c r="DQ670">
        <v>31.823051754400261</v>
      </c>
      <c r="DR670">
        <v>920.54270236351431</v>
      </c>
      <c r="DS670" s="5">
        <f t="shared" si="21"/>
        <v>359393.65076672996</v>
      </c>
      <c r="DT670">
        <v>3127.7212483631729</v>
      </c>
      <c r="DU670">
        <v>440.90502082193899</v>
      </c>
      <c r="DV670">
        <v>1982.1819384822061</v>
      </c>
      <c r="DW670">
        <v>373.93308408250903</v>
      </c>
      <c r="DX670">
        <v>1</v>
      </c>
      <c r="DY670">
        <v>440.90502082193899</v>
      </c>
      <c r="DZ670">
        <v>1982.1819384822061</v>
      </c>
      <c r="EA670">
        <v>548.52885546144933</v>
      </c>
      <c r="EB670">
        <v>1855.0506117475691</v>
      </c>
      <c r="EC670">
        <v>566.48777210571154</v>
      </c>
      <c r="ED670">
        <v>1.126865824493047</v>
      </c>
      <c r="EE670">
        <v>0.89507184425613573</v>
      </c>
      <c r="EF670">
        <v>0.73980855894284125</v>
      </c>
      <c r="EG670">
        <v>851654.27166662214</v>
      </c>
      <c r="EH670">
        <v>277.96959864702887</v>
      </c>
      <c r="EI670">
        <v>810601.30752639042</v>
      </c>
      <c r="EJ670">
        <v>67.620418539192741</v>
      </c>
      <c r="EK670">
        <v>1.050645075154774</v>
      </c>
      <c r="EL670">
        <v>1.684178156574681</v>
      </c>
      <c r="EM670">
        <v>0.80217839958088388</v>
      </c>
      <c r="EN670">
        <v>2.4863565561555649</v>
      </c>
      <c r="EO670">
        <v>0.1770430051971181</v>
      </c>
      <c r="EP670">
        <v>95141.165119656609</v>
      </c>
      <c r="EQ670">
        <v>20470.963950453472</v>
      </c>
      <c r="ER670">
        <v>-0.39462367532780229</v>
      </c>
      <c r="ES670">
        <v>-1.3157943220293351</v>
      </c>
      <c r="ET670">
        <v>0.9211706467015327</v>
      </c>
      <c r="EU670">
        <v>2.0221625406637691</v>
      </c>
      <c r="EV670">
        <v>8.0657475011972934</v>
      </c>
      <c r="EW670">
        <v>5.9671090356575931</v>
      </c>
      <c r="EX670">
        <v>-7.6475924875930801E-2</v>
      </c>
      <c r="EY670">
        <v>0.48058382112109038</v>
      </c>
      <c r="EZ670">
        <v>0.76645433788107065</v>
      </c>
      <c r="FA670">
        <v>0.38557157884186649</v>
      </c>
      <c r="FB670">
        <v>9.3596701193974119E-2</v>
      </c>
      <c r="FC670">
        <v>1.224784835064615E-2</v>
      </c>
      <c r="FD670">
        <v>0.16663393589107561</v>
      </c>
      <c r="FE670">
        <v>8.6631534969211818E-2</v>
      </c>
    </row>
    <row r="671" spans="1:161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0.37611235423485329</v>
      </c>
      <c r="AU671">
        <v>0.62676392015691718</v>
      </c>
      <c r="AV671">
        <v>10.016443988428509</v>
      </c>
      <c r="AW671">
        <v>1.112791901005028</v>
      </c>
      <c r="AX671">
        <v>1.536578803338559</v>
      </c>
      <c r="AY671">
        <v>0.94664720504680133</v>
      </c>
      <c r="AZ671">
        <v>56.578750962023378</v>
      </c>
      <c r="BA671">
        <v>0.19891216610196591</v>
      </c>
      <c r="BB671">
        <v>0.16042806356370601</v>
      </c>
      <c r="BC671">
        <v>3.1493835652088423E-2</v>
      </c>
      <c r="BD671">
        <v>1.692838976804447E-2</v>
      </c>
      <c r="BE671">
        <v>2.3387120547948301</v>
      </c>
      <c r="BF671">
        <v>162.27174975215891</v>
      </c>
      <c r="BG671">
        <v>0.96974530840586415</v>
      </c>
      <c r="BH671" s="5">
        <v>2.4116765861330851</v>
      </c>
      <c r="BI671" s="5">
        <v>2.1901666336907182</v>
      </c>
      <c r="BJ671" s="5">
        <f t="shared" si="20"/>
        <v>0.22150995244236693</v>
      </c>
      <c r="BK671">
        <v>167.33440043026619</v>
      </c>
      <c r="BL671">
        <v>2331.9660910809148</v>
      </c>
      <c r="BM671">
        <v>1199.6054512314399</v>
      </c>
      <c r="BN671">
        <v>455.68140215960688</v>
      </c>
      <c r="BO671">
        <v>204.21065231325281</v>
      </c>
      <c r="BP671">
        <v>54.77691254405444</v>
      </c>
      <c r="BQ671">
        <v>19.951196714098291</v>
      </c>
      <c r="BR671">
        <v>466.41585979330029</v>
      </c>
      <c r="BS671">
        <v>-6167685400.8587456</v>
      </c>
      <c r="BT671">
        <v>-194.24407036843041</v>
      </c>
      <c r="BU671">
        <v>124.6620123185518</v>
      </c>
      <c r="BV671">
        <v>878.53808062512019</v>
      </c>
      <c r="BW671">
        <v>68.870996956885676</v>
      </c>
      <c r="BX671">
        <v>106.3735031779017</v>
      </c>
      <c r="BY671">
        <v>3.7358276011426379</v>
      </c>
      <c r="BZ671">
        <v>7.6191295877777003</v>
      </c>
      <c r="CA671">
        <v>0.75887219515184423</v>
      </c>
      <c r="CB671">
        <v>9.0470287689085804</v>
      </c>
      <c r="CC671">
        <v>18153.842884928072</v>
      </c>
      <c r="CD671">
        <v>981.40078999021466</v>
      </c>
      <c r="CE671">
        <v>3237.7976315019682</v>
      </c>
      <c r="CF671">
        <v>2546.493693233358</v>
      </c>
      <c r="CG671">
        <v>4.3727702520954237</v>
      </c>
      <c r="CH671">
        <v>0</v>
      </c>
      <c r="CI671">
        <v>271.96444661482218</v>
      </c>
      <c r="CJ671">
        <v>3494.1394670712411</v>
      </c>
      <c r="CK671">
        <v>262.88361939951483</v>
      </c>
      <c r="CL671">
        <v>438.15566662239007</v>
      </c>
      <c r="CM671">
        <v>0</v>
      </c>
      <c r="CN671">
        <v>0</v>
      </c>
      <c r="CO671">
        <v>0</v>
      </c>
      <c r="CP671">
        <v>223.1838302030686</v>
      </c>
      <c r="CQ671">
        <v>0</v>
      </c>
      <c r="CR671">
        <v>0</v>
      </c>
      <c r="CS671">
        <v>330.31008431134239</v>
      </c>
      <c r="CT671">
        <v>562.78949379846108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10.231780365709771</v>
      </c>
      <c r="DB671">
        <v>761.73244306234164</v>
      </c>
      <c r="DC671">
        <v>6.1957888908617393</v>
      </c>
      <c r="DD671">
        <v>2.369299106277269</v>
      </c>
      <c r="DE671">
        <v>2.174884400849201</v>
      </c>
      <c r="DF671">
        <v>9.6601990477372333</v>
      </c>
      <c r="DG671">
        <v>7.2017163506113355E-2</v>
      </c>
      <c r="DH671">
        <v>0.2168329497050874</v>
      </c>
      <c r="DI671">
        <v>0.99124171188736832</v>
      </c>
      <c r="DJ671">
        <v>3.6626092136424808</v>
      </c>
      <c r="DK671">
        <v>0.28204942452266052</v>
      </c>
      <c r="DL671">
        <v>0.23055583083250711</v>
      </c>
      <c r="DM671">
        <v>3840.228129321802</v>
      </c>
      <c r="DN671">
        <v>3139.1199909043548</v>
      </c>
      <c r="DO671">
        <v>33.609510900321872</v>
      </c>
      <c r="DP671">
        <v>25.521966984388548</v>
      </c>
      <c r="DQ671">
        <v>30.60861130026964</v>
      </c>
      <c r="DR671">
        <v>885.3869869421527</v>
      </c>
      <c r="DS671" s="5">
        <f t="shared" si="21"/>
        <v>345668.33321420429</v>
      </c>
      <c r="DT671">
        <v>3242.8265360134828</v>
      </c>
      <c r="DU671">
        <v>424.01835983459358</v>
      </c>
      <c r="DV671">
        <v>2127.1046680425452</v>
      </c>
      <c r="DW671">
        <v>369.69288157869192</v>
      </c>
      <c r="DX671">
        <v>1</v>
      </c>
      <c r="DY671">
        <v>424.01835983459358</v>
      </c>
      <c r="DZ671">
        <v>2127.1046680425452</v>
      </c>
      <c r="EA671">
        <v>606.77040224635118</v>
      </c>
      <c r="EB671">
        <v>1944.393966237262</v>
      </c>
      <c r="EC671">
        <v>606.9260113463547</v>
      </c>
      <c r="ED671">
        <v>1.1459638006150219</v>
      </c>
      <c r="EE671">
        <v>0.90145676539244934</v>
      </c>
      <c r="EF671">
        <v>0.73687834625573767</v>
      </c>
      <c r="EG671">
        <v>771700.25578967261</v>
      </c>
      <c r="EH671">
        <v>194.24407036843041</v>
      </c>
      <c r="EI671">
        <v>727826.97450051759</v>
      </c>
      <c r="EJ671">
        <v>56.578750962023378</v>
      </c>
      <c r="EK671">
        <v>1.060279823125907</v>
      </c>
      <c r="EL671">
        <v>1.835387836726095</v>
      </c>
      <c r="EM671">
        <v>0.89500933663820115</v>
      </c>
      <c r="EN671">
        <v>2.7303971733642962</v>
      </c>
      <c r="EO671">
        <v>0.16042806356370601</v>
      </c>
      <c r="EP671">
        <v>102097.19527763969</v>
      </c>
      <c r="EQ671">
        <v>19689.153155777771</v>
      </c>
      <c r="ER671">
        <v>-0.82888355758390553</v>
      </c>
      <c r="ES671">
        <v>-1.492377950194371</v>
      </c>
      <c r="ET671">
        <v>0.66349439261046494</v>
      </c>
      <c r="EU671">
        <v>2.1833883288169291</v>
      </c>
      <c r="EV671">
        <v>8.5837373766272407</v>
      </c>
      <c r="EW671">
        <v>6.3251702027826457</v>
      </c>
      <c r="EX671">
        <v>-7.5178845027666696E-2</v>
      </c>
      <c r="EY671">
        <v>0.52431929879607353</v>
      </c>
      <c r="EZ671">
        <v>0.78887876940151846</v>
      </c>
      <c r="FA671">
        <v>0.40800264807670639</v>
      </c>
      <c r="FB671">
        <v>9.8523806337454334E-2</v>
      </c>
      <c r="FC671">
        <v>1.2929079463500991E-2</v>
      </c>
      <c r="FD671">
        <v>0.17540023140813871</v>
      </c>
      <c r="FE671">
        <v>6.9730646739777871E-2</v>
      </c>
    </row>
    <row r="672" spans="1:161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0.37516466030231532</v>
      </c>
      <c r="AU672">
        <v>0.5866508989821283</v>
      </c>
      <c r="AV672">
        <v>10.035936632343979</v>
      </c>
      <c r="AW672">
        <v>0.97443149282456321</v>
      </c>
      <c r="AX672">
        <v>1.5112019689245899</v>
      </c>
      <c r="AY672">
        <v>1.0563915275395981</v>
      </c>
      <c r="AZ672">
        <v>59.207802318591988</v>
      </c>
      <c r="BA672">
        <v>0.23891479167257229</v>
      </c>
      <c r="BB672">
        <v>0.1847136948091842</v>
      </c>
      <c r="BC672">
        <v>5.0990839963151957E-2</v>
      </c>
      <c r="BD672">
        <v>1.8477227654194371E-2</v>
      </c>
      <c r="BE672">
        <v>2.56512271222309</v>
      </c>
      <c r="BF672">
        <v>190.94205499224671</v>
      </c>
      <c r="BG672">
        <v>0.96986486086859347</v>
      </c>
      <c r="BH672" s="5">
        <v>2.6448248778967129</v>
      </c>
      <c r="BI672" s="5">
        <v>2.4826334343284762</v>
      </c>
      <c r="BJ672" s="5">
        <f t="shared" si="20"/>
        <v>0.16219144356823678</v>
      </c>
      <c r="BK672">
        <v>196.87490772811631</v>
      </c>
      <c r="BL672">
        <v>2020.6131565852711</v>
      </c>
      <c r="BM672">
        <v>1040.8493513956439</v>
      </c>
      <c r="BN672">
        <v>524.88110771310471</v>
      </c>
      <c r="BO672">
        <v>204.02099655697111</v>
      </c>
      <c r="BP672">
        <v>48.145850112909407</v>
      </c>
      <c r="BQ672">
        <v>9.1568131410874152</v>
      </c>
      <c r="BR672">
        <v>450.08853168436741</v>
      </c>
      <c r="BS672">
        <v>-5307379916.8870306</v>
      </c>
      <c r="BT672">
        <v>-270.62775996563329</v>
      </c>
      <c r="BU672">
        <v>130.46842896652311</v>
      </c>
      <c r="BV672">
        <v>715.91332816241584</v>
      </c>
      <c r="BW672">
        <v>73.447924149223809</v>
      </c>
      <c r="BX672">
        <v>99.476759052812469</v>
      </c>
      <c r="BY672">
        <v>3.6950534398995081</v>
      </c>
      <c r="BZ672">
        <v>7.5460683824698034</v>
      </c>
      <c r="CA672">
        <v>0.78717605762224407</v>
      </c>
      <c r="CB672">
        <v>9.51461318467741</v>
      </c>
      <c r="CC672">
        <v>18304.219758836629</v>
      </c>
      <c r="CD672">
        <v>913.07937630978347</v>
      </c>
      <c r="CE672">
        <v>4684.7742587384537</v>
      </c>
      <c r="CF672">
        <v>1212.2117736920991</v>
      </c>
      <c r="CG672">
        <v>4.7121663148876802</v>
      </c>
      <c r="CH672">
        <v>0</v>
      </c>
      <c r="CI672">
        <v>234.62412108986101</v>
      </c>
      <c r="CJ672">
        <v>3335.1619172144028</v>
      </c>
      <c r="CK672">
        <v>290.48797700534408</v>
      </c>
      <c r="CL672">
        <v>400.23497928397211</v>
      </c>
      <c r="CM672">
        <v>0</v>
      </c>
      <c r="CN672">
        <v>0</v>
      </c>
      <c r="CO672">
        <v>0</v>
      </c>
      <c r="CP672">
        <v>220.13276701255401</v>
      </c>
      <c r="CQ672">
        <v>0</v>
      </c>
      <c r="CR672">
        <v>0</v>
      </c>
      <c r="CS672">
        <v>366.54889500964538</v>
      </c>
      <c r="CT672">
        <v>432.30177678902282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10.726895412309091</v>
      </c>
      <c r="DB672">
        <v>657.53346774723445</v>
      </c>
      <c r="DC672">
        <v>6.8971320116866934</v>
      </c>
      <c r="DD672">
        <v>2.1193205992760942</v>
      </c>
      <c r="DE672">
        <v>2.1423483128890561</v>
      </c>
      <c r="DF672">
        <v>9.528138057024881</v>
      </c>
      <c r="DG672">
        <v>7.3490380868302396E-2</v>
      </c>
      <c r="DH672">
        <v>0.22380338445862391</v>
      </c>
      <c r="DI672">
        <v>0.9880346108695317</v>
      </c>
      <c r="DJ672">
        <v>3.0805427774412322</v>
      </c>
      <c r="DK672">
        <v>0.31417949372872572</v>
      </c>
      <c r="DL672">
        <v>0.2831331472390316</v>
      </c>
      <c r="DM672">
        <v>3724.491777771615</v>
      </c>
      <c r="DN672">
        <v>3356.4478266582578</v>
      </c>
      <c r="DO672">
        <v>37.379979815674297</v>
      </c>
      <c r="DP672">
        <v>22.28460133020797</v>
      </c>
      <c r="DQ672">
        <v>36.451595409200173</v>
      </c>
      <c r="DR672">
        <v>1054.5270789063729</v>
      </c>
      <c r="DS672" s="5">
        <f t="shared" si="21"/>
        <v>411703.15700452635</v>
      </c>
      <c r="DT672">
        <v>3248.5157765412282</v>
      </c>
      <c r="DU672">
        <v>505.14759392176609</v>
      </c>
      <c r="DV672">
        <v>1756.5948472481889</v>
      </c>
      <c r="DW672">
        <v>372.72524229594359</v>
      </c>
      <c r="DX672">
        <v>1</v>
      </c>
      <c r="DY672">
        <v>505.14759392176609</v>
      </c>
      <c r="DZ672">
        <v>1756.5948472481889</v>
      </c>
      <c r="EA672">
        <v>268.13096891602601</v>
      </c>
      <c r="EB672">
        <v>1617.5677098494939</v>
      </c>
      <c r="EC672">
        <v>634.94498033725654</v>
      </c>
      <c r="ED672">
        <v>1.2157187649970089</v>
      </c>
      <c r="EE672">
        <v>0.79610794707816313</v>
      </c>
      <c r="EF672">
        <v>0.71743876700262121</v>
      </c>
      <c r="EG672">
        <v>672079.81077988027</v>
      </c>
      <c r="EH672">
        <v>270.62775996563329</v>
      </c>
      <c r="EI672">
        <v>628979.47911754635</v>
      </c>
      <c r="EJ672">
        <v>59.207802318591988</v>
      </c>
      <c r="EK672">
        <v>1.0685242255006531</v>
      </c>
      <c r="EL672">
        <v>1.28197527546557</v>
      </c>
      <c r="EM672">
        <v>0.62056011251005083</v>
      </c>
      <c r="EN672">
        <v>1.9025353879756211</v>
      </c>
      <c r="EO672">
        <v>0.1847136948091842</v>
      </c>
      <c r="EP672">
        <v>84313.390797188025</v>
      </c>
      <c r="EQ672">
        <v>23450.574663480249</v>
      </c>
      <c r="ER672">
        <v>-0.34567377300354402</v>
      </c>
      <c r="ES672">
        <v>-0.87522035528438813</v>
      </c>
      <c r="ET672">
        <v>0.52954658228084417</v>
      </c>
      <c r="EU672">
        <v>1.891389991334252</v>
      </c>
      <c r="EV672">
        <v>6.9897229916972057</v>
      </c>
      <c r="EW672">
        <v>5.0146982448531157</v>
      </c>
      <c r="EX672">
        <v>-8.3634755509837788E-2</v>
      </c>
      <c r="EY672">
        <v>0.49273492557273058</v>
      </c>
      <c r="EZ672">
        <v>0.61821486262833991</v>
      </c>
      <c r="FA672">
        <v>0.37169358102714112</v>
      </c>
      <c r="FB672">
        <v>9.2000799082274126E-2</v>
      </c>
      <c r="FC672">
        <v>1.210713329649428E-2</v>
      </c>
      <c r="FD672">
        <v>7.44504357218089E-2</v>
      </c>
      <c r="FE672">
        <v>5.1119661246995379E-2</v>
      </c>
    </row>
    <row r="673" spans="1:161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0.34552142574710082</v>
      </c>
      <c r="AU673">
        <v>0.55572512981271016</v>
      </c>
      <c r="AV673">
        <v>11.87455580903131</v>
      </c>
      <c r="AW673">
        <v>1.156681134801937</v>
      </c>
      <c r="AX673">
        <v>1.322304026720889</v>
      </c>
      <c r="AY673">
        <v>0.88965721528725117</v>
      </c>
      <c r="AZ673">
        <v>56.868165395082833</v>
      </c>
      <c r="BA673">
        <v>0.25994496694862479</v>
      </c>
      <c r="BB673">
        <v>0.17029061523127151</v>
      </c>
      <c r="BC673">
        <v>3.978446142921821E-2</v>
      </c>
      <c r="BD673">
        <v>1.645775897435265E-2</v>
      </c>
      <c r="BE673">
        <v>2.2001218037438992</v>
      </c>
      <c r="BF673">
        <v>186.4817630787839</v>
      </c>
      <c r="BG673">
        <v>0.96985596727306922</v>
      </c>
      <c r="BH673" s="5">
        <v>2.2685036520731541</v>
      </c>
      <c r="BI673" s="5">
        <v>2.0983455438562659</v>
      </c>
      <c r="BJ673" s="5">
        <f t="shared" si="20"/>
        <v>0.17015810821688815</v>
      </c>
      <c r="BK673">
        <v>192.27779110656209</v>
      </c>
      <c r="BL673">
        <v>2096.6800665141832</v>
      </c>
      <c r="BM673">
        <v>1079.740860302539</v>
      </c>
      <c r="BN673">
        <v>466.58637521856849</v>
      </c>
      <c r="BO673">
        <v>205.14272911890001</v>
      </c>
      <c r="BP673">
        <v>49.74777661774111</v>
      </c>
      <c r="BQ673">
        <v>8.3789845940364138</v>
      </c>
      <c r="BR673">
        <v>460.74127017432011</v>
      </c>
      <c r="BS673">
        <v>-5255188614.008255</v>
      </c>
      <c r="BT673">
        <v>-209.07484871727809</v>
      </c>
      <c r="BU673">
        <v>133.59479558003889</v>
      </c>
      <c r="BV673">
        <v>748.99180147482741</v>
      </c>
      <c r="BW673">
        <v>73.696864522473547</v>
      </c>
      <c r="BX673">
        <v>102.22253040448651</v>
      </c>
      <c r="BY673">
        <v>3.6368762954859748</v>
      </c>
      <c r="BZ673">
        <v>7.0136003496051664</v>
      </c>
      <c r="CA673">
        <v>0.78302330578648438</v>
      </c>
      <c r="CB673">
        <v>9.8013683698343481</v>
      </c>
      <c r="CC673">
        <v>19682.901698533791</v>
      </c>
      <c r="CD673">
        <v>911.18388130540029</v>
      </c>
      <c r="CE673">
        <v>4164.7546507964262</v>
      </c>
      <c r="CF673">
        <v>1139.591439126852</v>
      </c>
      <c r="CG673">
        <v>5.0935041364458016</v>
      </c>
      <c r="CH673">
        <v>0</v>
      </c>
      <c r="CI673">
        <v>240.99742479463669</v>
      </c>
      <c r="CJ673">
        <v>3895.3427004523041</v>
      </c>
      <c r="CK673">
        <v>299.19086839288713</v>
      </c>
      <c r="CL673">
        <v>376.65450558282078</v>
      </c>
      <c r="CM673">
        <v>0</v>
      </c>
      <c r="CN673">
        <v>0</v>
      </c>
      <c r="CO673">
        <v>0</v>
      </c>
      <c r="CP673">
        <v>198.2828217918329</v>
      </c>
      <c r="CQ673">
        <v>0</v>
      </c>
      <c r="CR673">
        <v>0</v>
      </c>
      <c r="CS673">
        <v>376.275899478903</v>
      </c>
      <c r="CT673">
        <v>457.36331206482032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11.34516967710455</v>
      </c>
      <c r="DB673">
        <v>665.8948147881182</v>
      </c>
      <c r="DC673">
        <v>6.9361372822950544</v>
      </c>
      <c r="DD673">
        <v>2.211263897096607</v>
      </c>
      <c r="DE673">
        <v>2.096154931305926</v>
      </c>
      <c r="DF673">
        <v>8.5823938253649494</v>
      </c>
      <c r="DG673">
        <v>7.2790407218346148E-2</v>
      </c>
      <c r="DH673">
        <v>0.2429220711134466</v>
      </c>
      <c r="DI673">
        <v>0.98872719604915382</v>
      </c>
      <c r="DJ673">
        <v>3.3476180232788342</v>
      </c>
      <c r="DK673">
        <v>0.29769187346782072</v>
      </c>
      <c r="DL673">
        <v>0.27207523169835668</v>
      </c>
      <c r="DM673">
        <v>3868.24703000724</v>
      </c>
      <c r="DN673">
        <v>3535.3810458298121</v>
      </c>
      <c r="DO673">
        <v>37.96184920965122</v>
      </c>
      <c r="DP673">
        <v>32.479565178141378</v>
      </c>
      <c r="DQ673">
        <v>36.380264993377658</v>
      </c>
      <c r="DR673">
        <v>1052.4542069557001</v>
      </c>
      <c r="DS673" s="5">
        <f t="shared" si="21"/>
        <v>410893.8767658025</v>
      </c>
      <c r="DT673">
        <v>3523.214671880532</v>
      </c>
      <c r="DU673">
        <v>504.12441992460009</v>
      </c>
      <c r="DV673">
        <v>1851.264927150117</v>
      </c>
      <c r="DW673">
        <v>422.84207669344482</v>
      </c>
      <c r="DX673">
        <v>1</v>
      </c>
      <c r="DY673">
        <v>504.12441992460009</v>
      </c>
      <c r="DZ673">
        <v>1851.264927150117</v>
      </c>
      <c r="EA673">
        <v>222.04287377093581</v>
      </c>
      <c r="EB673">
        <v>1729.906875933096</v>
      </c>
      <c r="EC673">
        <v>619.26487203389297</v>
      </c>
      <c r="ED673">
        <v>1.266267952620493</v>
      </c>
      <c r="EE673">
        <v>0.78700458219935099</v>
      </c>
      <c r="EF673">
        <v>0.71928216096467545</v>
      </c>
      <c r="EG673">
        <v>680054.19392721495</v>
      </c>
      <c r="EH673">
        <v>209.07484871727809</v>
      </c>
      <c r="EI673">
        <v>636683.68623253866</v>
      </c>
      <c r="EJ673">
        <v>56.868165395082833</v>
      </c>
      <c r="EK673">
        <v>1.068119395286085</v>
      </c>
      <c r="EL673">
        <v>1.373708146543968</v>
      </c>
      <c r="EM673">
        <v>0.655292943982548</v>
      </c>
      <c r="EN673">
        <v>2.0290010905265161</v>
      </c>
      <c r="EO673">
        <v>0.17029061523127151</v>
      </c>
      <c r="EP673">
        <v>88857.384226336755</v>
      </c>
      <c r="EQ673">
        <v>23404.47071542736</v>
      </c>
      <c r="ER673">
        <v>-0.43866723471006219</v>
      </c>
      <c r="ES673">
        <v>-0.91687364874250232</v>
      </c>
      <c r="ET673">
        <v>0.47820641403244007</v>
      </c>
      <c r="EU673">
        <v>1.95989135207595</v>
      </c>
      <c r="EV673">
        <v>7.273807630047707</v>
      </c>
      <c r="EW673">
        <v>5.231920070582059</v>
      </c>
      <c r="EX673">
        <v>-8.1996207389697595E-2</v>
      </c>
      <c r="EY673">
        <v>0.55593150773919897</v>
      </c>
      <c r="EZ673">
        <v>0.63819214143451219</v>
      </c>
      <c r="FA673">
        <v>0.38161370735678091</v>
      </c>
      <c r="FB673">
        <v>9.3616966028970489E-2</v>
      </c>
      <c r="FC673">
        <v>1.2244333402510891E-2</v>
      </c>
      <c r="FD673">
        <v>5.8278042097425778E-2</v>
      </c>
      <c r="FE673">
        <v>7.4653121241587447E-2</v>
      </c>
    </row>
    <row r="674" spans="1:161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0.34454378289001419</v>
      </c>
      <c r="AU674">
        <v>0.49738127441781932</v>
      </c>
      <c r="AV674">
        <v>10.0060778604843</v>
      </c>
      <c r="AW674">
        <v>1.0764720377865999</v>
      </c>
      <c r="AX674">
        <v>1.3906051829194339</v>
      </c>
      <c r="AY674">
        <v>0.96877428975470936</v>
      </c>
      <c r="AZ674">
        <v>62.451249479079408</v>
      </c>
      <c r="BA674">
        <v>0.22410131314087159</v>
      </c>
      <c r="BB674">
        <v>0.16112390387855949</v>
      </c>
      <c r="BC674">
        <v>3.6614823815927448E-2</v>
      </c>
      <c r="BD674">
        <v>2.162117240896979E-2</v>
      </c>
      <c r="BE674">
        <v>2.422520488754059</v>
      </c>
      <c r="BF674">
        <v>166.91280995090841</v>
      </c>
      <c r="BG674">
        <v>0.96977374569033881</v>
      </c>
      <c r="BH674" s="5">
        <v>2.498026472174264</v>
      </c>
      <c r="BI674" s="5">
        <v>2.3144389518054211</v>
      </c>
      <c r="BJ674" s="5">
        <f t="shared" si="20"/>
        <v>0.18358752036884285</v>
      </c>
      <c r="BK674">
        <v>172.11520799842921</v>
      </c>
      <c r="BL674">
        <v>1978.5739910617631</v>
      </c>
      <c r="BM674">
        <v>1019.083374899872</v>
      </c>
      <c r="BN674">
        <v>445.29909747656762</v>
      </c>
      <c r="BO674">
        <v>192.84216955291529</v>
      </c>
      <c r="BP674">
        <v>47.307188498132398</v>
      </c>
      <c r="BQ674">
        <v>12.47372191798622</v>
      </c>
      <c r="BR674">
        <v>412.18368497539331</v>
      </c>
      <c r="BS674">
        <v>-5543817412.6291695</v>
      </c>
      <c r="BT674">
        <v>-202.98589783108781</v>
      </c>
      <c r="BU674">
        <v>121.7676932828516</v>
      </c>
      <c r="BV674">
        <v>712.28373429765338</v>
      </c>
      <c r="BW674">
        <v>67.54025152493827</v>
      </c>
      <c r="BX674">
        <v>97.499137438290546</v>
      </c>
      <c r="BY674">
        <v>3.4498284793930361</v>
      </c>
      <c r="BZ674">
        <v>6.9394366675440597</v>
      </c>
      <c r="CA674">
        <v>0.71770091015352644</v>
      </c>
      <c r="CB674">
        <v>8.8855922990475502</v>
      </c>
      <c r="CC674">
        <v>17302.941895623029</v>
      </c>
      <c r="CD674">
        <v>885.22952171408201</v>
      </c>
      <c r="CE674">
        <v>3786.3807608617089</v>
      </c>
      <c r="CF674">
        <v>1615.062841440681</v>
      </c>
      <c r="CG674">
        <v>3.3543462456164428</v>
      </c>
      <c r="CH674">
        <v>0</v>
      </c>
      <c r="CI674">
        <v>223.7718356444847</v>
      </c>
      <c r="CJ674">
        <v>3538.1206926473342</v>
      </c>
      <c r="CK674">
        <v>257.58990097487441</v>
      </c>
      <c r="CL674">
        <v>370.62777982257683</v>
      </c>
      <c r="CM674">
        <v>0</v>
      </c>
      <c r="CN674">
        <v>0</v>
      </c>
      <c r="CO674">
        <v>0</v>
      </c>
      <c r="CP674">
        <v>195.2943433076953</v>
      </c>
      <c r="CQ674">
        <v>0</v>
      </c>
      <c r="CR674">
        <v>0</v>
      </c>
      <c r="CS674">
        <v>324.2086991003315</v>
      </c>
      <c r="CT674">
        <v>446.26828271643609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9.7350683523178834</v>
      </c>
      <c r="DB674">
        <v>685.87503413956188</v>
      </c>
      <c r="DC674">
        <v>5.9975487229176867</v>
      </c>
      <c r="DD674">
        <v>2.0446177547378341</v>
      </c>
      <c r="DE674">
        <v>1.9494970913796941</v>
      </c>
      <c r="DF674">
        <v>8.4530417258854218</v>
      </c>
      <c r="DG674">
        <v>6.518979169365105E-2</v>
      </c>
      <c r="DH674">
        <v>0.20309770220801551</v>
      </c>
      <c r="DI674">
        <v>0.991582551266039</v>
      </c>
      <c r="DJ674">
        <v>3.2423248406584801</v>
      </c>
      <c r="DK674">
        <v>0.30523117796723348</v>
      </c>
      <c r="DL674">
        <v>0.26341392877164699</v>
      </c>
      <c r="DM674">
        <v>3475.0578023409812</v>
      </c>
      <c r="DN674">
        <v>2998.968305005425</v>
      </c>
      <c r="DO674">
        <v>32.672028921936317</v>
      </c>
      <c r="DP674">
        <v>34.825071806376549</v>
      </c>
      <c r="DQ674">
        <v>31.644552995226199</v>
      </c>
      <c r="DR674">
        <v>915.37862842320339</v>
      </c>
      <c r="DS674" s="5">
        <f t="shared" si="21"/>
        <v>357377.5189985105</v>
      </c>
      <c r="DT674">
        <v>2967.954865544441</v>
      </c>
      <c r="DU674">
        <v>438.49555997101169</v>
      </c>
      <c r="DV674">
        <v>1741.435036116357</v>
      </c>
      <c r="DW674">
        <v>345.81155342472277</v>
      </c>
      <c r="DX674">
        <v>1</v>
      </c>
      <c r="DY674">
        <v>438.49555997101169</v>
      </c>
      <c r="DZ674">
        <v>1741.435036116357</v>
      </c>
      <c r="EA674">
        <v>373.18380526185717</v>
      </c>
      <c r="EB674">
        <v>1629.764387943367</v>
      </c>
      <c r="EC674">
        <v>554.68911891286302</v>
      </c>
      <c r="ED674">
        <v>1.166124986477763</v>
      </c>
      <c r="EE674">
        <v>0.84867286263699493</v>
      </c>
      <c r="EF674">
        <v>0.73240307388614634</v>
      </c>
      <c r="EG674">
        <v>697178.42484025983</v>
      </c>
      <c r="EH674">
        <v>202.98589783108781</v>
      </c>
      <c r="EI674">
        <v>657709.84173369384</v>
      </c>
      <c r="EJ674">
        <v>62.451249479079408</v>
      </c>
      <c r="EK674">
        <v>1.0600091113165171</v>
      </c>
      <c r="EL674">
        <v>1.487991124674239</v>
      </c>
      <c r="EM674">
        <v>0.70872525476945969</v>
      </c>
      <c r="EN674">
        <v>2.196716379443699</v>
      </c>
      <c r="EO674">
        <v>0.16112390387855949</v>
      </c>
      <c r="EP674">
        <v>83585.747150520125</v>
      </c>
      <c r="EQ674">
        <v>20356.125114904618</v>
      </c>
      <c r="ER674">
        <v>-0.32766360965916869</v>
      </c>
      <c r="ES674">
        <v>-1.068168732230276</v>
      </c>
      <c r="ET674">
        <v>0.74050512257110734</v>
      </c>
      <c r="EU674">
        <v>1.947215265400609</v>
      </c>
      <c r="EV674">
        <v>7.5129994283709216</v>
      </c>
      <c r="EW674">
        <v>5.5025438754437239</v>
      </c>
      <c r="EX674">
        <v>-6.3240287526589611E-2</v>
      </c>
      <c r="EY674">
        <v>0.48988253328579678</v>
      </c>
      <c r="EZ674">
        <v>0.70190540145421521</v>
      </c>
      <c r="FA674">
        <v>0.37959661151309171</v>
      </c>
      <c r="FB674">
        <v>9.2637541317455552E-2</v>
      </c>
      <c r="FC674">
        <v>1.2152448744985739E-2</v>
      </c>
      <c r="FD674">
        <v>0.10625170443979361</v>
      </c>
      <c r="FE674">
        <v>9.2030863518803407E-2</v>
      </c>
    </row>
    <row r="675" spans="1:161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0.35834995828376198</v>
      </c>
      <c r="AU675">
        <v>0.57895318622403291</v>
      </c>
      <c r="AV675">
        <v>10.316544693100051</v>
      </c>
      <c r="AW675">
        <v>0.97755182507784566</v>
      </c>
      <c r="AX675">
        <v>1.291678442881774</v>
      </c>
      <c r="AY675">
        <v>0.93120266511984218</v>
      </c>
      <c r="AZ675">
        <v>48.093529965199068</v>
      </c>
      <c r="BA675">
        <v>0.22826976367027871</v>
      </c>
      <c r="BB675">
        <v>0.16881436382138151</v>
      </c>
      <c r="BC675">
        <v>5.1350114286527061E-2</v>
      </c>
      <c r="BD675">
        <v>1.9472968743575021E-2</v>
      </c>
      <c r="BE675">
        <v>2.4008621547225899</v>
      </c>
      <c r="BF675">
        <v>171.6705368381437</v>
      </c>
      <c r="BG675">
        <v>0.96978996511880977</v>
      </c>
      <c r="BH675" s="5">
        <v>2.4756516782770159</v>
      </c>
      <c r="BI675" s="5">
        <v>2.2872540545147282</v>
      </c>
      <c r="BJ675" s="5">
        <f t="shared" si="20"/>
        <v>0.18839762376228775</v>
      </c>
      <c r="BK675">
        <v>177.0182647921215</v>
      </c>
      <c r="BL675">
        <v>1971.470401084021</v>
      </c>
      <c r="BM675">
        <v>1016.029523640975</v>
      </c>
      <c r="BN675">
        <v>481.23804099647123</v>
      </c>
      <c r="BO675">
        <v>196.34644324228501</v>
      </c>
      <c r="BP675">
        <v>47.058492470104483</v>
      </c>
      <c r="BQ675">
        <v>19.702180849521451</v>
      </c>
      <c r="BR675">
        <v>441.96896472277712</v>
      </c>
      <c r="BS675">
        <v>-4593649903.6769924</v>
      </c>
      <c r="BT675">
        <v>-235.88444754610759</v>
      </c>
      <c r="BU675">
        <v>120.82027213427691</v>
      </c>
      <c r="BV675">
        <v>705.4583336244483</v>
      </c>
      <c r="BW675">
        <v>68.569316753936803</v>
      </c>
      <c r="BX675">
        <v>100.70856383189989</v>
      </c>
      <c r="BY675">
        <v>3.5468784949286638</v>
      </c>
      <c r="BZ675">
        <v>7.2265324030997906</v>
      </c>
      <c r="CA675">
        <v>0.73827187535436778</v>
      </c>
      <c r="CB675">
        <v>8.9613545230304297</v>
      </c>
      <c r="CC675">
        <v>16046.471729274361</v>
      </c>
      <c r="CD675">
        <v>1335.60833777413</v>
      </c>
      <c r="CE675">
        <v>3957.6703548302362</v>
      </c>
      <c r="CF675">
        <v>2507.7410228526992</v>
      </c>
      <c r="CG675">
        <v>4.3883465818555738</v>
      </c>
      <c r="CH675">
        <v>0</v>
      </c>
      <c r="CI675">
        <v>223.82706265936011</v>
      </c>
      <c r="CJ675">
        <v>3107.4761669138361</v>
      </c>
      <c r="CK675">
        <v>257.93805052537579</v>
      </c>
      <c r="CL675">
        <v>394.64528609568498</v>
      </c>
      <c r="CM675">
        <v>0</v>
      </c>
      <c r="CN675">
        <v>2.149254778320673E-14</v>
      </c>
      <c r="CO675">
        <v>0</v>
      </c>
      <c r="CP675">
        <v>206.93822429717679</v>
      </c>
      <c r="CQ675">
        <v>0</v>
      </c>
      <c r="CR675">
        <v>0</v>
      </c>
      <c r="CS675">
        <v>325.53659358260433</v>
      </c>
      <c r="CT675">
        <v>488.89809313502008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9.5029736997697132</v>
      </c>
      <c r="DB675">
        <v>563.08851524439706</v>
      </c>
      <c r="DC675">
        <v>6.1506219260644608</v>
      </c>
      <c r="DD675">
        <v>2.1614046804736158</v>
      </c>
      <c r="DE675">
        <v>2.0252332868280321</v>
      </c>
      <c r="DF675">
        <v>8.9570307825487614</v>
      </c>
      <c r="DG675">
        <v>6.8084447332715139E-2</v>
      </c>
      <c r="DH675">
        <v>0.20648561520801831</v>
      </c>
      <c r="DI675">
        <v>0.99265699549518505</v>
      </c>
      <c r="DJ675">
        <v>3.0719269575842478</v>
      </c>
      <c r="DK675">
        <v>0.31782433434763402</v>
      </c>
      <c r="DL675">
        <v>0.26070770288258371</v>
      </c>
      <c r="DM675">
        <v>3588.903322581768</v>
      </c>
      <c r="DN675">
        <v>2943.9367599667571</v>
      </c>
      <c r="DO675">
        <v>33.218750037112997</v>
      </c>
      <c r="DP675">
        <v>20.677073418962671</v>
      </c>
      <c r="DQ675">
        <v>32.344974034039133</v>
      </c>
      <c r="DR675">
        <v>935.65474109796492</v>
      </c>
      <c r="DS675" s="5">
        <f t="shared" si="21"/>
        <v>365293.61690339894</v>
      </c>
      <c r="DT675">
        <v>2874.263022170348</v>
      </c>
      <c r="DU675">
        <v>448.22048685777571</v>
      </c>
      <c r="DV675">
        <v>1834.2327506313061</v>
      </c>
      <c r="DW675">
        <v>339.45556424865418</v>
      </c>
      <c r="DX675">
        <v>1</v>
      </c>
      <c r="DY675">
        <v>448.22048685777571</v>
      </c>
      <c r="DZ675">
        <v>1834.2327506313061</v>
      </c>
      <c r="EA675">
        <v>554.76114843044195</v>
      </c>
      <c r="EB675">
        <v>1715.1833695550899</v>
      </c>
      <c r="EC675">
        <v>572.08477892449162</v>
      </c>
      <c r="ED675">
        <v>1.0842846308189871</v>
      </c>
      <c r="EE675">
        <v>0.90043989623030785</v>
      </c>
      <c r="EF675">
        <v>0.7386206515995275</v>
      </c>
      <c r="EG675">
        <v>574109.40110368514</v>
      </c>
      <c r="EH675">
        <v>235.88444754610759</v>
      </c>
      <c r="EI675">
        <v>533490.9161640961</v>
      </c>
      <c r="EJ675">
        <v>48.093529965199082</v>
      </c>
      <c r="EK675">
        <v>1.076137163181041</v>
      </c>
      <c r="EL675">
        <v>1.532043034942171</v>
      </c>
      <c r="EM675">
        <v>0.73031457743714467</v>
      </c>
      <c r="EN675">
        <v>2.2623576123793159</v>
      </c>
      <c r="EO675">
        <v>0.16881436382138151</v>
      </c>
      <c r="EP675">
        <v>88039.870411351556</v>
      </c>
      <c r="EQ675">
        <v>20807.035902699219</v>
      </c>
      <c r="ER675">
        <v>-0.57214326949349736</v>
      </c>
      <c r="ES675">
        <v>-1.109442982694566</v>
      </c>
      <c r="ET675">
        <v>0.53729971320106906</v>
      </c>
      <c r="EU675">
        <v>1.9283853842364349</v>
      </c>
      <c r="EV675">
        <v>7.5909822770418076</v>
      </c>
      <c r="EW675">
        <v>5.6068562757490854</v>
      </c>
      <c r="EX675">
        <v>-5.5740617056288848E-2</v>
      </c>
      <c r="EY675">
        <v>0.52584897042218137</v>
      </c>
      <c r="EZ675">
        <v>0.68280627631885693</v>
      </c>
      <c r="FA675">
        <v>0.37877319845445212</v>
      </c>
      <c r="FB675">
        <v>9.2146553619152402E-2</v>
      </c>
      <c r="FC675">
        <v>1.211364386907717E-2</v>
      </c>
      <c r="FD675">
        <v>0.12649233412260619</v>
      </c>
      <c r="FE675">
        <v>5.3458336600874158E-2</v>
      </c>
    </row>
    <row r="676" spans="1:161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0.36642502691355311</v>
      </c>
      <c r="AU676">
        <v>0.59720104300052501</v>
      </c>
      <c r="AV676">
        <v>10.674157269977099</v>
      </c>
      <c r="AW676">
        <v>0.92298123582858826</v>
      </c>
      <c r="AX676">
        <v>1.2273953487027189</v>
      </c>
      <c r="AY676">
        <v>0.98805493955162016</v>
      </c>
      <c r="AZ676">
        <v>59.368814601705672</v>
      </c>
      <c r="BA676">
        <v>0.26864575836710919</v>
      </c>
      <c r="BB676">
        <v>0.17422783817196591</v>
      </c>
      <c r="BC676">
        <v>5.0581308196320472E-2</v>
      </c>
      <c r="BD676">
        <v>2.0693425727861078E-2</v>
      </c>
      <c r="BE676">
        <v>2.5954575090248109</v>
      </c>
      <c r="BF676">
        <v>198.9816082794228</v>
      </c>
      <c r="BG676">
        <v>0.96988522964213375</v>
      </c>
      <c r="BH676" s="5">
        <v>2.676046020396122</v>
      </c>
      <c r="BI676" s="5">
        <v>2.492864764419811</v>
      </c>
      <c r="BJ676" s="5">
        <f t="shared" si="20"/>
        <v>0.18318125597631107</v>
      </c>
      <c r="BK676">
        <v>205.15995315532601</v>
      </c>
      <c r="BL676">
        <v>2206.98023539623</v>
      </c>
      <c r="BM676">
        <v>1137.326901172298</v>
      </c>
      <c r="BN676">
        <v>607.92927236301875</v>
      </c>
      <c r="BO676">
        <v>232.03063897507141</v>
      </c>
      <c r="BP676">
        <v>51.866337630102919</v>
      </c>
      <c r="BQ676">
        <v>20.208605834463569</v>
      </c>
      <c r="BR676">
        <v>534.87722577136833</v>
      </c>
      <c r="BS676">
        <v>-6344124072.7469349</v>
      </c>
      <c r="BT676">
        <v>-320.89409495930852</v>
      </c>
      <c r="BU676">
        <v>136.59256193849811</v>
      </c>
      <c r="BV676">
        <v>789.55304056121827</v>
      </c>
      <c r="BW676">
        <v>76.090713496834169</v>
      </c>
      <c r="BX676">
        <v>111.31647659374249</v>
      </c>
      <c r="BY676">
        <v>4.1644371448219806</v>
      </c>
      <c r="BZ676">
        <v>8.7768463876081562</v>
      </c>
      <c r="CA676">
        <v>0.83252741559815113</v>
      </c>
      <c r="CB676">
        <v>10.000297633976199</v>
      </c>
      <c r="CC676">
        <v>20399.954685604978</v>
      </c>
      <c r="CD676">
        <v>1433.7765483697899</v>
      </c>
      <c r="CE676">
        <v>4727.3791069446625</v>
      </c>
      <c r="CF676">
        <v>2654.4701010047452</v>
      </c>
      <c r="CG676">
        <v>6.2478236879962434</v>
      </c>
      <c r="CH676">
        <v>0</v>
      </c>
      <c r="CI676">
        <v>284.35920180510811</v>
      </c>
      <c r="CJ676">
        <v>3741.5227937886698</v>
      </c>
      <c r="CK676">
        <v>309.89709155894229</v>
      </c>
      <c r="CL676">
        <v>504.01938801234212</v>
      </c>
      <c r="CM676">
        <v>0</v>
      </c>
      <c r="CN676">
        <v>0</v>
      </c>
      <c r="CO676">
        <v>0</v>
      </c>
      <c r="CP676">
        <v>273.16455823399048</v>
      </c>
      <c r="CQ676">
        <v>0</v>
      </c>
      <c r="CR676">
        <v>0</v>
      </c>
      <c r="CS676">
        <v>390.7375477428302</v>
      </c>
      <c r="CT676">
        <v>567.51097536180316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11.61596902668091</v>
      </c>
      <c r="DB676">
        <v>804.59749696632264</v>
      </c>
      <c r="DC676">
        <v>7.3156921680002869</v>
      </c>
      <c r="DD676">
        <v>2.5424692634187291</v>
      </c>
      <c r="DE676">
        <v>2.52468523504669</v>
      </c>
      <c r="DF676">
        <v>11.823544756475259</v>
      </c>
      <c r="DG676">
        <v>8.0755393558450309E-2</v>
      </c>
      <c r="DH676">
        <v>0.24723142156501851</v>
      </c>
      <c r="DI676">
        <v>0.98846293512308658</v>
      </c>
      <c r="DJ676">
        <v>3.1036192698351721</v>
      </c>
      <c r="DK676">
        <v>0.31799636421630628</v>
      </c>
      <c r="DL676">
        <v>0.26300468570589092</v>
      </c>
      <c r="DM676">
        <v>4261.4262524136266</v>
      </c>
      <c r="DN676">
        <v>3524.4902089902789</v>
      </c>
      <c r="DO676">
        <v>40.104987837359452</v>
      </c>
      <c r="DP676">
        <v>33.908311674282842</v>
      </c>
      <c r="DQ676">
        <v>38.740789084782932</v>
      </c>
      <c r="DR676">
        <v>1120.775072174878</v>
      </c>
      <c r="DS676" s="5">
        <f t="shared" si="21"/>
        <v>437567.36525429832</v>
      </c>
      <c r="DT676">
        <v>3478.459111152858</v>
      </c>
      <c r="DU676">
        <v>536.78872927469308</v>
      </c>
      <c r="DV676">
        <v>2175.837824091097</v>
      </c>
      <c r="DW676">
        <v>387.20803636114209</v>
      </c>
      <c r="DX676">
        <v>0.98517022187149317</v>
      </c>
      <c r="DY676">
        <v>536.78872927469308</v>
      </c>
      <c r="DZ676">
        <v>2143.5706319162132</v>
      </c>
      <c r="EA676">
        <v>619.54871735468021</v>
      </c>
      <c r="EB676">
        <v>1953.5845284495481</v>
      </c>
      <c r="EC676">
        <v>718.23169412025129</v>
      </c>
      <c r="ED676">
        <v>1.131441849042758</v>
      </c>
      <c r="EE676">
        <v>0.87228490315630391</v>
      </c>
      <c r="EF676">
        <v>0.72143911885912426</v>
      </c>
      <c r="EG676">
        <v>819318.79439473362</v>
      </c>
      <c r="EH676">
        <v>320.89409495930852</v>
      </c>
      <c r="EI676">
        <v>769630.21041902376</v>
      </c>
      <c r="EJ676">
        <v>59.368814601705672</v>
      </c>
      <c r="EK676">
        <v>1.064561634019872</v>
      </c>
      <c r="EL676">
        <v>1.456761212842844</v>
      </c>
      <c r="EM676">
        <v>0.71250679283046858</v>
      </c>
      <c r="EN676">
        <v>2.1692680056733131</v>
      </c>
      <c r="EO676">
        <v>0.17422783817196591</v>
      </c>
      <c r="EP676">
        <v>102887.5319048408</v>
      </c>
      <c r="EQ676">
        <v>24923.815724239539</v>
      </c>
      <c r="ER676">
        <v>-0.38928586850608399</v>
      </c>
      <c r="ES676">
        <v>-1.0695393580533961</v>
      </c>
      <c r="ET676">
        <v>0.6802534895473118</v>
      </c>
      <c r="EU676">
        <v>2.0092634231610478</v>
      </c>
      <c r="EV676">
        <v>7.5246599770517184</v>
      </c>
      <c r="EW676">
        <v>5.4285840635587084</v>
      </c>
      <c r="EX676">
        <v>-8.6812490331960923E-2</v>
      </c>
      <c r="EY676">
        <v>0.47972488326260909</v>
      </c>
      <c r="EZ676">
        <v>0.70681625468926867</v>
      </c>
      <c r="FA676">
        <v>0.37952875684526399</v>
      </c>
      <c r="FB676">
        <v>9.2873087583936073E-2</v>
      </c>
      <c r="FC676">
        <v>1.223544769463009E-2</v>
      </c>
      <c r="FD676">
        <v>0.12965405645638459</v>
      </c>
      <c r="FE676">
        <v>7.3186035623930015E-2</v>
      </c>
    </row>
    <row r="677" spans="1:161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0.3744095350493728</v>
      </c>
      <c r="AU677">
        <v>0.48776590865018199</v>
      </c>
      <c r="AV677">
        <v>10.549444655151159</v>
      </c>
      <c r="AW677">
        <v>0.96200940293100035</v>
      </c>
      <c r="AX677">
        <v>1.424657094909991</v>
      </c>
      <c r="AY677">
        <v>1.008203262989535</v>
      </c>
      <c r="AZ677">
        <v>63.85702273741672</v>
      </c>
      <c r="BA677">
        <v>0.20945599489465239</v>
      </c>
      <c r="BB677">
        <v>0.16371804478872301</v>
      </c>
      <c r="BC677">
        <v>4.3087970585676982E-2</v>
      </c>
      <c r="BD677">
        <v>1.8950735078112471E-2</v>
      </c>
      <c r="BE677">
        <v>2.5286484378562459</v>
      </c>
      <c r="BF677">
        <v>143.7193481484712</v>
      </c>
      <c r="BG677">
        <v>0.96966968485747462</v>
      </c>
      <c r="BH677" s="5">
        <v>2.607742076857765</v>
      </c>
      <c r="BI677" s="5">
        <v>2.4215646898343639</v>
      </c>
      <c r="BJ677" s="5">
        <f t="shared" si="20"/>
        <v>0.18617738702340114</v>
      </c>
      <c r="BK677">
        <v>148.21474816921341</v>
      </c>
      <c r="BL677">
        <v>1669.4084142079539</v>
      </c>
      <c r="BM677">
        <v>860.84216691286963</v>
      </c>
      <c r="BN677">
        <v>387.18272092717149</v>
      </c>
      <c r="BO677">
        <v>142.75598060356231</v>
      </c>
      <c r="BP677">
        <v>40.825641036558217</v>
      </c>
      <c r="BQ677">
        <v>10.52975531095165</v>
      </c>
      <c r="BR677">
        <v>347.59351953895708</v>
      </c>
      <c r="BS677">
        <v>-4677847673.3506174</v>
      </c>
      <c r="BT677">
        <v>-201.5589629536089</v>
      </c>
      <c r="BU677">
        <v>111.4422643846102</v>
      </c>
      <c r="BV677">
        <v>582.39968324026859</v>
      </c>
      <c r="BW677">
        <v>61.478083814822497</v>
      </c>
      <c r="BX677">
        <v>88.201818593347227</v>
      </c>
      <c r="BY677">
        <v>3.057131162626769</v>
      </c>
      <c r="BZ677">
        <v>6.1110272084083324</v>
      </c>
      <c r="CA677">
        <v>0.64367276968765441</v>
      </c>
      <c r="CB677">
        <v>7.5084857390984112</v>
      </c>
      <c r="CC677">
        <v>12995.782086271191</v>
      </c>
      <c r="CD677">
        <v>615.68231321482574</v>
      </c>
      <c r="CE677">
        <v>2440.4752645905119</v>
      </c>
      <c r="CF677">
        <v>1363.6270060894699</v>
      </c>
      <c r="CG677">
        <v>3.8216042408483579</v>
      </c>
      <c r="CH677">
        <v>0</v>
      </c>
      <c r="CI677">
        <v>214.47513358535889</v>
      </c>
      <c r="CJ677">
        <v>2593.7943335956811</v>
      </c>
      <c r="CK677">
        <v>222.8509409630127</v>
      </c>
      <c r="CL677">
        <v>309.218154583613</v>
      </c>
      <c r="CM677">
        <v>0</v>
      </c>
      <c r="CN677">
        <v>0</v>
      </c>
      <c r="CO677">
        <v>0</v>
      </c>
      <c r="CP677">
        <v>162.86142735374361</v>
      </c>
      <c r="CQ677">
        <v>0</v>
      </c>
      <c r="CR677">
        <v>0</v>
      </c>
      <c r="CS677">
        <v>280.26261151945369</v>
      </c>
      <c r="CT677">
        <v>370.39632948008921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8.4802407446853287</v>
      </c>
      <c r="DB677">
        <v>579.87859834295773</v>
      </c>
      <c r="DC677">
        <v>5.1274708476015221</v>
      </c>
      <c r="DD677">
        <v>1.7269105358806569</v>
      </c>
      <c r="DE677">
        <v>1.651206428061808</v>
      </c>
      <c r="DF677">
        <v>7.0492284499476661</v>
      </c>
      <c r="DG677">
        <v>5.5954833839126639E-2</v>
      </c>
      <c r="DH677">
        <v>0.179694248133242</v>
      </c>
      <c r="DI677">
        <v>0.99349384726341883</v>
      </c>
      <c r="DJ677">
        <v>3.1986538236258331</v>
      </c>
      <c r="DK677">
        <v>0.30590740663497662</v>
      </c>
      <c r="DL677">
        <v>0.2695318897302712</v>
      </c>
      <c r="DM677">
        <v>2933.7265534106009</v>
      </c>
      <c r="DN677">
        <v>2584.8764846552899</v>
      </c>
      <c r="DO677">
        <v>27.881951168850989</v>
      </c>
      <c r="DP677">
        <v>18.251624232747812</v>
      </c>
      <c r="DQ677">
        <v>27.33839269624487</v>
      </c>
      <c r="DR677">
        <v>790.73286189263467</v>
      </c>
      <c r="DS677" s="5">
        <f t="shared" si="21"/>
        <v>308713.94590079156</v>
      </c>
      <c r="DT677">
        <v>2529.2806921594729</v>
      </c>
      <c r="DU677">
        <v>378.75620047326612</v>
      </c>
      <c r="DV677">
        <v>1441.731093871595</v>
      </c>
      <c r="DW677">
        <v>295.28106273602498</v>
      </c>
      <c r="DX677">
        <v>1</v>
      </c>
      <c r="DY677">
        <v>378.75620047326612</v>
      </c>
      <c r="DZ677">
        <v>1441.731093871595</v>
      </c>
      <c r="EA677">
        <v>272.26185973236642</v>
      </c>
      <c r="EB677">
        <v>1359.4595847245239</v>
      </c>
      <c r="EC677">
        <v>469.02981145913571</v>
      </c>
      <c r="ED677">
        <v>1.1763043331952561</v>
      </c>
      <c r="EE677">
        <v>0.83183566386302643</v>
      </c>
      <c r="EF677">
        <v>0.73292190238979671</v>
      </c>
      <c r="EG677">
        <v>590241.22353669954</v>
      </c>
      <c r="EH677">
        <v>201.5589629536089</v>
      </c>
      <c r="EI677">
        <v>556773.89163135225</v>
      </c>
      <c r="EJ677">
        <v>63.85702273741672</v>
      </c>
      <c r="EK677">
        <v>1.060109377268549</v>
      </c>
      <c r="EL677">
        <v>1.4368597507454079</v>
      </c>
      <c r="EM677">
        <v>0.67924662278743919</v>
      </c>
      <c r="EN677">
        <v>2.116106373532848</v>
      </c>
      <c r="EO677">
        <v>0.16371804478872301</v>
      </c>
      <c r="EP677">
        <v>69200.497389867596</v>
      </c>
      <c r="EQ677">
        <v>17584.196150252861</v>
      </c>
      <c r="ER677">
        <v>-0.33477809938704711</v>
      </c>
      <c r="ES677">
        <v>-0.97088935314282976</v>
      </c>
      <c r="ET677">
        <v>0.6361112537557827</v>
      </c>
      <c r="EU677">
        <v>1.9132477050660479</v>
      </c>
      <c r="EV677">
        <v>7.3424930914722077</v>
      </c>
      <c r="EW677">
        <v>5.3814740048857486</v>
      </c>
      <c r="EX677">
        <v>-4.7771381520410827E-2</v>
      </c>
      <c r="EY677">
        <v>0.56546537915298811</v>
      </c>
      <c r="EZ677">
        <v>0.62752302275744043</v>
      </c>
      <c r="FA677">
        <v>0.37858259818796508</v>
      </c>
      <c r="FB677">
        <v>9.1518031319972909E-2</v>
      </c>
      <c r="FC677">
        <v>1.1996815644626541E-2</v>
      </c>
      <c r="FD677">
        <v>7.1153289501696595E-2</v>
      </c>
      <c r="FE677">
        <v>5.5836165672176002E-2</v>
      </c>
    </row>
    <row r="678" spans="1:161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0.31821343732204121</v>
      </c>
      <c r="AU678">
        <v>0.57991296339292253</v>
      </c>
      <c r="AV678">
        <v>9.5679326250997967</v>
      </c>
      <c r="AW678">
        <v>0.86580448517252495</v>
      </c>
      <c r="AX678">
        <v>1.5546232986850079</v>
      </c>
      <c r="AY678">
        <v>1.0994357965738459</v>
      </c>
      <c r="AZ678">
        <v>57.22111018434353</v>
      </c>
      <c r="BA678">
        <v>0.22570490901072821</v>
      </c>
      <c r="BB678">
        <v>0.1686050905417239</v>
      </c>
      <c r="BC678">
        <v>3.726516615363705E-2</v>
      </c>
      <c r="BD678">
        <v>1.7973926748011061E-2</v>
      </c>
      <c r="BE678">
        <v>2.2139327089875112</v>
      </c>
      <c r="BF678">
        <v>164.15633117171711</v>
      </c>
      <c r="BG678">
        <v>0.96975140571747942</v>
      </c>
      <c r="BH678" s="5">
        <v>2.2829899456031342</v>
      </c>
      <c r="BI678" s="5">
        <v>2.1209078891110051</v>
      </c>
      <c r="BJ678" s="5">
        <f t="shared" si="20"/>
        <v>0.16208205649212903</v>
      </c>
      <c r="BK678">
        <v>169.27671380921021</v>
      </c>
      <c r="BL678">
        <v>1846.500109382931</v>
      </c>
      <c r="BM678">
        <v>951.64226405566933</v>
      </c>
      <c r="BN678">
        <v>418.25342063593911</v>
      </c>
      <c r="BO678">
        <v>192.73076358568611</v>
      </c>
      <c r="BP678">
        <v>44.511102539262893</v>
      </c>
      <c r="BQ678">
        <v>6.8201098477049564</v>
      </c>
      <c r="BR678">
        <v>383.90067165513568</v>
      </c>
      <c r="BS678">
        <v>-4804205717.6169491</v>
      </c>
      <c r="BT678">
        <v>-179.02952430324871</v>
      </c>
      <c r="BU678">
        <v>122.64633199975231</v>
      </c>
      <c r="BV678">
        <v>646.90709002142069</v>
      </c>
      <c r="BW678">
        <v>68.222497889399747</v>
      </c>
      <c r="BX678">
        <v>94.011266658175714</v>
      </c>
      <c r="BY678">
        <v>3.3885433956208679</v>
      </c>
      <c r="BZ678">
        <v>6.7466233725836986</v>
      </c>
      <c r="CA678">
        <v>0.70756379731051522</v>
      </c>
      <c r="CB678">
        <v>9.0123469214058378</v>
      </c>
      <c r="CC678">
        <v>18373.163437719799</v>
      </c>
      <c r="CD678">
        <v>886.65871062955853</v>
      </c>
      <c r="CE678">
        <v>3132.550319608551</v>
      </c>
      <c r="CF678">
        <v>895.90198573644375</v>
      </c>
      <c r="CG678">
        <v>4.6820061937402411</v>
      </c>
      <c r="CH678">
        <v>0</v>
      </c>
      <c r="CI678">
        <v>224.63213616662239</v>
      </c>
      <c r="CJ678">
        <v>3480.4670843447002</v>
      </c>
      <c r="CK678">
        <v>259.30510224708121</v>
      </c>
      <c r="CL678">
        <v>353.6371432368822</v>
      </c>
      <c r="CM678">
        <v>0</v>
      </c>
      <c r="CN678">
        <v>0</v>
      </c>
      <c r="CO678">
        <v>0</v>
      </c>
      <c r="CP678">
        <v>187.5889118180086</v>
      </c>
      <c r="CQ678">
        <v>0</v>
      </c>
      <c r="CR678">
        <v>0</v>
      </c>
      <c r="CS678">
        <v>326.07155909238008</v>
      </c>
      <c r="CT678">
        <v>399.6278225493906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9.9404763381112318</v>
      </c>
      <c r="DB678">
        <v>583.93610947320178</v>
      </c>
      <c r="DC678">
        <v>6.0988603572807714</v>
      </c>
      <c r="DD678">
        <v>1.9257266506832871</v>
      </c>
      <c r="DE678">
        <v>1.902074426350175</v>
      </c>
      <c r="DF678">
        <v>8.1195229316638677</v>
      </c>
      <c r="DG678">
        <v>6.3203916497971885E-2</v>
      </c>
      <c r="DH678">
        <v>0.21521038881842039</v>
      </c>
      <c r="DI678">
        <v>0.99236557664206149</v>
      </c>
      <c r="DJ678">
        <v>3.514197610225914</v>
      </c>
      <c r="DK678">
        <v>0.28831376772993422</v>
      </c>
      <c r="DL678">
        <v>0.26612736103860429</v>
      </c>
      <c r="DM678">
        <v>3341.3196984037909</v>
      </c>
      <c r="DN678">
        <v>3084.1974725100281</v>
      </c>
      <c r="DO678">
        <v>32.702413551817529</v>
      </c>
      <c r="DP678">
        <v>33.182155182288263</v>
      </c>
      <c r="DQ678">
        <v>30.740817592020498</v>
      </c>
      <c r="DR678">
        <v>889.21659372250622</v>
      </c>
      <c r="DS678" s="5">
        <f t="shared" si="21"/>
        <v>347163.46902730508</v>
      </c>
      <c r="DT678">
        <v>3124.8828286328589</v>
      </c>
      <c r="DU678">
        <v>425.86138968985603</v>
      </c>
      <c r="DV678">
        <v>1613.0578311579591</v>
      </c>
      <c r="DW678">
        <v>380.32277998377612</v>
      </c>
      <c r="DX678">
        <v>1</v>
      </c>
      <c r="DY678">
        <v>425.86138968985603</v>
      </c>
      <c r="DZ678">
        <v>1613.0578311579591</v>
      </c>
      <c r="EA678">
        <v>157.01028312907681</v>
      </c>
      <c r="EB678">
        <v>1523.3840090270539</v>
      </c>
      <c r="EC678">
        <v>522.73491288235414</v>
      </c>
      <c r="ED678">
        <v>1.295234207050904</v>
      </c>
      <c r="EE678">
        <v>0.78224582707607937</v>
      </c>
      <c r="EF678">
        <v>0.72205021384278301</v>
      </c>
      <c r="EG678">
        <v>596767.40770882112</v>
      </c>
      <c r="EH678">
        <v>179.02952430324871</v>
      </c>
      <c r="EI678">
        <v>558202.97707162576</v>
      </c>
      <c r="EJ678">
        <v>57.221110184343537</v>
      </c>
      <c r="EK678">
        <v>1.069086751990302</v>
      </c>
      <c r="EL678">
        <v>1.4317870245832489</v>
      </c>
      <c r="EM678">
        <v>0.67579367825115622</v>
      </c>
      <c r="EN678">
        <v>2.1075807028344049</v>
      </c>
      <c r="EO678">
        <v>0.1686050905417239</v>
      </c>
      <c r="EP678">
        <v>77423.872391485944</v>
      </c>
      <c r="EQ678">
        <v>19774.319892060361</v>
      </c>
      <c r="ER678">
        <v>-0.32234979255842022</v>
      </c>
      <c r="ES678">
        <v>-0.86478329875781812</v>
      </c>
      <c r="ET678">
        <v>0.5424335061993979</v>
      </c>
      <c r="EU678">
        <v>2.010173940672785</v>
      </c>
      <c r="EV678">
        <v>7.4364028735038321</v>
      </c>
      <c r="EW678">
        <v>5.3694562850345289</v>
      </c>
      <c r="EX678">
        <v>-5.6772647796517361E-2</v>
      </c>
      <c r="EY678">
        <v>0.6406742645510255</v>
      </c>
      <c r="EZ678">
        <v>0.65889578732207887</v>
      </c>
      <c r="FA678">
        <v>0.39590547860001191</v>
      </c>
      <c r="FB678">
        <v>9.5451834023976279E-2</v>
      </c>
      <c r="FC678">
        <v>1.2512461939307549E-2</v>
      </c>
      <c r="FD678">
        <v>4.6414404201558332E-2</v>
      </c>
      <c r="FE678">
        <v>9.0269206000686525E-2</v>
      </c>
    </row>
    <row r="679" spans="1:161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0.33515428631768418</v>
      </c>
      <c r="AU679">
        <v>0.60443012011487096</v>
      </c>
      <c r="AV679">
        <v>9.5103546972258926</v>
      </c>
      <c r="AW679">
        <v>1.012030835981625</v>
      </c>
      <c r="AX679">
        <v>1.307702143983549</v>
      </c>
      <c r="AY679">
        <v>1.1418253997107</v>
      </c>
      <c r="AZ679">
        <v>53.726187890908541</v>
      </c>
      <c r="BA679">
        <v>0.22353392189840629</v>
      </c>
      <c r="BB679">
        <v>0.1616270777324248</v>
      </c>
      <c r="BC679">
        <v>3.5817226584036868E-2</v>
      </c>
      <c r="BD679">
        <v>1.6171009497544551E-2</v>
      </c>
      <c r="BE679">
        <v>2.2860394246258169</v>
      </c>
      <c r="BF679">
        <v>162.517468107284</v>
      </c>
      <c r="BG679">
        <v>0.96981922780870322</v>
      </c>
      <c r="BH679" s="5">
        <v>2.3571809663859731</v>
      </c>
      <c r="BI679" s="5">
        <v>2.203487766546866</v>
      </c>
      <c r="BJ679" s="5">
        <f t="shared" si="20"/>
        <v>0.15369319983910712</v>
      </c>
      <c r="BK679">
        <v>167.57501134978591</v>
      </c>
      <c r="BL679">
        <v>1843.477070364396</v>
      </c>
      <c r="BM679">
        <v>950.27074392017209</v>
      </c>
      <c r="BN679">
        <v>384.28202681889093</v>
      </c>
      <c r="BO679">
        <v>196.62370936444611</v>
      </c>
      <c r="BP679">
        <v>44.417593314081437</v>
      </c>
      <c r="BQ679">
        <v>6.331110364198504</v>
      </c>
      <c r="BR679">
        <v>352.49256803508598</v>
      </c>
      <c r="BS679">
        <v>-3943178462.5575862</v>
      </c>
      <c r="BT679">
        <v>-141.2337164547192</v>
      </c>
      <c r="BU679">
        <v>126.38682673378599</v>
      </c>
      <c r="BV679">
        <v>637.11865971882128</v>
      </c>
      <c r="BW679">
        <v>71.586467088695372</v>
      </c>
      <c r="BX679">
        <v>94.983259080750258</v>
      </c>
      <c r="BY679">
        <v>3.4270077103968641</v>
      </c>
      <c r="BZ679">
        <v>6.7815301485501767</v>
      </c>
      <c r="CA679">
        <v>0.74483326158324459</v>
      </c>
      <c r="CB679">
        <v>9.2421601775885875</v>
      </c>
      <c r="CC679">
        <v>21271.10755849901</v>
      </c>
      <c r="CD679">
        <v>790.51320540866448</v>
      </c>
      <c r="CE679">
        <v>3682.2340028172548</v>
      </c>
      <c r="CF679">
        <v>928.74121756992224</v>
      </c>
      <c r="CG679">
        <v>3.655598718036591</v>
      </c>
      <c r="CH679">
        <v>0</v>
      </c>
      <c r="CI679">
        <v>179.57660093327431</v>
      </c>
      <c r="CJ679">
        <v>3731.9050040070119</v>
      </c>
      <c r="CK679">
        <v>276.09500390922511</v>
      </c>
      <c r="CL679">
        <v>346.39660310855271</v>
      </c>
      <c r="CM679">
        <v>0</v>
      </c>
      <c r="CN679">
        <v>0</v>
      </c>
      <c r="CO679">
        <v>0</v>
      </c>
      <c r="CP679">
        <v>188.97698755019789</v>
      </c>
      <c r="CQ679">
        <v>0</v>
      </c>
      <c r="CR679">
        <v>0</v>
      </c>
      <c r="CS679">
        <v>348.21148469038758</v>
      </c>
      <c r="CT679">
        <v>389.34008142702811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10.22383065608236</v>
      </c>
      <c r="DB679">
        <v>534.72218330657017</v>
      </c>
      <c r="DC679">
        <v>6.608266439194904</v>
      </c>
      <c r="DD679">
        <v>1.9575891613545311</v>
      </c>
      <c r="DE679">
        <v>1.9318015366249199</v>
      </c>
      <c r="DF679">
        <v>8.1796038427857987</v>
      </c>
      <c r="DG679">
        <v>6.7128522535521054E-2</v>
      </c>
      <c r="DH679">
        <v>0.21564811183026111</v>
      </c>
      <c r="DI679">
        <v>0.99236976981991132</v>
      </c>
      <c r="DJ679">
        <v>3.1498615490661059</v>
      </c>
      <c r="DK679">
        <v>0.31131614312150918</v>
      </c>
      <c r="DL679">
        <v>0.28675563356943867</v>
      </c>
      <c r="DM679">
        <v>3440.627339353357</v>
      </c>
      <c r="DN679">
        <v>3169.1876389060831</v>
      </c>
      <c r="DO679">
        <v>35.505637477700112</v>
      </c>
      <c r="DP679">
        <v>32.625421743173113</v>
      </c>
      <c r="DQ679">
        <v>34.105791099930293</v>
      </c>
      <c r="DR679">
        <v>986.6192725726039</v>
      </c>
      <c r="DS679" s="5">
        <f t="shared" si="21"/>
        <v>385190.93288804457</v>
      </c>
      <c r="DT679">
        <v>3107.7141102440169</v>
      </c>
      <c r="DU679">
        <v>472.63387892837119</v>
      </c>
      <c r="DV679">
        <v>1567.944267841993</v>
      </c>
      <c r="DW679">
        <v>379.68918728831977</v>
      </c>
      <c r="DX679">
        <v>1</v>
      </c>
      <c r="DY679">
        <v>472.63387892837119</v>
      </c>
      <c r="DZ679">
        <v>1567.944267841993</v>
      </c>
      <c r="EA679">
        <v>165.81380475143709</v>
      </c>
      <c r="EB679">
        <v>1486.1132011017289</v>
      </c>
      <c r="EC679">
        <v>561.80427364480329</v>
      </c>
      <c r="ED679">
        <v>1.256793504080989</v>
      </c>
      <c r="EE679">
        <v>0.78024173870874136</v>
      </c>
      <c r="EF679">
        <v>0.71868651550593876</v>
      </c>
      <c r="EG679">
        <v>548908.85481348285</v>
      </c>
      <c r="EH679">
        <v>141.2337164547192</v>
      </c>
      <c r="EI679">
        <v>509451.18781886488</v>
      </c>
      <c r="EJ679">
        <v>53.726187890908541</v>
      </c>
      <c r="EK679">
        <v>1.077451320044124</v>
      </c>
      <c r="EL679">
        <v>1.2588612203406919</v>
      </c>
      <c r="EM679">
        <v>0.59204091678553294</v>
      </c>
      <c r="EN679">
        <v>1.8509021371262251</v>
      </c>
      <c r="EO679">
        <v>0.1616270777324248</v>
      </c>
      <c r="EP679">
        <v>75258.50255673354</v>
      </c>
      <c r="EQ679">
        <v>21940.405085207491</v>
      </c>
      <c r="ER679">
        <v>-0.37093431873871568</v>
      </c>
      <c r="ES679">
        <v>-0.77550343539826772</v>
      </c>
      <c r="ET679">
        <v>0.40456911665955192</v>
      </c>
      <c r="EU679">
        <v>1.888807306518933</v>
      </c>
      <c r="EV679">
        <v>6.9014354248801517</v>
      </c>
      <c r="EW679">
        <v>4.9599685774963644</v>
      </c>
      <c r="EX679">
        <v>-5.265954086485447E-2</v>
      </c>
      <c r="EY679">
        <v>0.507064023025108</v>
      </c>
      <c r="EZ679">
        <v>0.62099421956770406</v>
      </c>
      <c r="FA679">
        <v>0.37885631389183849</v>
      </c>
      <c r="FB679">
        <v>9.3402542753164286E-2</v>
      </c>
      <c r="FC679">
        <v>1.2272795273773529E-2</v>
      </c>
      <c r="FD679">
        <v>4.040110290456593E-2</v>
      </c>
      <c r="FE679">
        <v>7.9992280945950428E-2</v>
      </c>
    </row>
    <row r="680" spans="1:161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0.37928132730947739</v>
      </c>
      <c r="AU680">
        <v>0.58653573753110999</v>
      </c>
      <c r="AV680">
        <v>8.9875432411678293</v>
      </c>
      <c r="AW680">
        <v>0.98786144660108388</v>
      </c>
      <c r="AX680">
        <v>1.539645221278912</v>
      </c>
      <c r="AY680">
        <v>0.99625739124259272</v>
      </c>
      <c r="AZ680">
        <v>58.837745382292518</v>
      </c>
      <c r="BA680">
        <v>0.19731889682807291</v>
      </c>
      <c r="BB680">
        <v>0.16178303732575641</v>
      </c>
      <c r="BC680">
        <v>4.1740353656213952E-2</v>
      </c>
      <c r="BD680">
        <v>2.0005766823882939E-2</v>
      </c>
      <c r="BE680">
        <v>2.269713821336754</v>
      </c>
      <c r="BF680">
        <v>185.79682204307139</v>
      </c>
      <c r="BG680">
        <v>0.96983209022026207</v>
      </c>
      <c r="BH680" s="5">
        <v>2.3403162714705301</v>
      </c>
      <c r="BI680" s="5">
        <v>2.1796139216614141</v>
      </c>
      <c r="BJ680" s="5">
        <f t="shared" si="20"/>
        <v>0.16070234980911602</v>
      </c>
      <c r="BK680">
        <v>191.57627791102931</v>
      </c>
      <c r="BL680">
        <v>2024.6553563367679</v>
      </c>
      <c r="BM680">
        <v>1042.9831946855579</v>
      </c>
      <c r="BN680">
        <v>485.69332395038379</v>
      </c>
      <c r="BO680">
        <v>206.7320173973211</v>
      </c>
      <c r="BP680">
        <v>48.219465766807957</v>
      </c>
      <c r="BQ680">
        <v>10.69566674974025</v>
      </c>
      <c r="BR680">
        <v>432.12866212568491</v>
      </c>
      <c r="BS680">
        <v>-5466784944.2701092</v>
      </c>
      <c r="BT680">
        <v>-228.18553693630031</v>
      </c>
      <c r="BU680">
        <v>127.3324958236049</v>
      </c>
      <c r="BV680">
        <v>723.50792918751415</v>
      </c>
      <c r="BW680">
        <v>70.692001684622795</v>
      </c>
      <c r="BX680">
        <v>99.979838588743604</v>
      </c>
      <c r="BY680">
        <v>3.684291635247563</v>
      </c>
      <c r="BZ680">
        <v>7.5905095141758139</v>
      </c>
      <c r="CA680">
        <v>0.75103723068318995</v>
      </c>
      <c r="CB680">
        <v>9.4450910209658154</v>
      </c>
      <c r="CC680">
        <v>18643.060205914779</v>
      </c>
      <c r="CD680">
        <v>1145.363972331839</v>
      </c>
      <c r="CE680">
        <v>3690.9109987545548</v>
      </c>
      <c r="CF680">
        <v>1364.6715676720889</v>
      </c>
      <c r="CG680">
        <v>5.2669199380715881</v>
      </c>
      <c r="CH680">
        <v>0</v>
      </c>
      <c r="CI680">
        <v>233.08676582794121</v>
      </c>
      <c r="CJ680">
        <v>3546.9005170013829</v>
      </c>
      <c r="CK680">
        <v>278.36732820555028</v>
      </c>
      <c r="CL680">
        <v>409.26230502077942</v>
      </c>
      <c r="CM680">
        <v>0</v>
      </c>
      <c r="CN680">
        <v>0</v>
      </c>
      <c r="CO680">
        <v>0</v>
      </c>
      <c r="CP680">
        <v>221.98714449564361</v>
      </c>
      <c r="CQ680">
        <v>0</v>
      </c>
      <c r="CR680">
        <v>0</v>
      </c>
      <c r="CS680">
        <v>350.67252785467002</v>
      </c>
      <c r="CT680">
        <v>453.69368615359389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10.479430982283271</v>
      </c>
      <c r="DB680">
        <v>660.21284970832687</v>
      </c>
      <c r="DC680">
        <v>6.4712244097145213</v>
      </c>
      <c r="DD680">
        <v>2.1347636790567832</v>
      </c>
      <c r="DE680">
        <v>2.13378289539971</v>
      </c>
      <c r="DF680">
        <v>9.6084021853893233</v>
      </c>
      <c r="DG680">
        <v>6.9260733947283326E-2</v>
      </c>
      <c r="DH680">
        <v>0.2288309369032285</v>
      </c>
      <c r="DI680">
        <v>0.99151589219111214</v>
      </c>
      <c r="DJ680">
        <v>3.1957137719871369</v>
      </c>
      <c r="DK680">
        <v>0.30647900866342942</v>
      </c>
      <c r="DL680">
        <v>0.27369773494381089</v>
      </c>
      <c r="DM680">
        <v>3649.2349614267059</v>
      </c>
      <c r="DN680">
        <v>3258.9094684690399</v>
      </c>
      <c r="DO680">
        <v>35.121035393551232</v>
      </c>
      <c r="DP680">
        <v>26.433102346391159</v>
      </c>
      <c r="DQ680">
        <v>34.525979032802951</v>
      </c>
      <c r="DR680">
        <v>998.7873432202548</v>
      </c>
      <c r="DS680" s="5">
        <f t="shared" si="21"/>
        <v>389941.52981485595</v>
      </c>
      <c r="DT680">
        <v>3191.8384680154122</v>
      </c>
      <c r="DU680">
        <v>478.47869153571929</v>
      </c>
      <c r="DV680">
        <v>1774.3395715907659</v>
      </c>
      <c r="DW680">
        <v>361.68594470842447</v>
      </c>
      <c r="DX680">
        <v>1</v>
      </c>
      <c r="DY680">
        <v>478.47869153571929</v>
      </c>
      <c r="DZ680">
        <v>1774.3395715907659</v>
      </c>
      <c r="EA680">
        <v>290.41021606975022</v>
      </c>
      <c r="EB680">
        <v>1643.5234396686119</v>
      </c>
      <c r="EC680">
        <v>614.11336221586282</v>
      </c>
      <c r="ED680">
        <v>1.207972388670246</v>
      </c>
      <c r="EE680">
        <v>0.8107960065948574</v>
      </c>
      <c r="EF680">
        <v>0.72407252775409903</v>
      </c>
      <c r="EG680">
        <v>673853.41641499428</v>
      </c>
      <c r="EH680">
        <v>228.18553693630031</v>
      </c>
      <c r="EI680">
        <v>631362.36699640355</v>
      </c>
      <c r="EJ680">
        <v>58.837745382292532</v>
      </c>
      <c r="EK680">
        <v>1.067300573552926</v>
      </c>
      <c r="EL680">
        <v>1.3752393533039751</v>
      </c>
      <c r="EM680">
        <v>0.66181133994658059</v>
      </c>
      <c r="EN680">
        <v>2.037050693250555</v>
      </c>
      <c r="EO680">
        <v>0.16178303732575641</v>
      </c>
      <c r="EP680">
        <v>85165.105625127893</v>
      </c>
      <c r="EQ680">
        <v>22211.008400193889</v>
      </c>
      <c r="ER680">
        <v>-0.39054329920626962</v>
      </c>
      <c r="ES680">
        <v>-0.9974925236348906</v>
      </c>
      <c r="ET680">
        <v>0.60694922442862098</v>
      </c>
      <c r="EU680">
        <v>1.933801140950002</v>
      </c>
      <c r="EV680">
        <v>7.2306940387950451</v>
      </c>
      <c r="EW680">
        <v>5.2355469100868239</v>
      </c>
      <c r="EX680">
        <v>-6.1345987758219422E-2</v>
      </c>
      <c r="EY680">
        <v>0.46453201460593008</v>
      </c>
      <c r="EZ680">
        <v>0.63637214276795406</v>
      </c>
      <c r="FA680">
        <v>0.37633380389403409</v>
      </c>
      <c r="FB680">
        <v>9.1265168720815956E-2</v>
      </c>
      <c r="FC680">
        <v>1.197220391229962E-2</v>
      </c>
      <c r="FD680">
        <v>7.4817957654256736E-2</v>
      </c>
      <c r="FE680">
        <v>6.4020114874377282E-2</v>
      </c>
    </row>
    <row r="681" spans="1:161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0.34140605893275389</v>
      </c>
      <c r="AU681">
        <v>0.58914122083451492</v>
      </c>
      <c r="AV681">
        <v>11.78305193325558</v>
      </c>
      <c r="AW681">
        <v>1.0377821504545961</v>
      </c>
      <c r="AX681">
        <v>1.4038262837358659</v>
      </c>
      <c r="AY681">
        <v>1.0424949212725809</v>
      </c>
      <c r="AZ681">
        <v>57.51680287367622</v>
      </c>
      <c r="BA681">
        <v>0.24610650436526241</v>
      </c>
      <c r="BB681">
        <v>0.1660976626309173</v>
      </c>
      <c r="BC681">
        <v>3.1625502509986747E-2</v>
      </c>
      <c r="BD681">
        <v>2.0919609071542371E-2</v>
      </c>
      <c r="BE681">
        <v>1.830086403639775</v>
      </c>
      <c r="BF681">
        <v>160.12467843666761</v>
      </c>
      <c r="BG681">
        <v>0.9698073735181364</v>
      </c>
      <c r="BH681" s="5">
        <v>1.8870617543366719</v>
      </c>
      <c r="BI681" s="5">
        <v>1.739720244424322</v>
      </c>
      <c r="BJ681" s="5">
        <f t="shared" si="20"/>
        <v>0.14734150991234984</v>
      </c>
      <c r="BK681">
        <v>165.10977623916071</v>
      </c>
      <c r="BL681">
        <v>1807.7011132961591</v>
      </c>
      <c r="BM681">
        <v>931.73194433622973</v>
      </c>
      <c r="BN681">
        <v>335.20446420754001</v>
      </c>
      <c r="BO681">
        <v>159.9988951182211</v>
      </c>
      <c r="BP681">
        <v>43.706558998196641</v>
      </c>
      <c r="BQ681">
        <v>7.2463680464120586</v>
      </c>
      <c r="BR681">
        <v>359.94121909544123</v>
      </c>
      <c r="BS681">
        <v>-4100214730.6791391</v>
      </c>
      <c r="BT681">
        <v>-129.67135125657771</v>
      </c>
      <c r="BU681">
        <v>123.70615209076129</v>
      </c>
      <c r="BV681">
        <v>624.3215140889522</v>
      </c>
      <c r="BW681">
        <v>71.394557947555938</v>
      </c>
      <c r="BX681">
        <v>93.171343612009608</v>
      </c>
      <c r="BY681">
        <v>3.224236062261316</v>
      </c>
      <c r="BZ681">
        <v>6.1605258070295301</v>
      </c>
      <c r="CA681">
        <v>0.74604611903477436</v>
      </c>
      <c r="CB681">
        <v>9.0075686086253359</v>
      </c>
      <c r="CC681">
        <v>16248.25908351914</v>
      </c>
      <c r="CD681">
        <v>619.02621673630335</v>
      </c>
      <c r="CE681">
        <v>3575.0804956251168</v>
      </c>
      <c r="CF681">
        <v>1041.667023637702</v>
      </c>
      <c r="CG681">
        <v>3.9792008705522401</v>
      </c>
      <c r="CH681">
        <v>0</v>
      </c>
      <c r="CI681">
        <v>188.9276734905049</v>
      </c>
      <c r="CJ681">
        <v>3338.70947800559</v>
      </c>
      <c r="CK681">
        <v>267.38351852722082</v>
      </c>
      <c r="CL681">
        <v>305.09236152909841</v>
      </c>
      <c r="CM681">
        <v>0</v>
      </c>
      <c r="CN681">
        <v>0</v>
      </c>
      <c r="CO681">
        <v>0</v>
      </c>
      <c r="CP681">
        <v>164.74920514429519</v>
      </c>
      <c r="CQ681">
        <v>0</v>
      </c>
      <c r="CR681">
        <v>0</v>
      </c>
      <c r="CS681">
        <v>338.0527115349193</v>
      </c>
      <c r="CT681">
        <v>377.76908594073109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9.7665204996375703</v>
      </c>
      <c r="DB681">
        <v>552.74114127802443</v>
      </c>
      <c r="DC681">
        <v>6.5787670752802017</v>
      </c>
      <c r="DD681">
        <v>1.8998209551748539</v>
      </c>
      <c r="DE681">
        <v>1.776504538338842</v>
      </c>
      <c r="DF681">
        <v>7.13093826377259</v>
      </c>
      <c r="DG681">
        <v>6.6798853180215639E-2</v>
      </c>
      <c r="DH681">
        <v>0.20404443890308041</v>
      </c>
      <c r="DI681">
        <v>0.99198517955469556</v>
      </c>
      <c r="DJ681">
        <v>3.02079614201284</v>
      </c>
      <c r="DK681">
        <v>0.31713306066625208</v>
      </c>
      <c r="DL681">
        <v>0.29013178069797568</v>
      </c>
      <c r="DM681">
        <v>3321.6397129378788</v>
      </c>
      <c r="DN681">
        <v>3038.8293252275662</v>
      </c>
      <c r="DO681">
        <v>34.820395649442183</v>
      </c>
      <c r="DP681">
        <v>23.772030474595269</v>
      </c>
      <c r="DQ681">
        <v>33.314360858886793</v>
      </c>
      <c r="DR681">
        <v>963.71324475177971</v>
      </c>
      <c r="DS681" s="5">
        <f t="shared" si="21"/>
        <v>376248.0767424755</v>
      </c>
      <c r="DT681">
        <v>2911.1812517528519</v>
      </c>
      <c r="DU681">
        <v>461.66691921558038</v>
      </c>
      <c r="DV681">
        <v>1519.255160708447</v>
      </c>
      <c r="DW681">
        <v>344.18626302457187</v>
      </c>
      <c r="DX681">
        <v>1</v>
      </c>
      <c r="DY681">
        <v>461.66691921558038</v>
      </c>
      <c r="DZ681">
        <v>1519.255160708447</v>
      </c>
      <c r="EA681">
        <v>187.61979480297299</v>
      </c>
      <c r="EB681">
        <v>1446.086717395109</v>
      </c>
      <c r="EC681">
        <v>540.88651874917593</v>
      </c>
      <c r="ED681">
        <v>1.208059298481889</v>
      </c>
      <c r="EE681">
        <v>0.79300273369792784</v>
      </c>
      <c r="EF681">
        <v>0.72548505268667485</v>
      </c>
      <c r="EG681">
        <v>565855.49859562807</v>
      </c>
      <c r="EH681">
        <v>129.67135125657771</v>
      </c>
      <c r="EI681">
        <v>528459.1093683223</v>
      </c>
      <c r="EJ681">
        <v>57.51680287367622</v>
      </c>
      <c r="EK681">
        <v>1.0707649628218281</v>
      </c>
      <c r="EL681">
        <v>1.2540712838117689</v>
      </c>
      <c r="EM681">
        <v>0.58729157601146154</v>
      </c>
      <c r="EN681">
        <v>1.8413628598232299</v>
      </c>
      <c r="EO681">
        <v>0.1660976626309173</v>
      </c>
      <c r="EP681">
        <v>72921.513054716197</v>
      </c>
      <c r="EQ681">
        <v>21431.012579343351</v>
      </c>
      <c r="ER681">
        <v>-0.31323178237676519</v>
      </c>
      <c r="ES681">
        <v>-0.86558439650443286</v>
      </c>
      <c r="ET681">
        <v>0.55235261412766767</v>
      </c>
      <c r="EU681">
        <v>1.8178317630609839</v>
      </c>
      <c r="EV681">
        <v>6.8211290719618756</v>
      </c>
      <c r="EW681">
        <v>4.9486271841548701</v>
      </c>
      <c r="EX681">
        <v>-5.4670124746021287E-2</v>
      </c>
      <c r="EY681">
        <v>0.41652358754410168</v>
      </c>
      <c r="EZ681">
        <v>0.61392500052071686</v>
      </c>
      <c r="FA681">
        <v>0.37774905065830738</v>
      </c>
      <c r="FB681">
        <v>9.3777151525806485E-2</v>
      </c>
      <c r="FC681">
        <v>1.2379496565501399E-2</v>
      </c>
      <c r="FD681">
        <v>5.4408456217865463E-2</v>
      </c>
      <c r="FE681">
        <v>5.9670568436197821E-2</v>
      </c>
    </row>
    <row r="682" spans="1:161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0.32549972812972089</v>
      </c>
      <c r="AU682">
        <v>0.54333984600958629</v>
      </c>
      <c r="AV682">
        <v>10.621105812897991</v>
      </c>
      <c r="AW682">
        <v>1.019414088849675</v>
      </c>
      <c r="AX682">
        <v>1.303212546319398</v>
      </c>
      <c r="AY682">
        <v>1.030032085562252</v>
      </c>
      <c r="AZ682">
        <v>54.069801607423777</v>
      </c>
      <c r="BA682">
        <v>0.20529025863003189</v>
      </c>
      <c r="BB682">
        <v>0.18147276921733371</v>
      </c>
      <c r="BC682">
        <v>4.7171234155362403E-2</v>
      </c>
      <c r="BD682">
        <v>1.9623334152817119E-2</v>
      </c>
      <c r="BE682">
        <v>3.234187574561799</v>
      </c>
      <c r="BF682">
        <v>163.2417041233515</v>
      </c>
      <c r="BG682">
        <v>0.9697697466427998</v>
      </c>
      <c r="BH682" s="5">
        <v>3.3350056400068988</v>
      </c>
      <c r="BI682" s="5">
        <v>3.1107855623057068</v>
      </c>
      <c r="BJ682" s="5">
        <f t="shared" si="20"/>
        <v>0.22422007770119201</v>
      </c>
      <c r="BK682">
        <v>168.3303739763694</v>
      </c>
      <c r="BL682">
        <v>2280.6895169497679</v>
      </c>
      <c r="BM682">
        <v>1173.8980756429689</v>
      </c>
      <c r="BN682">
        <v>533.21727221321987</v>
      </c>
      <c r="BO682">
        <v>209.3501508174831</v>
      </c>
      <c r="BP682">
        <v>53.609743906052671</v>
      </c>
      <c r="BQ682">
        <v>20.806364685159689</v>
      </c>
      <c r="BR682">
        <v>433.20314434538989</v>
      </c>
      <c r="BS682">
        <v>-5663851291.9484348</v>
      </c>
      <c r="BT682">
        <v>-267.17085551365142</v>
      </c>
      <c r="BU682">
        <v>130.80325836969581</v>
      </c>
      <c r="BV682">
        <v>841.56450206348654</v>
      </c>
      <c r="BW682">
        <v>72.017255140133614</v>
      </c>
      <c r="BX682">
        <v>108.6020639217317</v>
      </c>
      <c r="BY682">
        <v>3.66901822370582</v>
      </c>
      <c r="BZ682">
        <v>7.1534637150168754</v>
      </c>
      <c r="CA682">
        <v>0.79705258518737565</v>
      </c>
      <c r="CB682">
        <v>9.2914616240117116</v>
      </c>
      <c r="CC682">
        <v>18711.468113797</v>
      </c>
      <c r="CD682">
        <v>959.77721062535375</v>
      </c>
      <c r="CE682">
        <v>4338.0407737372016</v>
      </c>
      <c r="CF682">
        <v>2782.5178901982099</v>
      </c>
      <c r="CG682">
        <v>3.7891708957219898</v>
      </c>
      <c r="CH682">
        <v>0</v>
      </c>
      <c r="CI682">
        <v>253.81260059807639</v>
      </c>
      <c r="CJ682">
        <v>3849.9094470600421</v>
      </c>
      <c r="CK682">
        <v>280.82393794710572</v>
      </c>
      <c r="CL682">
        <v>403.16480561486929</v>
      </c>
      <c r="CM682">
        <v>0</v>
      </c>
      <c r="CN682">
        <v>2.688318053585198E-14</v>
      </c>
      <c r="CO682">
        <v>0</v>
      </c>
      <c r="CP682">
        <v>203.9555885915035</v>
      </c>
      <c r="CQ682">
        <v>0</v>
      </c>
      <c r="CR682">
        <v>0</v>
      </c>
      <c r="CS682">
        <v>352.70670766270001</v>
      </c>
      <c r="CT682">
        <v>567.22556513904271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11.03131402843052</v>
      </c>
      <c r="DB682">
        <v>734.85739171493663</v>
      </c>
      <c r="DC682">
        <v>6.6746772399441179</v>
      </c>
      <c r="DD682">
        <v>2.440781427537654</v>
      </c>
      <c r="DE682">
        <v>2.121642524218263</v>
      </c>
      <c r="DF682">
        <v>8.8279315795398485</v>
      </c>
      <c r="DG682">
        <v>7.6250617466975354E-2</v>
      </c>
      <c r="DH682">
        <v>0.223052485564004</v>
      </c>
      <c r="DI682">
        <v>0.98885473794845569</v>
      </c>
      <c r="DJ682">
        <v>3.6771151800502939</v>
      </c>
      <c r="DK682">
        <v>0.2827707503953677</v>
      </c>
      <c r="DL682">
        <v>0.23369631719878201</v>
      </c>
      <c r="DM682">
        <v>4009.1019181453471</v>
      </c>
      <c r="DN682">
        <v>3313.3283843366298</v>
      </c>
      <c r="DO682">
        <v>36.277150474633856</v>
      </c>
      <c r="DP682">
        <v>26.5115920181433</v>
      </c>
      <c r="DQ682">
        <v>32.389100790543402</v>
      </c>
      <c r="DR682">
        <v>936.91235354514015</v>
      </c>
      <c r="DS682" s="5">
        <f t="shared" si="21"/>
        <v>365784.60762819578</v>
      </c>
      <c r="DT682">
        <v>3445.1346375974831</v>
      </c>
      <c r="DU682">
        <v>448.62955460101841</v>
      </c>
      <c r="DV682">
        <v>2209.7083503556019</v>
      </c>
      <c r="DW682">
        <v>376.8220800962419</v>
      </c>
      <c r="DX682">
        <v>0.96999873156194316</v>
      </c>
      <c r="DY682">
        <v>448.62955460101841</v>
      </c>
      <c r="DZ682">
        <v>2143.4142969667678</v>
      </c>
      <c r="EA682">
        <v>595.96279096455055</v>
      </c>
      <c r="EB682">
        <v>1958.5767365809099</v>
      </c>
      <c r="EC682">
        <v>625.61832580375801</v>
      </c>
      <c r="ED682">
        <v>1.18982822257759</v>
      </c>
      <c r="EE682">
        <v>0.87389137273991124</v>
      </c>
      <c r="EF682">
        <v>0.72222885555015626</v>
      </c>
      <c r="EG682">
        <v>745427.37390801415</v>
      </c>
      <c r="EH682">
        <v>267.17085551365142</v>
      </c>
      <c r="EI682">
        <v>700885.104280542</v>
      </c>
      <c r="EJ682">
        <v>54.069801607423791</v>
      </c>
      <c r="EK682">
        <v>1.0635514570868141</v>
      </c>
      <c r="EL682">
        <v>1.7471007848188449</v>
      </c>
      <c r="EM682">
        <v>0.85227278236313342</v>
      </c>
      <c r="EN682">
        <v>2.5993735671819791</v>
      </c>
      <c r="EO682">
        <v>0.18147276921733371</v>
      </c>
      <c r="EP682">
        <v>102880.0281086703</v>
      </c>
      <c r="EQ682">
        <v>20834.987599064989</v>
      </c>
      <c r="ER682">
        <v>-0.58694323879547738</v>
      </c>
      <c r="ES682">
        <v>-1.289020471877697</v>
      </c>
      <c r="ET682">
        <v>0.7020772330822197</v>
      </c>
      <c r="EU682">
        <v>2.2578890159031331</v>
      </c>
      <c r="EV682">
        <v>8.4683789720391136</v>
      </c>
      <c r="EW682">
        <v>6.1161076533408183</v>
      </c>
      <c r="EX682">
        <v>-9.4382302795162687E-2</v>
      </c>
      <c r="EY682">
        <v>0.61504657934951568</v>
      </c>
      <c r="EZ682">
        <v>0.78968881874992913</v>
      </c>
      <c r="FA682">
        <v>0.41324498956589251</v>
      </c>
      <c r="FB682">
        <v>0.100495345302116</v>
      </c>
      <c r="FC682">
        <v>1.3225378448630981E-2</v>
      </c>
      <c r="FD682">
        <v>0.17113980635629719</v>
      </c>
      <c r="FE682">
        <v>6.8450897923817117E-2</v>
      </c>
    </row>
    <row r="683" spans="1:161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0.37678672338666791</v>
      </c>
      <c r="AU683">
        <v>0.57916497320147253</v>
      </c>
      <c r="AV683">
        <v>11.29012819856268</v>
      </c>
      <c r="AW683">
        <v>0.85179997511020944</v>
      </c>
      <c r="AX683">
        <v>1.6388995904813499</v>
      </c>
      <c r="AY683">
        <v>1.036891546784154</v>
      </c>
      <c r="AZ683">
        <v>58.354163226385687</v>
      </c>
      <c r="BA683">
        <v>0.23827691739598561</v>
      </c>
      <c r="BB683">
        <v>0.15370167420829281</v>
      </c>
      <c r="BC683">
        <v>3.9335765884386843E-2</v>
      </c>
      <c r="BD683">
        <v>1.6373492253810889E-2</v>
      </c>
      <c r="BE683">
        <v>2.1245345639383011</v>
      </c>
      <c r="BF683">
        <v>145.6642960450169</v>
      </c>
      <c r="BG683">
        <v>0.96967989621093786</v>
      </c>
      <c r="BH683" s="5">
        <v>2.1909648454505479</v>
      </c>
      <c r="BI683" s="5">
        <v>1.980924940673976</v>
      </c>
      <c r="BJ683" s="5">
        <f t="shared" si="20"/>
        <v>0.21003990477657197</v>
      </c>
      <c r="BK683">
        <v>150.21895020635759</v>
      </c>
      <c r="BL683">
        <v>1985.5144132169239</v>
      </c>
      <c r="BM683">
        <v>1022.543304739362</v>
      </c>
      <c r="BN683">
        <v>422.75422346885631</v>
      </c>
      <c r="BO683">
        <v>160.57474803430739</v>
      </c>
      <c r="BP683">
        <v>47.468533491903443</v>
      </c>
      <c r="BQ683">
        <v>21.827572088267001</v>
      </c>
      <c r="BR683">
        <v>435.6590261629924</v>
      </c>
      <c r="BS683">
        <v>-5423114069.0319738</v>
      </c>
      <c r="BT683">
        <v>-213.32234538376619</v>
      </c>
      <c r="BU683">
        <v>114.46691789607451</v>
      </c>
      <c r="BV683">
        <v>727.15087365197485</v>
      </c>
      <c r="BW683">
        <v>64.131238031121214</v>
      </c>
      <c r="BX683">
        <v>97.789859329743223</v>
      </c>
      <c r="BY683">
        <v>3.3315600821643558</v>
      </c>
      <c r="BZ683">
        <v>6.6566062930542858</v>
      </c>
      <c r="CA683">
        <v>0.6966512271366192</v>
      </c>
      <c r="CB683">
        <v>8.3195982280929499</v>
      </c>
      <c r="CC683">
        <v>12999.62068746869</v>
      </c>
      <c r="CD683">
        <v>955.26637999875902</v>
      </c>
      <c r="CE683">
        <v>2825.4053429547412</v>
      </c>
      <c r="CF683">
        <v>2787.9057220802702</v>
      </c>
      <c r="CG683">
        <v>4.5249167601249267</v>
      </c>
      <c r="CH683">
        <v>0</v>
      </c>
      <c r="CI683">
        <v>216.76122453353051</v>
      </c>
      <c r="CJ683">
        <v>2981.4950705148399</v>
      </c>
      <c r="CK683">
        <v>230.7849180060644</v>
      </c>
      <c r="CL683">
        <v>367.99219027762842</v>
      </c>
      <c r="CM683">
        <v>0</v>
      </c>
      <c r="CN683">
        <v>2.428422250068024E-14</v>
      </c>
      <c r="CO683">
        <v>0</v>
      </c>
      <c r="CP683">
        <v>184.02357209029961</v>
      </c>
      <c r="CQ683">
        <v>0</v>
      </c>
      <c r="CR683">
        <v>0</v>
      </c>
      <c r="CS683">
        <v>290.56393084911178</v>
      </c>
      <c r="CT683">
        <v>487.15509579729547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8.7991641663464168</v>
      </c>
      <c r="DB683">
        <v>673.44933402889046</v>
      </c>
      <c r="DC683">
        <v>5.5015538535635216</v>
      </c>
      <c r="DD683">
        <v>2.064352330167126</v>
      </c>
      <c r="DE683">
        <v>1.8582643080932859</v>
      </c>
      <c r="DF683">
        <v>7.9652022023747584</v>
      </c>
      <c r="DG683">
        <v>6.3498445923565933E-2</v>
      </c>
      <c r="DH683">
        <v>0.18445812369089701</v>
      </c>
      <c r="DI683">
        <v>0.99335861001540537</v>
      </c>
      <c r="DJ683">
        <v>3.394014625398778</v>
      </c>
      <c r="DK683">
        <v>0.29369289667899312</v>
      </c>
      <c r="DL683">
        <v>0.2388689583480646</v>
      </c>
      <c r="DM683">
        <v>3345.6230044625131</v>
      </c>
      <c r="DN683">
        <v>2721.0923081152082</v>
      </c>
      <c r="DO683">
        <v>30.186409088650731</v>
      </c>
      <c r="DP683">
        <v>20.88642853913289</v>
      </c>
      <c r="DQ683">
        <v>27.629656883810711</v>
      </c>
      <c r="DR683">
        <v>799.16548210128281</v>
      </c>
      <c r="DS683" s="5">
        <f t="shared" si="21"/>
        <v>312006.16705960821</v>
      </c>
      <c r="DT683">
        <v>2712.3793343656189</v>
      </c>
      <c r="DU683">
        <v>382.8159989854243</v>
      </c>
      <c r="DV683">
        <v>1826.77585129714</v>
      </c>
      <c r="DW683">
        <v>306.8825360908852</v>
      </c>
      <c r="DX683">
        <v>1</v>
      </c>
      <c r="DY683">
        <v>382.8159989854243</v>
      </c>
      <c r="DZ683">
        <v>1826.77585129714</v>
      </c>
      <c r="EA683">
        <v>541.87970291451961</v>
      </c>
      <c r="EB683">
        <v>1716.851693198812</v>
      </c>
      <c r="EC683">
        <v>500.33200361791199</v>
      </c>
      <c r="ED683">
        <v>1.0780448404697811</v>
      </c>
      <c r="EE683">
        <v>0.92463499595235688</v>
      </c>
      <c r="EF683">
        <v>0.75203248302158987</v>
      </c>
      <c r="EG683">
        <v>682333.73019227118</v>
      </c>
      <c r="EH683">
        <v>213.32234538376619</v>
      </c>
      <c r="EI683">
        <v>644678.28009406547</v>
      </c>
      <c r="EJ683">
        <v>58.354163226385687</v>
      </c>
      <c r="EK683">
        <v>1.058409676982931</v>
      </c>
      <c r="EL683">
        <v>1.79545171450601</v>
      </c>
      <c r="EM683">
        <v>0.85157204678127962</v>
      </c>
      <c r="EN683">
        <v>2.64702376128729</v>
      </c>
      <c r="EO683">
        <v>0.15370167420829281</v>
      </c>
      <c r="EP683">
        <v>87681.952665730365</v>
      </c>
      <c r="EQ683">
        <v>17771.725935940802</v>
      </c>
      <c r="ER683">
        <v>-0.84091288433776157</v>
      </c>
      <c r="ES683">
        <v>-1.46956235181705</v>
      </c>
      <c r="ET683">
        <v>0.62864946747928818</v>
      </c>
      <c r="EU683">
        <v>1.9993930216742271</v>
      </c>
      <c r="EV683">
        <v>8.2850251093014275</v>
      </c>
      <c r="EW683">
        <v>6.2306080048441723</v>
      </c>
      <c r="EX683">
        <v>-5.5024082783028838E-2</v>
      </c>
      <c r="EY683">
        <v>0.46280390818283601</v>
      </c>
      <c r="EZ683">
        <v>0.7696815840704323</v>
      </c>
      <c r="FA683">
        <v>0.39676906808986401</v>
      </c>
      <c r="FB683">
        <v>9.8036516852163899E-2</v>
      </c>
      <c r="FC683">
        <v>1.2886440689796139E-2</v>
      </c>
      <c r="FD683">
        <v>0.17565374944021911</v>
      </c>
      <c r="FE683">
        <v>6.322242722130722E-2</v>
      </c>
    </row>
    <row r="684" spans="1:161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0.34726938854946471</v>
      </c>
      <c r="AU684">
        <v>0.62481951226288523</v>
      </c>
      <c r="AV684">
        <v>11.02034879191967</v>
      </c>
      <c r="AW684">
        <v>1.0527047585485521</v>
      </c>
      <c r="AX684">
        <v>1.2022663676468119</v>
      </c>
      <c r="AY684">
        <v>1.184382585835879</v>
      </c>
      <c r="AZ684">
        <v>61.17723589211397</v>
      </c>
      <c r="BA684">
        <v>0.22067775876667201</v>
      </c>
      <c r="BB684">
        <v>0.16190101328273621</v>
      </c>
      <c r="BC684">
        <v>5.1209119570915083E-2</v>
      </c>
      <c r="BD684">
        <v>1.9239594112139768E-2</v>
      </c>
      <c r="BE684">
        <v>2.684868023266421</v>
      </c>
      <c r="BF684">
        <v>181.031869156205</v>
      </c>
      <c r="BG684">
        <v>0.96977822612675701</v>
      </c>
      <c r="BH684" s="5">
        <v>2.7685381574193939</v>
      </c>
      <c r="BI684" s="5">
        <v>2.592619875667709</v>
      </c>
      <c r="BJ684" s="5">
        <f t="shared" si="20"/>
        <v>0.17591828175168489</v>
      </c>
      <c r="BK684">
        <v>186.67347263429161</v>
      </c>
      <c r="BL684">
        <v>2011.02734737424</v>
      </c>
      <c r="BM684">
        <v>1035.939758102071</v>
      </c>
      <c r="BN684">
        <v>549.58877664115312</v>
      </c>
      <c r="BO684">
        <v>200.17198838764389</v>
      </c>
      <c r="BP684">
        <v>47.945445485737693</v>
      </c>
      <c r="BQ684">
        <v>12.358888171157069</v>
      </c>
      <c r="BR684">
        <v>439.96057478363957</v>
      </c>
      <c r="BS684">
        <v>-5836603087.8452091</v>
      </c>
      <c r="BT684">
        <v>-298.8873054134375</v>
      </c>
      <c r="BU684">
        <v>126.98427801312241</v>
      </c>
      <c r="BV684">
        <v>714.829294068644</v>
      </c>
      <c r="BW684">
        <v>73.711726212913348</v>
      </c>
      <c r="BX684">
        <v>99.669321210806359</v>
      </c>
      <c r="BY684">
        <v>3.5518821211672398</v>
      </c>
      <c r="BZ684">
        <v>7.1408690940640884</v>
      </c>
      <c r="CA684">
        <v>0.77945596849683185</v>
      </c>
      <c r="CB684">
        <v>9.2729314128566873</v>
      </c>
      <c r="CC684">
        <v>16117.859850462901</v>
      </c>
      <c r="CD684">
        <v>850.32246389321062</v>
      </c>
      <c r="CE684">
        <v>4711.8165846221154</v>
      </c>
      <c r="CF684">
        <v>1519.1119387903229</v>
      </c>
      <c r="CG684">
        <v>5.0236533807270138</v>
      </c>
      <c r="CH684">
        <v>0</v>
      </c>
      <c r="CI684">
        <v>264.13503827921528</v>
      </c>
      <c r="CJ684">
        <v>3496.029884424906</v>
      </c>
      <c r="CK684">
        <v>275.4017749912756</v>
      </c>
      <c r="CL684">
        <v>378.66889748680347</v>
      </c>
      <c r="CM684">
        <v>0</v>
      </c>
      <c r="CN684">
        <v>0</v>
      </c>
      <c r="CO684">
        <v>0</v>
      </c>
      <c r="CP684">
        <v>203.44279527402759</v>
      </c>
      <c r="CQ684">
        <v>0</v>
      </c>
      <c r="CR684">
        <v>0</v>
      </c>
      <c r="CS684">
        <v>347.74491736860551</v>
      </c>
      <c r="CT684">
        <v>452.09122383316043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10.269589176854881</v>
      </c>
      <c r="DB684">
        <v>683.14475743714888</v>
      </c>
      <c r="DC684">
        <v>6.9384686717162536</v>
      </c>
      <c r="DD684">
        <v>2.1226758794334728</v>
      </c>
      <c r="DE684">
        <v>2.0291590363730778</v>
      </c>
      <c r="DF684">
        <v>8.8057360400482114</v>
      </c>
      <c r="DG684">
        <v>7.1957549463249823E-2</v>
      </c>
      <c r="DH684">
        <v>0.2236505942801183</v>
      </c>
      <c r="DI684">
        <v>0.99115320532434803</v>
      </c>
      <c r="DJ684">
        <v>3.3792765516986361</v>
      </c>
      <c r="DK684">
        <v>0.29939186224428932</v>
      </c>
      <c r="DL684">
        <v>0.26273143856714642</v>
      </c>
      <c r="DM684">
        <v>3585.7945312030638</v>
      </c>
      <c r="DN684">
        <v>3146.715306578636</v>
      </c>
      <c r="DO684">
        <v>36.575923535762513</v>
      </c>
      <c r="DP684">
        <v>20.88815608441713</v>
      </c>
      <c r="DQ684">
        <v>32.568196063106413</v>
      </c>
      <c r="DR684">
        <v>942.10095558918738</v>
      </c>
      <c r="DS684" s="5">
        <f t="shared" si="21"/>
        <v>367810.3155352794</v>
      </c>
      <c r="DT684">
        <v>3183.61966855542</v>
      </c>
      <c r="DU684">
        <v>451.23670139383938</v>
      </c>
      <c r="DV684">
        <v>1769.900743984987</v>
      </c>
      <c r="DW684">
        <v>390.64736813181531</v>
      </c>
      <c r="DX684">
        <v>1</v>
      </c>
      <c r="DY684">
        <v>451.23670139383938</v>
      </c>
      <c r="DZ684">
        <v>1769.900743984987</v>
      </c>
      <c r="EA684">
        <v>345.22138316454408</v>
      </c>
      <c r="EB684">
        <v>1635.895051981968</v>
      </c>
      <c r="EC684">
        <v>585.26476166767929</v>
      </c>
      <c r="ED684">
        <v>1.234920325402229</v>
      </c>
      <c r="EE684">
        <v>0.8192657283553757</v>
      </c>
      <c r="EF684">
        <v>0.71894694052818919</v>
      </c>
      <c r="EG684">
        <v>696505.50394488161</v>
      </c>
      <c r="EH684">
        <v>298.8873054134375</v>
      </c>
      <c r="EI684">
        <v>654824.15846904903</v>
      </c>
      <c r="EJ684">
        <v>61.17723589211397</v>
      </c>
      <c r="EK684">
        <v>1.0636527301822249</v>
      </c>
      <c r="EL684">
        <v>1.4512231885575371</v>
      </c>
      <c r="EM684">
        <v>0.6998787341628534</v>
      </c>
      <c r="EN684">
        <v>2.15110192272039</v>
      </c>
      <c r="EO684">
        <v>0.16190101328273621</v>
      </c>
      <c r="EP684">
        <v>84952.049889940186</v>
      </c>
      <c r="EQ684">
        <v>20950.377680130849</v>
      </c>
      <c r="ER684">
        <v>-0.39698257624926558</v>
      </c>
      <c r="ES684">
        <v>-1.0366122477219559</v>
      </c>
      <c r="ET684">
        <v>0.63962967147269068</v>
      </c>
      <c r="EU684">
        <v>2.0503976465064291</v>
      </c>
      <c r="EV684">
        <v>7.5325145365110027</v>
      </c>
      <c r="EW684">
        <v>5.4154782805086974</v>
      </c>
      <c r="EX684">
        <v>-6.6638609495877077E-2</v>
      </c>
      <c r="EY684">
        <v>0.48668950876227418</v>
      </c>
      <c r="EZ684">
        <v>0.69443877573203672</v>
      </c>
      <c r="FA684">
        <v>0.40599879599261562</v>
      </c>
      <c r="FB684">
        <v>0.10076494469727559</v>
      </c>
      <c r="FC684">
        <v>1.328836865484009E-2</v>
      </c>
      <c r="FD684">
        <v>0.1017559728804807</v>
      </c>
      <c r="FE684">
        <v>5.3634573987037679E-2</v>
      </c>
    </row>
    <row r="685" spans="1:161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0.31798217170801052</v>
      </c>
      <c r="AU685">
        <v>0.57310766235937705</v>
      </c>
      <c r="AV685">
        <v>8.1994827297227229</v>
      </c>
      <c r="AW685">
        <v>0.91490230510864068</v>
      </c>
      <c r="AX685">
        <v>1.204547009197984</v>
      </c>
      <c r="AY685">
        <v>0.94621082143323731</v>
      </c>
      <c r="AZ685">
        <v>58.995490883754208</v>
      </c>
      <c r="BA685">
        <v>0.23432583929095249</v>
      </c>
      <c r="BB685">
        <v>0.17968814270308431</v>
      </c>
      <c r="BC685">
        <v>3.2901056628774343E-2</v>
      </c>
      <c r="BD685">
        <v>1.8426358692869269E-2</v>
      </c>
      <c r="BE685">
        <v>2.220588774621282</v>
      </c>
      <c r="BF685">
        <v>194.17923247679809</v>
      </c>
      <c r="BG685">
        <v>0.96985810991982313</v>
      </c>
      <c r="BH685" s="5">
        <v>2.2896016973089548</v>
      </c>
      <c r="BI685" s="5">
        <v>2.0938442278767622</v>
      </c>
      <c r="BJ685" s="5">
        <f t="shared" si="20"/>
        <v>0.19575746943219263</v>
      </c>
      <c r="BK685">
        <v>200.21406274867431</v>
      </c>
      <c r="BL685">
        <v>2169.9093406325778</v>
      </c>
      <c r="BM685">
        <v>1118.149733407264</v>
      </c>
      <c r="BN685">
        <v>504.75471356196891</v>
      </c>
      <c r="BO685">
        <v>236.07447896923281</v>
      </c>
      <c r="BP685">
        <v>51.123968442046447</v>
      </c>
      <c r="BQ685">
        <v>22.758032679972128</v>
      </c>
      <c r="BR685">
        <v>499.56985339943162</v>
      </c>
      <c r="BS685">
        <v>-6543825700.6742954</v>
      </c>
      <c r="BT685">
        <v>-215.29877994671389</v>
      </c>
      <c r="BU685">
        <v>133.11530169018681</v>
      </c>
      <c r="BV685">
        <v>779.07423411143589</v>
      </c>
      <c r="BW685">
        <v>73.706504627757013</v>
      </c>
      <c r="BX685">
        <v>110.1388919605009</v>
      </c>
      <c r="BY685">
        <v>3.889574410619161</v>
      </c>
      <c r="BZ685">
        <v>7.6736085286346212</v>
      </c>
      <c r="CA685">
        <v>0.80083463749931272</v>
      </c>
      <c r="CB685">
        <v>9.7507834406304372</v>
      </c>
      <c r="CC685">
        <v>19955.65586111146</v>
      </c>
      <c r="CD685">
        <v>1101.0222816952371</v>
      </c>
      <c r="CE685">
        <v>4517.4717940456758</v>
      </c>
      <c r="CF685">
        <v>2865.069256018216</v>
      </c>
      <c r="CG685">
        <v>5.7807117505733814</v>
      </c>
      <c r="CH685">
        <v>0</v>
      </c>
      <c r="CI685">
        <v>278.75298471908508</v>
      </c>
      <c r="CJ685">
        <v>3462.5949768327018</v>
      </c>
      <c r="CK685">
        <v>298.4516043503192</v>
      </c>
      <c r="CL685">
        <v>442.32994516799221</v>
      </c>
      <c r="CM685">
        <v>0</v>
      </c>
      <c r="CN685">
        <v>0</v>
      </c>
      <c r="CO685">
        <v>0</v>
      </c>
      <c r="CP685">
        <v>225.46707248363981</v>
      </c>
      <c r="CQ685">
        <v>0</v>
      </c>
      <c r="CR685">
        <v>0</v>
      </c>
      <c r="CS685">
        <v>375.446054031377</v>
      </c>
      <c r="CT685">
        <v>570.97329237578333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11.265796717688209</v>
      </c>
      <c r="DB685">
        <v>797.28443373074163</v>
      </c>
      <c r="DC685">
        <v>6.9376495132775382</v>
      </c>
      <c r="DD685">
        <v>2.511418155175587</v>
      </c>
      <c r="DE685">
        <v>2.2987434110065261</v>
      </c>
      <c r="DF685">
        <v>9.7590259873253693</v>
      </c>
      <c r="DG685">
        <v>7.6530747266129101E-2</v>
      </c>
      <c r="DH685">
        <v>0.23985280793157679</v>
      </c>
      <c r="DI685">
        <v>0.9925219788285623</v>
      </c>
      <c r="DJ685">
        <v>3.5188649376059642</v>
      </c>
      <c r="DK685">
        <v>0.29635426003525001</v>
      </c>
      <c r="DL685">
        <v>0.24560394805882779</v>
      </c>
      <c r="DM685">
        <v>4268.7216613681558</v>
      </c>
      <c r="DN685">
        <v>3537.7081911073378</v>
      </c>
      <c r="DO685">
        <v>37.600832851572662</v>
      </c>
      <c r="DP685">
        <v>38.664830570790137</v>
      </c>
      <c r="DQ685">
        <v>36.240560429405768</v>
      </c>
      <c r="DR685">
        <v>1048.4148931962579</v>
      </c>
      <c r="DS685" s="5">
        <f t="shared" si="21"/>
        <v>409316.86820892524</v>
      </c>
      <c r="DT685">
        <v>3689.2304077322128</v>
      </c>
      <c r="DU685">
        <v>502.16542695298892</v>
      </c>
      <c r="DV685">
        <v>2241.7674084504301</v>
      </c>
      <c r="DW685">
        <v>438.63088666244238</v>
      </c>
      <c r="DX685">
        <v>0.95476897556360618</v>
      </c>
      <c r="DY685">
        <v>502.16542695298892</v>
      </c>
      <c r="DZ685">
        <v>2140.3699720180971</v>
      </c>
      <c r="EA685">
        <v>613.88092702812457</v>
      </c>
      <c r="EB685">
        <v>2008.7927200265581</v>
      </c>
      <c r="EC685">
        <v>639.36323472994104</v>
      </c>
      <c r="ED685">
        <v>1.206732049133928</v>
      </c>
      <c r="EE685">
        <v>0.86417744145988462</v>
      </c>
      <c r="EF685">
        <v>0.7161880899592219</v>
      </c>
      <c r="EG685">
        <v>810120.40614030242</v>
      </c>
      <c r="EH685">
        <v>215.29877994671389</v>
      </c>
      <c r="EI685">
        <v>763648.66955280607</v>
      </c>
      <c r="EJ685">
        <v>58.995490883754208</v>
      </c>
      <c r="EK685">
        <v>1.0608548648617571</v>
      </c>
      <c r="EL685">
        <v>1.601315311190151</v>
      </c>
      <c r="EM685">
        <v>0.76054648124698998</v>
      </c>
      <c r="EN685">
        <v>2.361861792437141</v>
      </c>
      <c r="EO685">
        <v>0.17968814270308431</v>
      </c>
      <c r="EP685">
        <v>102733.905990919</v>
      </c>
      <c r="EQ685">
        <v>23314.646259304878</v>
      </c>
      <c r="ER685">
        <v>-0.50023115236288085</v>
      </c>
      <c r="ES685">
        <v>-1.140496890128323</v>
      </c>
      <c r="ET685">
        <v>0.64026573776544216</v>
      </c>
      <c r="EU685">
        <v>2.2266378681957271</v>
      </c>
      <c r="EV685">
        <v>8.0577806699943046</v>
      </c>
      <c r="EW685">
        <v>5.7708865473535598</v>
      </c>
      <c r="EX685">
        <v>-6.0256254445017809E-2</v>
      </c>
      <c r="EY685">
        <v>0.51163201738786857</v>
      </c>
      <c r="EZ685">
        <v>0.76998913936596747</v>
      </c>
      <c r="FA685">
        <v>0.38674182431125781</v>
      </c>
      <c r="FB685">
        <v>9.3083919239226945E-2</v>
      </c>
      <c r="FC685">
        <v>1.21774621578887E-2</v>
      </c>
      <c r="FD685">
        <v>0.16813104735756251</v>
      </c>
      <c r="FE685">
        <v>8.9212121842553782E-2</v>
      </c>
    </row>
    <row r="686" spans="1:161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0.36317255444190449</v>
      </c>
      <c r="AU686">
        <v>0.54130469054133179</v>
      </c>
      <c r="AV686">
        <v>8.7836247480720289</v>
      </c>
      <c r="AW686">
        <v>1.101342449807114</v>
      </c>
      <c r="AX686">
        <v>1.5672753026636479</v>
      </c>
      <c r="AY686">
        <v>1.1550704681294059</v>
      </c>
      <c r="AZ686">
        <v>62.3487853872765</v>
      </c>
      <c r="BA686">
        <v>0.20139602398459669</v>
      </c>
      <c r="BB686">
        <v>0.14866836594033811</v>
      </c>
      <c r="BC686">
        <v>3.1826861546536453E-2</v>
      </c>
      <c r="BD686">
        <v>1.8271383519181811E-2</v>
      </c>
      <c r="BE686">
        <v>1.9668573581065649</v>
      </c>
      <c r="BF686">
        <v>216.30704477306909</v>
      </c>
      <c r="BG686">
        <v>0.96990073204734484</v>
      </c>
      <c r="BH686" s="5">
        <v>2.0278955290143599</v>
      </c>
      <c r="BI686" s="5">
        <v>1.875256003470509</v>
      </c>
      <c r="BJ686" s="5">
        <f t="shared" si="20"/>
        <v>0.15263952554385085</v>
      </c>
      <c r="BK686">
        <v>223.0197767935185</v>
      </c>
      <c r="BL686">
        <v>2145.4060341060422</v>
      </c>
      <c r="BM686">
        <v>1104.2644186188061</v>
      </c>
      <c r="BN686">
        <v>450.77028320344249</v>
      </c>
      <c r="BO686">
        <v>209.3380675093527</v>
      </c>
      <c r="BP686">
        <v>50.840615342557278</v>
      </c>
      <c r="BQ686">
        <v>8.5397760756123535</v>
      </c>
      <c r="BR686">
        <v>454.71472979631523</v>
      </c>
      <c r="BS686">
        <v>-5887535699.3165417</v>
      </c>
      <c r="BT686">
        <v>-187.38178355243829</v>
      </c>
      <c r="BU686">
        <v>135.27471001698831</v>
      </c>
      <c r="BV686">
        <v>770.85601137259562</v>
      </c>
      <c r="BW686">
        <v>75.589500978031168</v>
      </c>
      <c r="BX686">
        <v>101.6781450424388</v>
      </c>
      <c r="BY686">
        <v>3.493141843266748</v>
      </c>
      <c r="BZ686">
        <v>6.5875577783586703</v>
      </c>
      <c r="CA686">
        <v>0.80396902079013499</v>
      </c>
      <c r="CB686">
        <v>9.9813825663363005</v>
      </c>
      <c r="CC686">
        <v>17730.3029740809</v>
      </c>
      <c r="CD686">
        <v>1386.252858399454</v>
      </c>
      <c r="CE686">
        <v>4234.4519606727854</v>
      </c>
      <c r="CF686">
        <v>1078.574333222602</v>
      </c>
      <c r="CG686">
        <v>4.2193329023807191</v>
      </c>
      <c r="CH686">
        <v>0</v>
      </c>
      <c r="CI686">
        <v>219.25573230149951</v>
      </c>
      <c r="CJ686">
        <v>3854.9620187161249</v>
      </c>
      <c r="CK686">
        <v>309.31743458163459</v>
      </c>
      <c r="CL686">
        <v>330.06449353049351</v>
      </c>
      <c r="CM686">
        <v>0</v>
      </c>
      <c r="CN686">
        <v>0</v>
      </c>
      <c r="CO686">
        <v>0</v>
      </c>
      <c r="CP686">
        <v>181.3026973097042</v>
      </c>
      <c r="CQ686">
        <v>0</v>
      </c>
      <c r="CR686">
        <v>0</v>
      </c>
      <c r="CS686">
        <v>390.17949934206052</v>
      </c>
      <c r="CT686">
        <v>434.91669792695438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11.420230108890291</v>
      </c>
      <c r="DB686">
        <v>695.04957533663162</v>
      </c>
      <c r="DC686">
        <v>7.2355540563182643</v>
      </c>
      <c r="DD686">
        <v>2.1889674801547141</v>
      </c>
      <c r="DE686">
        <v>1.9832020281210121</v>
      </c>
      <c r="DF686">
        <v>7.84743295385615</v>
      </c>
      <c r="DG686">
        <v>7.4481639625881099E-2</v>
      </c>
      <c r="DH686">
        <v>0.24477539703236939</v>
      </c>
      <c r="DI686">
        <v>0.98737348202442221</v>
      </c>
      <c r="DJ686">
        <v>3.0029153072559809</v>
      </c>
      <c r="DK686">
        <v>0.31986499746555641</v>
      </c>
      <c r="DL686">
        <v>0.29275811021315917</v>
      </c>
      <c r="DM686">
        <v>3878.9780352078442</v>
      </c>
      <c r="DN686">
        <v>3550.254914241078</v>
      </c>
      <c r="DO686">
        <v>39.159334255448627</v>
      </c>
      <c r="DP686">
        <v>23.92381841863282</v>
      </c>
      <c r="DQ686">
        <v>39.252701633523927</v>
      </c>
      <c r="DR686">
        <v>1135.602279145802</v>
      </c>
      <c r="DS686" s="5">
        <f t="shared" si="21"/>
        <v>443356.12880679016</v>
      </c>
      <c r="DT686">
        <v>3410.1174670017081</v>
      </c>
      <c r="DU686">
        <v>543.98145911366578</v>
      </c>
      <c r="DV686">
        <v>1766.508927937768</v>
      </c>
      <c r="DW686">
        <v>394.79943286951999</v>
      </c>
      <c r="DX686">
        <v>1</v>
      </c>
      <c r="DY686">
        <v>543.98145911366578</v>
      </c>
      <c r="DZ686">
        <v>1766.508927937768</v>
      </c>
      <c r="EA686">
        <v>222.56903214982941</v>
      </c>
      <c r="EB686">
        <v>1625.397644327609</v>
      </c>
      <c r="EC686">
        <v>674.03813695645567</v>
      </c>
      <c r="ED686">
        <v>1.2351023402824619</v>
      </c>
      <c r="EE686">
        <v>0.7776906138199422</v>
      </c>
      <c r="EF686">
        <v>0.71178539770346239</v>
      </c>
      <c r="EG686">
        <v>708693.03815894469</v>
      </c>
      <c r="EH686">
        <v>187.38178355243829</v>
      </c>
      <c r="EI686">
        <v>666085.1708387963</v>
      </c>
      <c r="EJ686">
        <v>62.3487853872765</v>
      </c>
      <c r="EK686">
        <v>1.0639675963157871</v>
      </c>
      <c r="EL686">
        <v>1.196210901566731</v>
      </c>
      <c r="EM686">
        <v>0.57950743871354871</v>
      </c>
      <c r="EN686">
        <v>1.7757183402802801</v>
      </c>
      <c r="EO686">
        <v>0.14866836594033811</v>
      </c>
      <c r="EP686">
        <v>84789.248824942551</v>
      </c>
      <c r="EQ686">
        <v>25253.557365324861</v>
      </c>
      <c r="ER686">
        <v>-0.2349529827604715</v>
      </c>
      <c r="ES686">
        <v>-0.7477045967313396</v>
      </c>
      <c r="ET686">
        <v>0.5127516139708681</v>
      </c>
      <c r="EU686">
        <v>1.8629518351746399</v>
      </c>
      <c r="EV686">
        <v>6.759914311117238</v>
      </c>
      <c r="EW686">
        <v>4.8116082963799096</v>
      </c>
      <c r="EX686">
        <v>-8.5354179562687982E-2</v>
      </c>
      <c r="EY686">
        <v>0.51825540391576386</v>
      </c>
      <c r="EZ686">
        <v>0.59511251919586483</v>
      </c>
      <c r="FA686">
        <v>0.36871885734308868</v>
      </c>
      <c r="FB686">
        <v>8.94991194309811E-2</v>
      </c>
      <c r="FC686">
        <v>1.175646916968631E-2</v>
      </c>
      <c r="FD686">
        <v>5.8447301212663838E-2</v>
      </c>
      <c r="FE686">
        <v>5.0961772098368233E-2</v>
      </c>
    </row>
    <row r="687" spans="1:161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0.35303175244827872</v>
      </c>
      <c r="AU687">
        <v>0.477649769863286</v>
      </c>
      <c r="AV687">
        <v>10.829226165669191</v>
      </c>
      <c r="AW687">
        <v>1.010853916801568</v>
      </c>
      <c r="AX687">
        <v>1.1337288216909449</v>
      </c>
      <c r="AY687">
        <v>0.92657891182003671</v>
      </c>
      <c r="AZ687">
        <v>55.93753840016651</v>
      </c>
      <c r="BA687">
        <v>0.24597334358634129</v>
      </c>
      <c r="BB687">
        <v>0.18570653295384451</v>
      </c>
      <c r="BC687">
        <v>4.9954351835956957E-2</v>
      </c>
      <c r="BD687">
        <v>1.9118565001785541E-2</v>
      </c>
      <c r="BE687">
        <v>2.1968554564924139</v>
      </c>
      <c r="BF687">
        <v>202.19282335604561</v>
      </c>
      <c r="BG687">
        <v>0.96987554031354761</v>
      </c>
      <c r="BH687" s="5">
        <v>2.2650900710231339</v>
      </c>
      <c r="BI687" s="5">
        <v>2.1099208724549161</v>
      </c>
      <c r="BJ687" s="5">
        <f t="shared" si="20"/>
        <v>0.15516919856821776</v>
      </c>
      <c r="BK687">
        <v>208.4729585928927</v>
      </c>
      <c r="BL687">
        <v>1917.618591988585</v>
      </c>
      <c r="BM687">
        <v>988.73558354993474</v>
      </c>
      <c r="BN687">
        <v>533.24269555553246</v>
      </c>
      <c r="BO687">
        <v>226.77819629088509</v>
      </c>
      <c r="BP687">
        <v>45.883359007173482</v>
      </c>
      <c r="BQ687">
        <v>9.8126204477583254</v>
      </c>
      <c r="BR687">
        <v>463.86129140640088</v>
      </c>
      <c r="BS687">
        <v>-5162159813.6357584</v>
      </c>
      <c r="BT687">
        <v>-257.87234756379871</v>
      </c>
      <c r="BU687">
        <v>132.45714402896999</v>
      </c>
      <c r="BV687">
        <v>661.08798838972029</v>
      </c>
      <c r="BW687">
        <v>73.675080703798244</v>
      </c>
      <c r="BX687">
        <v>100.3807509526483</v>
      </c>
      <c r="BY687">
        <v>3.5853491844729248</v>
      </c>
      <c r="BZ687">
        <v>6.9900385141478187</v>
      </c>
      <c r="CA687">
        <v>0.77688167844252354</v>
      </c>
      <c r="CB687">
        <v>9.7823500977348345</v>
      </c>
      <c r="CC687">
        <v>20456.36735010019</v>
      </c>
      <c r="CD687">
        <v>895.64218669350225</v>
      </c>
      <c r="CE687">
        <v>4452.5024381350122</v>
      </c>
      <c r="CF687">
        <v>1264.1662436087411</v>
      </c>
      <c r="CG687">
        <v>4.5652534611139544</v>
      </c>
      <c r="CH687">
        <v>0</v>
      </c>
      <c r="CI687">
        <v>228.64177616546991</v>
      </c>
      <c r="CJ687">
        <v>3856.9696670831449</v>
      </c>
      <c r="CK687">
        <v>298.22045641587488</v>
      </c>
      <c r="CL687">
        <v>364.49490598981572</v>
      </c>
      <c r="CM687">
        <v>0</v>
      </c>
      <c r="CN687">
        <v>1.5426403516818881E-14</v>
      </c>
      <c r="CO687">
        <v>0</v>
      </c>
      <c r="CP687">
        <v>197.33190569179979</v>
      </c>
      <c r="CQ687">
        <v>0</v>
      </c>
      <c r="CR687">
        <v>0</v>
      </c>
      <c r="CS687">
        <v>375.77605426611541</v>
      </c>
      <c r="CT687">
        <v>432.49025064656809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11.08331473705856</v>
      </c>
      <c r="DB687">
        <v>620.32365841814499</v>
      </c>
      <c r="DC687">
        <v>6.9327205682084267</v>
      </c>
      <c r="DD687">
        <v>2.1441070201502712</v>
      </c>
      <c r="DE687">
        <v>2.0554691782413639</v>
      </c>
      <c r="DF687">
        <v>8.5412347557510806</v>
      </c>
      <c r="DG687">
        <v>7.1487561645966827E-2</v>
      </c>
      <c r="DH687">
        <v>0.2383138883344133</v>
      </c>
      <c r="DI687">
        <v>0.98780221800299362</v>
      </c>
      <c r="DJ687">
        <v>3.096217110972602</v>
      </c>
      <c r="DK687">
        <v>0.31421694495727398</v>
      </c>
      <c r="DL687">
        <v>0.28597102411570607</v>
      </c>
      <c r="DM687">
        <v>3791.0104941567938</v>
      </c>
      <c r="DN687">
        <v>3450.2249825986369</v>
      </c>
      <c r="DO687">
        <v>37.917216741207383</v>
      </c>
      <c r="DP687">
        <v>33.590799366592492</v>
      </c>
      <c r="DQ687">
        <v>37.474099481371503</v>
      </c>
      <c r="DR687">
        <v>1084.1191534474081</v>
      </c>
      <c r="DS687" s="5">
        <f t="shared" si="21"/>
        <v>423256.34587426344</v>
      </c>
      <c r="DT687">
        <v>3356.668273236995</v>
      </c>
      <c r="DU687">
        <v>519.34316979955668</v>
      </c>
      <c r="DV687">
        <v>1750.3942260299621</v>
      </c>
      <c r="DW687">
        <v>399.6643337619044</v>
      </c>
      <c r="DX687">
        <v>1</v>
      </c>
      <c r="DY687">
        <v>519.34316979955668</v>
      </c>
      <c r="DZ687">
        <v>1750.3942260299621</v>
      </c>
      <c r="EA687">
        <v>228.01999270786351</v>
      </c>
      <c r="EB687">
        <v>1632.4752795236091</v>
      </c>
      <c r="EC687">
        <v>628.34654401344767</v>
      </c>
      <c r="ED687">
        <v>1.235616267374132</v>
      </c>
      <c r="EE687">
        <v>0.78736733015159333</v>
      </c>
      <c r="EF687">
        <v>0.71658847612218179</v>
      </c>
      <c r="EG687">
        <v>634632.98105778894</v>
      </c>
      <c r="EH687">
        <v>257.87234756379871</v>
      </c>
      <c r="EI687">
        <v>592141.02853919112</v>
      </c>
      <c r="EJ687">
        <v>55.93753840016651</v>
      </c>
      <c r="EK687">
        <v>1.0717598519113349</v>
      </c>
      <c r="EL687">
        <v>1.2584741527079359</v>
      </c>
      <c r="EM687">
        <v>0.60149036991812299</v>
      </c>
      <c r="EN687">
        <v>1.859964522626059</v>
      </c>
      <c r="EO687">
        <v>0.18570653295384451</v>
      </c>
      <c r="EP687">
        <v>84015.772139831301</v>
      </c>
      <c r="EQ687">
        <v>24108.652434965548</v>
      </c>
      <c r="ER687">
        <v>-0.31964223324039498</v>
      </c>
      <c r="ES687">
        <v>-0.82291681208135092</v>
      </c>
      <c r="ET687">
        <v>0.50327457884095594</v>
      </c>
      <c r="EU687">
        <v>1.876895857539725</v>
      </c>
      <c r="EV687">
        <v>6.920356780315907</v>
      </c>
      <c r="EW687">
        <v>4.9590479194283841</v>
      </c>
      <c r="EX687">
        <v>-8.441300334779811E-2</v>
      </c>
      <c r="EY687">
        <v>0.50591577516310282</v>
      </c>
      <c r="EZ687">
        <v>0.61554493872940297</v>
      </c>
      <c r="FA687">
        <v>0.36801039516130513</v>
      </c>
      <c r="FB687">
        <v>9.077568645143759E-2</v>
      </c>
      <c r="FC687">
        <v>1.189769237741249E-2</v>
      </c>
      <c r="FD687">
        <v>5.3583371710630587E-2</v>
      </c>
      <c r="FE687">
        <v>7.4952132025882703E-2</v>
      </c>
    </row>
    <row r="688" spans="1:161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0.34888522668214877</v>
      </c>
      <c r="AU688">
        <v>0.56212017954119609</v>
      </c>
      <c r="AV688">
        <v>10.54575877391097</v>
      </c>
      <c r="AW688">
        <v>1.1358461455495861</v>
      </c>
      <c r="AX688">
        <v>1.3568345134968789</v>
      </c>
      <c r="AY688">
        <v>1.0132888635288999</v>
      </c>
      <c r="AZ688">
        <v>55.62928263558242</v>
      </c>
      <c r="BA688">
        <v>0.1912807445351819</v>
      </c>
      <c r="BB688">
        <v>0.19260726359281649</v>
      </c>
      <c r="BC688">
        <v>4.3516548867778837E-2</v>
      </c>
      <c r="BD688">
        <v>1.7556044264115781E-2</v>
      </c>
      <c r="BE688">
        <v>2.649371049002553</v>
      </c>
      <c r="BF688">
        <v>142.49653701406669</v>
      </c>
      <c r="BG688">
        <v>0.96966294568348921</v>
      </c>
      <c r="BH688" s="5">
        <v>2.732259761803193</v>
      </c>
      <c r="BI688" s="5">
        <v>2.5644170542464861</v>
      </c>
      <c r="BJ688" s="5">
        <f t="shared" si="20"/>
        <v>0.16784270755670683</v>
      </c>
      <c r="BK688">
        <v>146.95471003444891</v>
      </c>
      <c r="BL688">
        <v>1714.8285395978189</v>
      </c>
      <c r="BM688">
        <v>883.66630877532725</v>
      </c>
      <c r="BN688">
        <v>379.78863536421602</v>
      </c>
      <c r="BO688">
        <v>160.64143695702711</v>
      </c>
      <c r="BP688">
        <v>41.850438511361737</v>
      </c>
      <c r="BQ688">
        <v>4.7513944638892536</v>
      </c>
      <c r="BR688">
        <v>321.98939424579231</v>
      </c>
      <c r="BS688">
        <v>-4023617728.7410092</v>
      </c>
      <c r="BT688">
        <v>-175.09395751801941</v>
      </c>
      <c r="BU688">
        <v>114.35985090605909</v>
      </c>
      <c r="BV688">
        <v>601.72656116984604</v>
      </c>
      <c r="BW688">
        <v>63.263778393816303</v>
      </c>
      <c r="BX688">
        <v>87.11847287925363</v>
      </c>
      <c r="BY688">
        <v>2.9983783694386918</v>
      </c>
      <c r="BZ688">
        <v>5.8800606358622742</v>
      </c>
      <c r="CA688">
        <v>0.65234861255261545</v>
      </c>
      <c r="CB688">
        <v>7.6668578084983148</v>
      </c>
      <c r="CC688">
        <v>15536.831977260241</v>
      </c>
      <c r="CD688">
        <v>804.77506067609738</v>
      </c>
      <c r="CE688">
        <v>2838.17749370417</v>
      </c>
      <c r="CF688">
        <v>637.40242581135794</v>
      </c>
      <c r="CG688">
        <v>3.9953761408526152</v>
      </c>
      <c r="CH688">
        <v>0</v>
      </c>
      <c r="CI688">
        <v>150.64859142870509</v>
      </c>
      <c r="CJ688">
        <v>2889.3907498955391</v>
      </c>
      <c r="CK688">
        <v>230.265762934381</v>
      </c>
      <c r="CL688">
        <v>287.80609908596182</v>
      </c>
      <c r="CM688">
        <v>0</v>
      </c>
      <c r="CN688">
        <v>0</v>
      </c>
      <c r="CO688">
        <v>0</v>
      </c>
      <c r="CP688">
        <v>154.1397995685567</v>
      </c>
      <c r="CQ688">
        <v>0</v>
      </c>
      <c r="CR688">
        <v>0</v>
      </c>
      <c r="CS688">
        <v>289.30626096989101</v>
      </c>
      <c r="CT688">
        <v>349.31224168425859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8.8868555165436085</v>
      </c>
      <c r="DB688">
        <v>498.79543960009539</v>
      </c>
      <c r="DC688">
        <v>5.3780876092056538</v>
      </c>
      <c r="DD688">
        <v>1.694984726357313</v>
      </c>
      <c r="DE688">
        <v>1.6077454453567861</v>
      </c>
      <c r="DF688">
        <v>6.6717250244149016</v>
      </c>
      <c r="DG688">
        <v>5.6333253649500009E-2</v>
      </c>
      <c r="DH688">
        <v>0.18878738735687969</v>
      </c>
      <c r="DI688">
        <v>0.99324542385511305</v>
      </c>
      <c r="DJ688">
        <v>3.5105391585572141</v>
      </c>
      <c r="DK688">
        <v>0.2883671602492347</v>
      </c>
      <c r="DL688">
        <v>0.26784054224582282</v>
      </c>
      <c r="DM688">
        <v>2935.91432276347</v>
      </c>
      <c r="DN688">
        <v>2726.9293893125691</v>
      </c>
      <c r="DO688">
        <v>29.210019863645961</v>
      </c>
      <c r="DP688">
        <v>23.13769763189266</v>
      </c>
      <c r="DQ688">
        <v>27.187282304245478</v>
      </c>
      <c r="DR688">
        <v>786.35688419624535</v>
      </c>
      <c r="DS688" s="5">
        <f t="shared" si="21"/>
        <v>307005.49870334903</v>
      </c>
      <c r="DT688">
        <v>2760.5366345719599</v>
      </c>
      <c r="DU688">
        <v>376.59782523472438</v>
      </c>
      <c r="DV688">
        <v>1413.9640479803979</v>
      </c>
      <c r="DW688">
        <v>331.10599446636212</v>
      </c>
      <c r="DX688">
        <v>1</v>
      </c>
      <c r="DY688">
        <v>376.59782523472438</v>
      </c>
      <c r="DZ688">
        <v>1413.9640479803979</v>
      </c>
      <c r="EA688">
        <v>126.3937100240706</v>
      </c>
      <c r="EB688">
        <v>1322.6234136681001</v>
      </c>
      <c r="EC688">
        <v>475.86489801586907</v>
      </c>
      <c r="ED688">
        <v>1.308943775988525</v>
      </c>
      <c r="EE688">
        <v>0.77339013842085469</v>
      </c>
      <c r="EF688">
        <v>0.71833850242579211</v>
      </c>
      <c r="EG688">
        <v>509218.20712711068</v>
      </c>
      <c r="EH688">
        <v>175.09395751801941</v>
      </c>
      <c r="EI688">
        <v>475694.09183164389</v>
      </c>
      <c r="EJ688">
        <v>55.62928263558242</v>
      </c>
      <c r="EK688">
        <v>1.070474104831497</v>
      </c>
      <c r="EL688">
        <v>1.4057061409608871</v>
      </c>
      <c r="EM688">
        <v>0.66987194422468221</v>
      </c>
      <c r="EN688">
        <v>2.075578085185569</v>
      </c>
      <c r="EO688">
        <v>0.19260726359281649</v>
      </c>
      <c r="EP688">
        <v>67867.729167772748</v>
      </c>
      <c r="EQ688">
        <v>17486.879627292739</v>
      </c>
      <c r="ER688">
        <v>-0.44985499083751401</v>
      </c>
      <c r="ES688">
        <v>-0.96108727326623855</v>
      </c>
      <c r="ET688">
        <v>0.51123228242872454</v>
      </c>
      <c r="EU688">
        <v>2.0312490067644169</v>
      </c>
      <c r="EV688">
        <v>7.3888609140990864</v>
      </c>
      <c r="EW688">
        <v>5.3077032836664069</v>
      </c>
      <c r="EX688">
        <v>-4.990862366826132E-2</v>
      </c>
      <c r="EY688">
        <v>0.52999244713771831</v>
      </c>
      <c r="EZ688">
        <v>0.63440698844987331</v>
      </c>
      <c r="FA688">
        <v>0.40084819664611271</v>
      </c>
      <c r="FB688">
        <v>9.641077154658434E-2</v>
      </c>
      <c r="FC688">
        <v>1.263239986619159E-2</v>
      </c>
      <c r="FD688">
        <v>3.515617050306101E-2</v>
      </c>
      <c r="FE688">
        <v>7.1177775128702755E-2</v>
      </c>
    </row>
    <row r="689" spans="1:161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0.37093883836085151</v>
      </c>
      <c r="AU689">
        <v>0.53169664855469589</v>
      </c>
      <c r="AV689">
        <v>10.987805860204849</v>
      </c>
      <c r="AW689">
        <v>1.0275987828365329</v>
      </c>
      <c r="AX689">
        <v>1.39241690277108</v>
      </c>
      <c r="AY689">
        <v>0.95107441297162887</v>
      </c>
      <c r="AZ689">
        <v>61.744061105138037</v>
      </c>
      <c r="BA689">
        <v>0.22150354258601271</v>
      </c>
      <c r="BB689">
        <v>0.16722185412641921</v>
      </c>
      <c r="BC689">
        <v>3.6666280906425132E-2</v>
      </c>
      <c r="BD689">
        <v>2.0031591536438399E-2</v>
      </c>
      <c r="BE689">
        <v>2.28003493317668</v>
      </c>
      <c r="BF689">
        <v>197.27189100852399</v>
      </c>
      <c r="BG689">
        <v>0.96990471853656046</v>
      </c>
      <c r="BH689" s="5">
        <v>2.350782390889806</v>
      </c>
      <c r="BI689" s="5">
        <v>2.1887381657672411</v>
      </c>
      <c r="BJ689" s="5">
        <f t="shared" si="20"/>
        <v>0.16204422512256489</v>
      </c>
      <c r="BK689">
        <v>203.39306247130901</v>
      </c>
      <c r="BL689">
        <v>2081.0237272341319</v>
      </c>
      <c r="BM689">
        <v>1071.9261549484811</v>
      </c>
      <c r="BN689">
        <v>478.32121260157032</v>
      </c>
      <c r="BO689">
        <v>220.4958385257716</v>
      </c>
      <c r="BP689">
        <v>49.385479156700647</v>
      </c>
      <c r="BQ689">
        <v>11.158210346126319</v>
      </c>
      <c r="BR689">
        <v>451.57983053647291</v>
      </c>
      <c r="BS689">
        <v>-5631929495.6580696</v>
      </c>
      <c r="BT689">
        <v>-206.50190893298</v>
      </c>
      <c r="BU689">
        <v>135.1761278811621</v>
      </c>
      <c r="BV689">
        <v>736.7129123756979</v>
      </c>
      <c r="BW689">
        <v>75.646747478513888</v>
      </c>
      <c r="BX689">
        <v>103.4375041077178</v>
      </c>
      <c r="BY689">
        <v>3.551214881744484</v>
      </c>
      <c r="BZ689">
        <v>6.5633713944461007</v>
      </c>
      <c r="CA689">
        <v>0.80270616892589719</v>
      </c>
      <c r="CB689">
        <v>10.035570660272731</v>
      </c>
      <c r="CC689">
        <v>21977.90672875848</v>
      </c>
      <c r="CD689">
        <v>935.10815718828394</v>
      </c>
      <c r="CE689">
        <v>3819.094673126403</v>
      </c>
      <c r="CF689">
        <v>1517.8805276484529</v>
      </c>
      <c r="CG689">
        <v>3.6290605467441019</v>
      </c>
      <c r="CH689">
        <v>0</v>
      </c>
      <c r="CI689">
        <v>274.85390287721799</v>
      </c>
      <c r="CJ689">
        <v>3700.851587595454</v>
      </c>
      <c r="CK689">
        <v>309.56354242864342</v>
      </c>
      <c r="CL689">
        <v>344.44893710469842</v>
      </c>
      <c r="CM689">
        <v>0</v>
      </c>
      <c r="CN689">
        <v>0</v>
      </c>
      <c r="CO689">
        <v>0</v>
      </c>
      <c r="CP689">
        <v>180.35250683464849</v>
      </c>
      <c r="CQ689">
        <v>0</v>
      </c>
      <c r="CR689">
        <v>0</v>
      </c>
      <c r="CS689">
        <v>390.5404478781312</v>
      </c>
      <c r="CT689">
        <v>461.57699120479452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11.44196864140747</v>
      </c>
      <c r="DB689">
        <v>725.42423828858648</v>
      </c>
      <c r="DC689">
        <v>7.244689247047261</v>
      </c>
      <c r="DD689">
        <v>2.260672854730235</v>
      </c>
      <c r="DE689">
        <v>2.0286354147909389</v>
      </c>
      <c r="DF689">
        <v>7.8063052919016496</v>
      </c>
      <c r="DG689">
        <v>7.448985737083777E-2</v>
      </c>
      <c r="DH689">
        <v>0.24989453111181911</v>
      </c>
      <c r="DI689">
        <v>0.98915001631664179</v>
      </c>
      <c r="DJ689">
        <v>3.0730874816799898</v>
      </c>
      <c r="DK689">
        <v>0.31498310437757132</v>
      </c>
      <c r="DL689">
        <v>0.28340959875512378</v>
      </c>
      <c r="DM689">
        <v>3985.1626869533579</v>
      </c>
      <c r="DN689">
        <v>3585.695049628715</v>
      </c>
      <c r="DO689">
        <v>38.772975047645673</v>
      </c>
      <c r="DP689">
        <v>31.89444363335555</v>
      </c>
      <c r="DQ689">
        <v>39.03931465637222</v>
      </c>
      <c r="DR689">
        <v>1129.433358083342</v>
      </c>
      <c r="DS689" s="5">
        <f t="shared" si="21"/>
        <v>440947.68968035211</v>
      </c>
      <c r="DT689">
        <v>3470.8475141177119</v>
      </c>
      <c r="DU689">
        <v>541.01461608834029</v>
      </c>
      <c r="DV689">
        <v>1864.1229495829359</v>
      </c>
      <c r="DW689">
        <v>412.41675885060079</v>
      </c>
      <c r="DX689">
        <v>1</v>
      </c>
      <c r="DY689">
        <v>541.01461608834029</v>
      </c>
      <c r="DZ689">
        <v>1864.1229495829359</v>
      </c>
      <c r="EA689">
        <v>285.73168088900752</v>
      </c>
      <c r="EB689">
        <v>1751.457717751993</v>
      </c>
      <c r="EC689">
        <v>648.44073885034697</v>
      </c>
      <c r="ED689">
        <v>1.2047826254976739</v>
      </c>
      <c r="EE689">
        <v>0.80344006837213888</v>
      </c>
      <c r="EF689">
        <v>0.72290425815407933</v>
      </c>
      <c r="EG689">
        <v>739298.6453343624</v>
      </c>
      <c r="EH689">
        <v>206.50190893298</v>
      </c>
      <c r="EI689">
        <v>696074.42139427725</v>
      </c>
      <c r="EJ689">
        <v>61.744061105138037</v>
      </c>
      <c r="EK689">
        <v>1.062097130150975</v>
      </c>
      <c r="EL689">
        <v>1.2960245705458009</v>
      </c>
      <c r="EM689">
        <v>0.61487001520390083</v>
      </c>
      <c r="EN689">
        <v>1.9108945857497019</v>
      </c>
      <c r="EO689">
        <v>0.16722185412641921</v>
      </c>
      <c r="EP689">
        <v>89474.54615867167</v>
      </c>
      <c r="EQ689">
        <v>25116.376282986381</v>
      </c>
      <c r="ER689">
        <v>-0.30372216824312698</v>
      </c>
      <c r="ES689">
        <v>-0.89335055730384905</v>
      </c>
      <c r="ET689">
        <v>0.58962838906072201</v>
      </c>
      <c r="EU689">
        <v>1.859166161857067</v>
      </c>
      <c r="EV689">
        <v>6.9828949564781819</v>
      </c>
      <c r="EW689">
        <v>5.0479644982807219</v>
      </c>
      <c r="EX689">
        <v>-7.5764296340392612E-2</v>
      </c>
      <c r="EY689">
        <v>0.47899017550970491</v>
      </c>
      <c r="EZ689">
        <v>0.61431814927654038</v>
      </c>
      <c r="FA689">
        <v>0.36682123164330199</v>
      </c>
      <c r="FB689">
        <v>8.9100095895793915E-2</v>
      </c>
      <c r="FC689">
        <v>1.170767516551036E-2</v>
      </c>
      <c r="FD689">
        <v>6.168870667289264E-2</v>
      </c>
      <c r="FE689">
        <v>6.8311628355256379E-2</v>
      </c>
    </row>
    <row r="690" spans="1:161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0.33889622294958982</v>
      </c>
      <c r="AU690">
        <v>0.58518239814458828</v>
      </c>
      <c r="AV690">
        <v>10.1437373434631</v>
      </c>
      <c r="AW690">
        <v>1.082032796200477</v>
      </c>
      <c r="AX690">
        <v>1.4487996559353971</v>
      </c>
      <c r="AY690">
        <v>1.0330948951740899</v>
      </c>
      <c r="AZ690">
        <v>62.006983614599243</v>
      </c>
      <c r="BA690">
        <v>0.23395476257585171</v>
      </c>
      <c r="BB690">
        <v>0.15856083022092851</v>
      </c>
      <c r="BC690">
        <v>3.7594190821309097E-2</v>
      </c>
      <c r="BD690">
        <v>1.8759338173354439E-2</v>
      </c>
      <c r="BE690">
        <v>2.4106190968160641</v>
      </c>
      <c r="BF690">
        <v>197.73765576573859</v>
      </c>
      <c r="BG690">
        <v>0.96987482092537047</v>
      </c>
      <c r="BH690" s="5">
        <v>2.485495081227143</v>
      </c>
      <c r="BI690" s="5">
        <v>2.3001260138351478</v>
      </c>
      <c r="BJ690" s="5">
        <f t="shared" si="20"/>
        <v>0.18536906739199521</v>
      </c>
      <c r="BK690">
        <v>203.87956414527241</v>
      </c>
      <c r="BL690">
        <v>2350.1943544798241</v>
      </c>
      <c r="BM690">
        <v>1209.4004328279859</v>
      </c>
      <c r="BN690">
        <v>524.42491489229735</v>
      </c>
      <c r="BO690">
        <v>217.60355401860329</v>
      </c>
      <c r="BP690">
        <v>55.079321475221903</v>
      </c>
      <c r="BQ690">
        <v>17.147497477705912</v>
      </c>
      <c r="BR690">
        <v>495.50405463131398</v>
      </c>
      <c r="BS690">
        <v>-6633053566.8944721</v>
      </c>
      <c r="BT690">
        <v>-249.3642815217957</v>
      </c>
      <c r="BU690">
        <v>136.47637856684511</v>
      </c>
      <c r="BV690">
        <v>865.59608884451529</v>
      </c>
      <c r="BW690">
        <v>75.494148296173165</v>
      </c>
      <c r="BX690">
        <v>108.8049561314897</v>
      </c>
      <c r="BY690">
        <v>4.026865833979854</v>
      </c>
      <c r="BZ690">
        <v>8.2508658923364546</v>
      </c>
      <c r="CA690">
        <v>0.82379990488971311</v>
      </c>
      <c r="CB690">
        <v>9.927329357756161</v>
      </c>
      <c r="CC690">
        <v>19221.64208296068</v>
      </c>
      <c r="CD690">
        <v>1077.8952032192849</v>
      </c>
      <c r="CE690">
        <v>4166.6017040568422</v>
      </c>
      <c r="CF690">
        <v>2212.0517102251802</v>
      </c>
      <c r="CG690">
        <v>5.5852320463812832</v>
      </c>
      <c r="CH690">
        <v>0</v>
      </c>
      <c r="CI690">
        <v>319.52034125124783</v>
      </c>
      <c r="CJ690">
        <v>3456.1472652401799</v>
      </c>
      <c r="CK690">
        <v>308.13713729551642</v>
      </c>
      <c r="CL690">
        <v>469.19753257202763</v>
      </c>
      <c r="CM690">
        <v>0</v>
      </c>
      <c r="CN690">
        <v>0</v>
      </c>
      <c r="CO690">
        <v>0</v>
      </c>
      <c r="CP690">
        <v>250.08230673268761</v>
      </c>
      <c r="CQ690">
        <v>0</v>
      </c>
      <c r="CR690">
        <v>0</v>
      </c>
      <c r="CS690">
        <v>387.96850148527028</v>
      </c>
      <c r="CT690">
        <v>536.99837917892194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11.68096101164946</v>
      </c>
      <c r="DB690">
        <v>824.32539079111143</v>
      </c>
      <c r="DC690">
        <v>7.2203482554769414</v>
      </c>
      <c r="DD690">
        <v>2.453589189860117</v>
      </c>
      <c r="DE690">
        <v>2.4108874273370722</v>
      </c>
      <c r="DF690">
        <v>10.824461875920541</v>
      </c>
      <c r="DG690">
        <v>7.9407224561117914E-2</v>
      </c>
      <c r="DH690">
        <v>0.24561205243984791</v>
      </c>
      <c r="DI690">
        <v>0.98794779344238182</v>
      </c>
      <c r="DJ690">
        <v>3.2687334671125061</v>
      </c>
      <c r="DK690">
        <v>0.30366780918840391</v>
      </c>
      <c r="DL690">
        <v>0.26162348245034922</v>
      </c>
      <c r="DM690">
        <v>4167.782238176208</v>
      </c>
      <c r="DN690">
        <v>3590.7319454129638</v>
      </c>
      <c r="DO690">
        <v>39.338258845871323</v>
      </c>
      <c r="DP690">
        <v>33.409403707054963</v>
      </c>
      <c r="DQ690">
        <v>37.690876822500101</v>
      </c>
      <c r="DR690">
        <v>1090.3897032463699</v>
      </c>
      <c r="DS690" s="5">
        <f t="shared" si="21"/>
        <v>425704.46238073002</v>
      </c>
      <c r="DT690">
        <v>3564.1933151962849</v>
      </c>
      <c r="DU690">
        <v>522.24649072112345</v>
      </c>
      <c r="DV690">
        <v>2107.9003125509139</v>
      </c>
      <c r="DW690">
        <v>407.27375034922579</v>
      </c>
      <c r="DX690">
        <v>1</v>
      </c>
      <c r="DY690">
        <v>522.24649072112345</v>
      </c>
      <c r="DZ690">
        <v>2107.9003125509139</v>
      </c>
      <c r="EA690">
        <v>462.0556158057633</v>
      </c>
      <c r="EB690">
        <v>1932.1272117254359</v>
      </c>
      <c r="EC690">
        <v>687.56736838912752</v>
      </c>
      <c r="ED690">
        <v>1.179213686957822</v>
      </c>
      <c r="EE690">
        <v>0.84175509643179214</v>
      </c>
      <c r="EF690">
        <v>0.72520989395416158</v>
      </c>
      <c r="EG690">
        <v>838660.30544385954</v>
      </c>
      <c r="EH690">
        <v>249.3642815217957</v>
      </c>
      <c r="EI690">
        <v>790454.00514166255</v>
      </c>
      <c r="EJ690">
        <v>62.006983614599243</v>
      </c>
      <c r="EK690">
        <v>1.060985585484582</v>
      </c>
      <c r="EL690">
        <v>1.4809101630867041</v>
      </c>
      <c r="EM690">
        <v>0.72017519918038542</v>
      </c>
      <c r="EN690">
        <v>2.2010853622670901</v>
      </c>
      <c r="EO690">
        <v>0.15856083022092851</v>
      </c>
      <c r="EP690">
        <v>101175.4207818813</v>
      </c>
      <c r="EQ690">
        <v>24248.09636158924</v>
      </c>
      <c r="ER690">
        <v>-0.41611481781489429</v>
      </c>
      <c r="ES690">
        <v>-1.064937391256654</v>
      </c>
      <c r="ET690">
        <v>0.64882257344175931</v>
      </c>
      <c r="EU690">
        <v>1.9874514494718061</v>
      </c>
      <c r="EV690">
        <v>7.5643881348793096</v>
      </c>
      <c r="EW690">
        <v>5.4857691171239411</v>
      </c>
      <c r="EX690">
        <v>-9.1167568283561984E-2</v>
      </c>
      <c r="EY690">
        <v>0.51957272403411969</v>
      </c>
      <c r="EZ690">
        <v>0.70774281525987881</v>
      </c>
      <c r="FA690">
        <v>0.38292349705548839</v>
      </c>
      <c r="FB690">
        <v>9.3636141888213703E-2</v>
      </c>
      <c r="FC690">
        <v>1.2303552933349589E-2</v>
      </c>
      <c r="FD690">
        <v>0.12521393913824791</v>
      </c>
      <c r="FE690">
        <v>7.4118677754689472E-2</v>
      </c>
    </row>
    <row r="691" spans="1:161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0.35155378669839488</v>
      </c>
      <c r="AU691">
        <v>0.63974035886702563</v>
      </c>
      <c r="AV691">
        <v>10.805852330254909</v>
      </c>
      <c r="AW691">
        <v>0.91346470171610461</v>
      </c>
      <c r="AX691">
        <v>1.5823275299079409</v>
      </c>
      <c r="AY691">
        <v>0.97844014049024475</v>
      </c>
      <c r="AZ691">
        <v>66.628918641998411</v>
      </c>
      <c r="BA691">
        <v>0.1951939735932369</v>
      </c>
      <c r="BB691">
        <v>0.18732906193996429</v>
      </c>
      <c r="BC691">
        <v>4.780485780847421E-2</v>
      </c>
      <c r="BD691">
        <v>1.9216068432126521E-2</v>
      </c>
      <c r="BE691">
        <v>2.708243045231058</v>
      </c>
      <c r="BF691">
        <v>198.52900284615919</v>
      </c>
      <c r="BG691">
        <v>0.96989420498111212</v>
      </c>
      <c r="BH691" s="5">
        <v>2.7923076881192408</v>
      </c>
      <c r="BI691" s="5">
        <v>2.615523880005902</v>
      </c>
      <c r="BJ691" s="5">
        <f t="shared" si="20"/>
        <v>0.17678380811333883</v>
      </c>
      <c r="BK691">
        <v>204.69140018217291</v>
      </c>
      <c r="BL691">
        <v>2303.6366129346461</v>
      </c>
      <c r="BM691">
        <v>1186.191137240379</v>
      </c>
      <c r="BN691">
        <v>598.85043271390646</v>
      </c>
      <c r="BO691">
        <v>205.16149185276251</v>
      </c>
      <c r="BP691">
        <v>53.99688296444463</v>
      </c>
      <c r="BQ691">
        <v>18.25155221924495</v>
      </c>
      <c r="BR691">
        <v>468.93810848475772</v>
      </c>
      <c r="BS691">
        <v>-7060867519.9720316</v>
      </c>
      <c r="BT691">
        <v>-337.54376779673692</v>
      </c>
      <c r="BU691">
        <v>134.94545920615559</v>
      </c>
      <c r="BV691">
        <v>841.63099352614472</v>
      </c>
      <c r="BW691">
        <v>75.225470358262584</v>
      </c>
      <c r="BX691">
        <v>110.7680976349284</v>
      </c>
      <c r="BY691">
        <v>4.1540502461972943</v>
      </c>
      <c r="BZ691">
        <v>8.7138064971565647</v>
      </c>
      <c r="CA691">
        <v>0.8312143651358197</v>
      </c>
      <c r="CB691">
        <v>9.9220454063980128</v>
      </c>
      <c r="CC691">
        <v>17310.442682897268</v>
      </c>
      <c r="CD691">
        <v>1400.3452875730079</v>
      </c>
      <c r="CE691">
        <v>4513.7581316575224</v>
      </c>
      <c r="CF691">
        <v>2408.433511976883</v>
      </c>
      <c r="CG691">
        <v>4.7790546476780733</v>
      </c>
      <c r="CH691">
        <v>0</v>
      </c>
      <c r="CI691">
        <v>290.95055615646191</v>
      </c>
      <c r="CJ691">
        <v>3953.2793440584742</v>
      </c>
      <c r="CK691">
        <v>308.15925343453398</v>
      </c>
      <c r="CL691">
        <v>503.11333586816932</v>
      </c>
      <c r="CM691">
        <v>0</v>
      </c>
      <c r="CN691">
        <v>0</v>
      </c>
      <c r="CO691">
        <v>0</v>
      </c>
      <c r="CP691">
        <v>270.36600609662253</v>
      </c>
      <c r="CQ691">
        <v>0</v>
      </c>
      <c r="CR691">
        <v>0</v>
      </c>
      <c r="CS691">
        <v>388.29662327838611</v>
      </c>
      <c r="CT691">
        <v>566.21281860137583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11.41470857811297</v>
      </c>
      <c r="DB691">
        <v>895.58423636317013</v>
      </c>
      <c r="DC691">
        <v>7.1775712977766597</v>
      </c>
      <c r="DD691">
        <v>2.531716119404289</v>
      </c>
      <c r="DE691">
        <v>2.516044186381952</v>
      </c>
      <c r="DF691">
        <v>11.70241335252074</v>
      </c>
      <c r="DG691">
        <v>8.1168396842423648E-2</v>
      </c>
      <c r="DH691">
        <v>0.2426903896821847</v>
      </c>
      <c r="DI691">
        <v>0.9890511916713598</v>
      </c>
      <c r="DJ691">
        <v>3.172852533935739</v>
      </c>
      <c r="DK691">
        <v>0.31192557250638631</v>
      </c>
      <c r="DL691">
        <v>0.26306870512394559</v>
      </c>
      <c r="DM691">
        <v>4242.9696075986667</v>
      </c>
      <c r="DN691">
        <v>3578.3937545819022</v>
      </c>
      <c r="DO691">
        <v>38.661690436562189</v>
      </c>
      <c r="DP691">
        <v>18.606181625398939</v>
      </c>
      <c r="DQ691">
        <v>38.582043589052269</v>
      </c>
      <c r="DR691">
        <v>1116.1925205512371</v>
      </c>
      <c r="DS691" s="5">
        <f t="shared" si="21"/>
        <v>435778.26850341569</v>
      </c>
      <c r="DT691">
        <v>3541.5142671911121</v>
      </c>
      <c r="DU691">
        <v>534.67071121207687</v>
      </c>
      <c r="DV691">
        <v>2136.8903548136568</v>
      </c>
      <c r="DW691">
        <v>419.34549093636872</v>
      </c>
      <c r="DX691">
        <v>1</v>
      </c>
      <c r="DY691">
        <v>534.67071121207687</v>
      </c>
      <c r="DZ691">
        <v>2136.8903548136568</v>
      </c>
      <c r="EA691">
        <v>564.10713903058945</v>
      </c>
      <c r="EB691">
        <v>1953.599439988378</v>
      </c>
      <c r="EC691">
        <v>707.18131566289219</v>
      </c>
      <c r="ED691">
        <v>1.1536658876937631</v>
      </c>
      <c r="EE691">
        <v>0.85786868943892636</v>
      </c>
      <c r="EF691">
        <v>0.72350081297824387</v>
      </c>
      <c r="EG691">
        <v>910217.23148137634</v>
      </c>
      <c r="EH691">
        <v>337.54376779673692</v>
      </c>
      <c r="EI691">
        <v>861055.08254949865</v>
      </c>
      <c r="EJ691">
        <v>66.628918641998411</v>
      </c>
      <c r="EK691">
        <v>1.0570952427181699</v>
      </c>
      <c r="EL691">
        <v>1.462752571292584</v>
      </c>
      <c r="EM691">
        <v>0.71320218598105301</v>
      </c>
      <c r="EN691">
        <v>2.1759547572736371</v>
      </c>
      <c r="EO691">
        <v>0.18732906193996429</v>
      </c>
      <c r="EP691">
        <v>102566.89062841691</v>
      </c>
      <c r="EQ691">
        <v>24821.916800651899</v>
      </c>
      <c r="ER691">
        <v>-0.46599849298961621</v>
      </c>
      <c r="ES691">
        <v>-1.170649819827821</v>
      </c>
      <c r="ET691">
        <v>0.70465132683820442</v>
      </c>
      <c r="EU691">
        <v>1.9976893987106841</v>
      </c>
      <c r="EV691">
        <v>7.5228263975451481</v>
      </c>
      <c r="EW691">
        <v>5.442771014518109</v>
      </c>
      <c r="EX691">
        <v>-8.236598431635489E-2</v>
      </c>
      <c r="EY691">
        <v>0.43333989350551411</v>
      </c>
      <c r="EZ691">
        <v>0.65433102825665701</v>
      </c>
      <c r="FA691">
        <v>0.37427979846088671</v>
      </c>
      <c r="FB691">
        <v>8.9898314691491191E-2</v>
      </c>
      <c r="FC691">
        <v>1.1786404601082E-2</v>
      </c>
      <c r="FD691">
        <v>0.1186852371042528</v>
      </c>
      <c r="FE691">
        <v>4.0323528542080177E-2</v>
      </c>
    </row>
    <row r="692" spans="1:161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0.35380145293900273</v>
      </c>
      <c r="AU692">
        <v>0.50922325007366376</v>
      </c>
      <c r="AV692">
        <v>9.7576594748139467</v>
      </c>
      <c r="AW692">
        <v>1.070193962123124</v>
      </c>
      <c r="AX692">
        <v>1.4842330297775901</v>
      </c>
      <c r="AY692">
        <v>1.084016075369681</v>
      </c>
      <c r="AZ692">
        <v>59.926882499249857</v>
      </c>
      <c r="BA692">
        <v>0.22751512663935661</v>
      </c>
      <c r="BB692">
        <v>0.16296327424344109</v>
      </c>
      <c r="BC692">
        <v>3.8156092100741369E-2</v>
      </c>
      <c r="BD692">
        <v>1.8519380842392161E-2</v>
      </c>
      <c r="BE692">
        <v>2.0703753831299849</v>
      </c>
      <c r="BF692">
        <v>176.62402801221791</v>
      </c>
      <c r="BG692">
        <v>0.96981238482941345</v>
      </c>
      <c r="BH692" s="5">
        <v>2.134820523553282</v>
      </c>
      <c r="BI692" s="5">
        <v>1.983872594712051</v>
      </c>
      <c r="BJ692" s="5">
        <f t="shared" si="20"/>
        <v>0.15094792884123098</v>
      </c>
      <c r="BK692">
        <v>182.12185240682959</v>
      </c>
      <c r="BL692">
        <v>1939.097476200805</v>
      </c>
      <c r="BM692">
        <v>998.67986765484318</v>
      </c>
      <c r="BN692">
        <v>426.19625762144398</v>
      </c>
      <c r="BO692">
        <v>187.66141433859721</v>
      </c>
      <c r="BP692">
        <v>46.513540029401902</v>
      </c>
      <c r="BQ692">
        <v>5.7887287164708008</v>
      </c>
      <c r="BR692">
        <v>404.18644473958739</v>
      </c>
      <c r="BS692">
        <v>-4964898286.8468466</v>
      </c>
      <c r="BT692">
        <v>-189.4411163037413</v>
      </c>
      <c r="BU692">
        <v>125.4704570602392</v>
      </c>
      <c r="BV692">
        <v>689.10383394504436</v>
      </c>
      <c r="BW692">
        <v>69.176644238118598</v>
      </c>
      <c r="BX692">
        <v>95.405163865742281</v>
      </c>
      <c r="BY692">
        <v>3.2923696958663982</v>
      </c>
      <c r="BZ692">
        <v>6.3120868215139074</v>
      </c>
      <c r="CA692">
        <v>0.73268493809414459</v>
      </c>
      <c r="CB692">
        <v>9.1866270902244693</v>
      </c>
      <c r="CC692">
        <v>17261.197882760331</v>
      </c>
      <c r="CD692">
        <v>758.64132237254614</v>
      </c>
      <c r="CE692">
        <v>4235.38496178678</v>
      </c>
      <c r="CF692">
        <v>774.68569245966069</v>
      </c>
      <c r="CG692">
        <v>4.2116247074695794</v>
      </c>
      <c r="CH692">
        <v>0</v>
      </c>
      <c r="CI692">
        <v>216.21393848093251</v>
      </c>
      <c r="CJ692">
        <v>3175.0992322937932</v>
      </c>
      <c r="CK692">
        <v>271.80268067545268</v>
      </c>
      <c r="CL692">
        <v>317.37572909062851</v>
      </c>
      <c r="CM692">
        <v>0</v>
      </c>
      <c r="CN692">
        <v>0</v>
      </c>
      <c r="CO692">
        <v>0</v>
      </c>
      <c r="CP692">
        <v>170.56980789580351</v>
      </c>
      <c r="CQ692">
        <v>0</v>
      </c>
      <c r="CR692">
        <v>0</v>
      </c>
      <c r="CS692">
        <v>341.85347832555033</v>
      </c>
      <c r="CT692">
        <v>400.72297117612322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10.234380628929429</v>
      </c>
      <c r="DB692">
        <v>613.67098154207133</v>
      </c>
      <c r="DC692">
        <v>6.2416845064779416</v>
      </c>
      <c r="DD692">
        <v>1.9706141885475481</v>
      </c>
      <c r="DE692">
        <v>1.828294145822805</v>
      </c>
      <c r="DF692">
        <v>7.3828748897647856</v>
      </c>
      <c r="DG692">
        <v>6.6278633691090133E-2</v>
      </c>
      <c r="DH692">
        <v>0.21426422472857351</v>
      </c>
      <c r="DI692">
        <v>0.99148966961566887</v>
      </c>
      <c r="DJ692">
        <v>3.241876469208004</v>
      </c>
      <c r="DK692">
        <v>0.30351176312553252</v>
      </c>
      <c r="DL692">
        <v>0.28020904353018011</v>
      </c>
      <c r="DM692">
        <v>3463.537410197478</v>
      </c>
      <c r="DN692">
        <v>3197.6174331702168</v>
      </c>
      <c r="DO692">
        <v>34.278019940770072</v>
      </c>
      <c r="DP692">
        <v>20.271551932147119</v>
      </c>
      <c r="DQ692">
        <v>33.549304545066668</v>
      </c>
      <c r="DR692">
        <v>970.51450494243238</v>
      </c>
      <c r="DS692" s="5">
        <f t="shared" si="21"/>
        <v>378903.39053015446</v>
      </c>
      <c r="DT692">
        <v>3146.288136597926</v>
      </c>
      <c r="DU692">
        <v>464.86595288304898</v>
      </c>
      <c r="DV692">
        <v>1620.006976425231</v>
      </c>
      <c r="DW692">
        <v>375.48638192883209</v>
      </c>
      <c r="DX692">
        <v>1</v>
      </c>
      <c r="DY692">
        <v>464.86595288304898</v>
      </c>
      <c r="DZ692">
        <v>1620.006976425231</v>
      </c>
      <c r="EA692">
        <v>174.3195238864426</v>
      </c>
      <c r="EB692">
        <v>1518.4981894072621</v>
      </c>
      <c r="EC692">
        <v>569.41062125423878</v>
      </c>
      <c r="ED692">
        <v>1.26407074730487</v>
      </c>
      <c r="EE692">
        <v>0.77839602340484171</v>
      </c>
      <c r="EF692">
        <v>0.71863311971784949</v>
      </c>
      <c r="EG692">
        <v>625561.21807333454</v>
      </c>
      <c r="EH692">
        <v>189.4411163037413</v>
      </c>
      <c r="EI692">
        <v>587116.79128757992</v>
      </c>
      <c r="EJ692">
        <v>59.926882499249857</v>
      </c>
      <c r="EK692">
        <v>1.065480032859295</v>
      </c>
      <c r="EL692">
        <v>1.3076393176049419</v>
      </c>
      <c r="EM692">
        <v>0.62185002421633584</v>
      </c>
      <c r="EN692">
        <v>1.929489341821278</v>
      </c>
      <c r="EO692">
        <v>0.16296327424344109</v>
      </c>
      <c r="EP692">
        <v>77757.418855853495</v>
      </c>
      <c r="EQ692">
        <v>21582.26255829701</v>
      </c>
      <c r="ER692">
        <v>-0.36055118989477419</v>
      </c>
      <c r="ES692">
        <v>-0.89733487540679757</v>
      </c>
      <c r="ET692">
        <v>0.53678368551202338</v>
      </c>
      <c r="EU692">
        <v>1.927097682747501</v>
      </c>
      <c r="EV692">
        <v>7.0626770127716192</v>
      </c>
      <c r="EW692">
        <v>5.0754736152476108</v>
      </c>
      <c r="EX692">
        <v>-6.0105714776507391E-2</v>
      </c>
      <c r="EY692">
        <v>0.50479006312364971</v>
      </c>
      <c r="EZ692">
        <v>0.58747011806733762</v>
      </c>
      <c r="FA692">
        <v>0.3751749176361367</v>
      </c>
      <c r="FB692">
        <v>9.1669483018029699E-2</v>
      </c>
      <c r="FC692">
        <v>1.198323210912907E-2</v>
      </c>
      <c r="FD692">
        <v>4.1236861408310378E-2</v>
      </c>
      <c r="FE692">
        <v>5.0527360838452828E-2</v>
      </c>
    </row>
    <row r="693" spans="1:161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0.33640499653972811</v>
      </c>
      <c r="AU693">
        <v>0.54801413711044167</v>
      </c>
      <c r="AV693">
        <v>10.378244041173099</v>
      </c>
      <c r="AW693">
        <v>0.93799897287912259</v>
      </c>
      <c r="AX693">
        <v>1.294682224049948</v>
      </c>
      <c r="AY693">
        <v>1.026496080536899</v>
      </c>
      <c r="AZ693">
        <v>62.563484105713087</v>
      </c>
      <c r="BA693">
        <v>0.23392728746313851</v>
      </c>
      <c r="BB693">
        <v>0.17739505035747441</v>
      </c>
      <c r="BC693">
        <v>3.9689962261198822E-2</v>
      </c>
      <c r="BD693">
        <v>1.683940107007649E-2</v>
      </c>
      <c r="BE693">
        <v>2.3175170069524769</v>
      </c>
      <c r="BF693">
        <v>200.95408822805919</v>
      </c>
      <c r="BG693">
        <v>0.96990243349979444</v>
      </c>
      <c r="BH693" s="5">
        <v>2.3894331294643241</v>
      </c>
      <c r="BI693" s="5">
        <v>2.212876793234873</v>
      </c>
      <c r="BJ693" s="5">
        <f t="shared" si="20"/>
        <v>0.17655633622945111</v>
      </c>
      <c r="BK693">
        <v>207.19000312530079</v>
      </c>
      <c r="BL693">
        <v>2247.3097121122901</v>
      </c>
      <c r="BM693">
        <v>1157.5079124180661</v>
      </c>
      <c r="BN693">
        <v>562.29830995962755</v>
      </c>
      <c r="BO693">
        <v>243.5614855664565</v>
      </c>
      <c r="BP693">
        <v>52.790851606492453</v>
      </c>
      <c r="BQ693">
        <v>19.30631871632594</v>
      </c>
      <c r="BR693">
        <v>497.84356747068051</v>
      </c>
      <c r="BS693">
        <v>-6648574941.133584</v>
      </c>
      <c r="BT693">
        <v>-263.88168850434408</v>
      </c>
      <c r="BU693">
        <v>135.11835683322039</v>
      </c>
      <c r="BV693">
        <v>813.32973889928576</v>
      </c>
      <c r="BW693">
        <v>75.648214659192377</v>
      </c>
      <c r="BX693">
        <v>111.0694413380173</v>
      </c>
      <c r="BY693">
        <v>3.8960299059521271</v>
      </c>
      <c r="BZ693">
        <v>7.6669008914836692</v>
      </c>
      <c r="CA693">
        <v>0.82178752639832908</v>
      </c>
      <c r="CB693">
        <v>9.9574423645165897</v>
      </c>
      <c r="CC693">
        <v>23432.285079895169</v>
      </c>
      <c r="CD693">
        <v>802.18240993788777</v>
      </c>
      <c r="CE693">
        <v>3732.646794633054</v>
      </c>
      <c r="CF693">
        <v>2538.4730693493798</v>
      </c>
      <c r="CG693">
        <v>4.9761482551243317</v>
      </c>
      <c r="CH693">
        <v>0</v>
      </c>
      <c r="CI693">
        <v>285.32985395477368</v>
      </c>
      <c r="CJ693">
        <v>4001.739889417111</v>
      </c>
      <c r="CK693">
        <v>308.57646519903011</v>
      </c>
      <c r="CL693">
        <v>434.08066064279438</v>
      </c>
      <c r="CM693">
        <v>0</v>
      </c>
      <c r="CN693">
        <v>0</v>
      </c>
      <c r="CO693">
        <v>0</v>
      </c>
      <c r="CP693">
        <v>225.18557556953871</v>
      </c>
      <c r="CQ693">
        <v>0</v>
      </c>
      <c r="CR693">
        <v>0</v>
      </c>
      <c r="CS693">
        <v>389.38708398484113</v>
      </c>
      <c r="CT693">
        <v>570.33100183676891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11.395678488252379</v>
      </c>
      <c r="DB693">
        <v>844.21229117506823</v>
      </c>
      <c r="DC693">
        <v>7.2449234350583787</v>
      </c>
      <c r="DD693">
        <v>2.546446635779164</v>
      </c>
      <c r="DE693">
        <v>2.3039841696640031</v>
      </c>
      <c r="DF693">
        <v>9.7468417882323326</v>
      </c>
      <c r="DG693">
        <v>7.8576138473589588E-2</v>
      </c>
      <c r="DH693">
        <v>0.24388596682947311</v>
      </c>
      <c r="DI693">
        <v>0.98941370264959538</v>
      </c>
      <c r="DJ693">
        <v>3.1119200604624422</v>
      </c>
      <c r="DK693">
        <v>0.31658567047158848</v>
      </c>
      <c r="DL693">
        <v>0.26316089832843742</v>
      </c>
      <c r="DM693">
        <v>4294.5804702795822</v>
      </c>
      <c r="DN693">
        <v>3569.857261129458</v>
      </c>
      <c r="DO693">
        <v>38.950542739700111</v>
      </c>
      <c r="DP693">
        <v>41.108048721571421</v>
      </c>
      <c r="DQ693">
        <v>39.064715627189912</v>
      </c>
      <c r="DR693">
        <v>1130.165654502538</v>
      </c>
      <c r="DS693" s="5">
        <f t="shared" si="21"/>
        <v>441233.58916427894</v>
      </c>
      <c r="DT693">
        <v>3516.9851718921132</v>
      </c>
      <c r="DU693">
        <v>541.39146012333231</v>
      </c>
      <c r="DV693">
        <v>2179.572823371233</v>
      </c>
      <c r="DW693">
        <v>402.00243127621138</v>
      </c>
      <c r="DX693">
        <v>0.98245753463140795</v>
      </c>
      <c r="DY693">
        <v>541.39146012333231</v>
      </c>
      <c r="DZ693">
        <v>2141.3377425989188</v>
      </c>
      <c r="EA693">
        <v>600.97149088546325</v>
      </c>
      <c r="EB693">
        <v>1994.42341658135</v>
      </c>
      <c r="EC693">
        <v>684.09071900566175</v>
      </c>
      <c r="ED693">
        <v>1.1255832661131679</v>
      </c>
      <c r="EE693">
        <v>0.8752700297309105</v>
      </c>
      <c r="EF693">
        <v>0.72756561268497388</v>
      </c>
      <c r="EG693">
        <v>857318.33807452268</v>
      </c>
      <c r="EH693">
        <v>263.88168850434408</v>
      </c>
      <c r="EI693">
        <v>810199.60829792381</v>
      </c>
      <c r="EJ693">
        <v>62.563484105713087</v>
      </c>
      <c r="EK693">
        <v>1.05815693971463</v>
      </c>
      <c r="EL693">
        <v>1.474855663755601</v>
      </c>
      <c r="EM693">
        <v>0.70585008975339181</v>
      </c>
      <c r="EN693">
        <v>2.1807057535089931</v>
      </c>
      <c r="EO693">
        <v>0.17739505035747441</v>
      </c>
      <c r="EP693">
        <v>102780.3572368114</v>
      </c>
      <c r="EQ693">
        <v>25132.65906826132</v>
      </c>
      <c r="ER693">
        <v>-0.44496111566455721</v>
      </c>
      <c r="ES693">
        <v>-1.0193821230222579</v>
      </c>
      <c r="ET693">
        <v>0.57442100735770041</v>
      </c>
      <c r="EU693">
        <v>1.9691470522765391</v>
      </c>
      <c r="EV693">
        <v>7.520188719125632</v>
      </c>
      <c r="EW693">
        <v>5.4714307129372681</v>
      </c>
      <c r="EX693">
        <v>-7.9610953911824822E-2</v>
      </c>
      <c r="EY693">
        <v>0.54096220204323475</v>
      </c>
      <c r="EZ693">
        <v>0.699972382355325</v>
      </c>
      <c r="FA693">
        <v>0.36555009849335252</v>
      </c>
      <c r="FB693">
        <v>8.945015557190622E-2</v>
      </c>
      <c r="FC693">
        <v>1.1763261578008071E-2</v>
      </c>
      <c r="FD693">
        <v>0.12606235561039231</v>
      </c>
      <c r="FE693">
        <v>8.7988316955295437E-2</v>
      </c>
    </row>
    <row r="694" spans="1:161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0.33372450913650709</v>
      </c>
      <c r="AU694">
        <v>0.62757539234499937</v>
      </c>
      <c r="AV694">
        <v>9.3697476789946723</v>
      </c>
      <c r="AW694">
        <v>0.89882462227441384</v>
      </c>
      <c r="AX694">
        <v>1.5310289633115211</v>
      </c>
      <c r="AY694">
        <v>1.0005609174105929</v>
      </c>
      <c r="AZ694">
        <v>53.001060541454379</v>
      </c>
      <c r="BA694">
        <v>0.2200154665940898</v>
      </c>
      <c r="BB694">
        <v>0.15658534558682699</v>
      </c>
      <c r="BC694">
        <v>3.5880580995794872E-2</v>
      </c>
      <c r="BD694">
        <v>1.7271772915601349E-2</v>
      </c>
      <c r="BE694">
        <v>2.0423744990803958</v>
      </c>
      <c r="BF694">
        <v>146.5605290644863</v>
      </c>
      <c r="BG694">
        <v>0.96963272009276658</v>
      </c>
      <c r="BH694" s="5">
        <v>2.1063382626825939</v>
      </c>
      <c r="BI694" s="5">
        <v>1.947730006235104</v>
      </c>
      <c r="BJ694" s="5">
        <f t="shared" si="20"/>
        <v>0.15860825644748999</v>
      </c>
      <c r="BK694">
        <v>151.15056044155</v>
      </c>
      <c r="BL694">
        <v>1628.0209278995969</v>
      </c>
      <c r="BM694">
        <v>839.50505152805658</v>
      </c>
      <c r="BN694">
        <v>367.34848736412749</v>
      </c>
      <c r="BO694">
        <v>180.16878141130559</v>
      </c>
      <c r="BP694">
        <v>39.984302781386411</v>
      </c>
      <c r="BQ694">
        <v>3.748181273199461</v>
      </c>
      <c r="BR694">
        <v>347.92735234069329</v>
      </c>
      <c r="BS694">
        <v>-4052238113.2780662</v>
      </c>
      <c r="BT694">
        <v>-145.3966578377206</v>
      </c>
      <c r="BU694">
        <v>112.41878458138321</v>
      </c>
      <c r="BV694">
        <v>561.54862791500591</v>
      </c>
      <c r="BW694">
        <v>62.541833568915351</v>
      </c>
      <c r="BX694">
        <v>85.753089249022295</v>
      </c>
      <c r="BY694">
        <v>3.0242369865392238</v>
      </c>
      <c r="BZ694">
        <v>6.0624184656878022</v>
      </c>
      <c r="CA694">
        <v>0.64181078861175733</v>
      </c>
      <c r="CB694">
        <v>7.5142499728910197</v>
      </c>
      <c r="CC694">
        <v>15977.8561802765</v>
      </c>
      <c r="CD694">
        <v>940.47122977489266</v>
      </c>
      <c r="CE694">
        <v>3371.6382512804489</v>
      </c>
      <c r="CF694">
        <v>487.81216733881371</v>
      </c>
      <c r="CG694">
        <v>3.008355499988435</v>
      </c>
      <c r="CH694">
        <v>0</v>
      </c>
      <c r="CI694">
        <v>205.75046211230659</v>
      </c>
      <c r="CJ694">
        <v>3062.155528700268</v>
      </c>
      <c r="CK694">
        <v>222.91527129231</v>
      </c>
      <c r="CL694">
        <v>301.31285945989629</v>
      </c>
      <c r="CM694">
        <v>0</v>
      </c>
      <c r="CN694">
        <v>0</v>
      </c>
      <c r="CO694">
        <v>0</v>
      </c>
      <c r="CP694">
        <v>161.01395324783951</v>
      </c>
      <c r="CQ694">
        <v>0</v>
      </c>
      <c r="CR694">
        <v>0</v>
      </c>
      <c r="CS694">
        <v>280.18983811289922</v>
      </c>
      <c r="CT694">
        <v>343.49290314957062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8.6237790083083858</v>
      </c>
      <c r="DB694">
        <v>467.55857512180359</v>
      </c>
      <c r="DC694">
        <v>5.2761890049068221</v>
      </c>
      <c r="DD694">
        <v>1.6552051053238801</v>
      </c>
      <c r="DE694">
        <v>1.626835207619393</v>
      </c>
      <c r="DF694">
        <v>6.9692631245818646</v>
      </c>
      <c r="DG694">
        <v>5.5151355780082692E-2</v>
      </c>
      <c r="DH694">
        <v>0.18300963045850399</v>
      </c>
      <c r="DI694">
        <v>0.99226540274063102</v>
      </c>
      <c r="DJ694">
        <v>3.5728396424164952</v>
      </c>
      <c r="DK694">
        <v>0.28313905695511921</v>
      </c>
      <c r="DL694">
        <v>0.2646931459969758</v>
      </c>
      <c r="DM694">
        <v>2850.243817466644</v>
      </c>
      <c r="DN694">
        <v>2664.556458642382</v>
      </c>
      <c r="DO694">
        <v>29.02122430097954</v>
      </c>
      <c r="DP694">
        <v>25.779678885106541</v>
      </c>
      <c r="DQ694">
        <v>26.084581981732018</v>
      </c>
      <c r="DR694">
        <v>754.44000290367603</v>
      </c>
      <c r="DS694" s="5">
        <f t="shared" si="21"/>
        <v>294544.67047737597</v>
      </c>
      <c r="DT694">
        <v>2695.4931501990691</v>
      </c>
      <c r="DU694">
        <v>361.32685151923829</v>
      </c>
      <c r="DV694">
        <v>1388.8325296833939</v>
      </c>
      <c r="DW694">
        <v>316.97737634237922</v>
      </c>
      <c r="DX694">
        <v>1</v>
      </c>
      <c r="DY694">
        <v>361.32685151923829</v>
      </c>
      <c r="DZ694">
        <v>1388.8325296833939</v>
      </c>
      <c r="EA694">
        <v>101.799970745764</v>
      </c>
      <c r="EB694">
        <v>1304.8136089862089</v>
      </c>
      <c r="EC694">
        <v>451.83684680492888</v>
      </c>
      <c r="ED694">
        <v>1.3089660907406511</v>
      </c>
      <c r="EE694">
        <v>0.77283166780376478</v>
      </c>
      <c r="EF694">
        <v>0.72248331853946191</v>
      </c>
      <c r="EG694">
        <v>478395.99809526152</v>
      </c>
      <c r="EH694">
        <v>145.3966578377206</v>
      </c>
      <c r="EI694">
        <v>445164.3431266385</v>
      </c>
      <c r="EJ694">
        <v>53.001060541454379</v>
      </c>
      <c r="EK694">
        <v>1.0746503071994009</v>
      </c>
      <c r="EL694">
        <v>1.4454471850499071</v>
      </c>
      <c r="EM694">
        <v>0.68580201242701477</v>
      </c>
      <c r="EN694">
        <v>2.1312491974769219</v>
      </c>
      <c r="EO694">
        <v>0.15658534558682699</v>
      </c>
      <c r="EP694">
        <v>66661.461526249492</v>
      </c>
      <c r="EQ694">
        <v>16777.099003708659</v>
      </c>
      <c r="ER694">
        <v>-0.4665008910327848</v>
      </c>
      <c r="ES694">
        <v>-0.95900242786029555</v>
      </c>
      <c r="ET694">
        <v>0.49250153682751069</v>
      </c>
      <c r="EU694">
        <v>2.017087253277376</v>
      </c>
      <c r="EV694">
        <v>7.4767279645348479</v>
      </c>
      <c r="EW694">
        <v>5.4018112316339337</v>
      </c>
      <c r="EX694">
        <v>-5.7829479623538127E-2</v>
      </c>
      <c r="EY694">
        <v>0.56914319569419247</v>
      </c>
      <c r="EZ694">
        <v>0.66093305354597254</v>
      </c>
      <c r="FA694">
        <v>0.4064202939307987</v>
      </c>
      <c r="FB694">
        <v>9.9840072816542641E-2</v>
      </c>
      <c r="FC694">
        <v>1.3087801100831501E-2</v>
      </c>
      <c r="FD694">
        <v>4.0310489793220917E-2</v>
      </c>
      <c r="FE694">
        <v>8.2660346985723138E-2</v>
      </c>
    </row>
    <row r="695" spans="1:161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0.36721338967657369</v>
      </c>
      <c r="AU695">
        <v>0.57465211572011832</v>
      </c>
      <c r="AV695">
        <v>10.862293675701141</v>
      </c>
      <c r="AW695">
        <v>1.119173330570957</v>
      </c>
      <c r="AX695">
        <v>1.2387182722723711</v>
      </c>
      <c r="AY695">
        <v>0.94006156257284779</v>
      </c>
      <c r="AZ695">
        <v>58.582639527820042</v>
      </c>
      <c r="BA695">
        <v>0.216281667200969</v>
      </c>
      <c r="BB695">
        <v>0.1865275720547355</v>
      </c>
      <c r="BC695">
        <v>4.2477701350211783E-2</v>
      </c>
      <c r="BD695">
        <v>2.0079957269593302E-2</v>
      </c>
      <c r="BE695">
        <v>2.608438998762006</v>
      </c>
      <c r="BF695">
        <v>170.66478221826549</v>
      </c>
      <c r="BG695">
        <v>0.96978254922600182</v>
      </c>
      <c r="BH695" s="5">
        <v>2.6897153396334472</v>
      </c>
      <c r="BI695" s="5">
        <v>2.487687011219383</v>
      </c>
      <c r="BJ695" s="5">
        <f t="shared" si="20"/>
        <v>0.20202832841406426</v>
      </c>
      <c r="BK695">
        <v>175.98252552025781</v>
      </c>
      <c r="BL695">
        <v>2186.2259579878919</v>
      </c>
      <c r="BM695">
        <v>1125.635515000879</v>
      </c>
      <c r="BN695">
        <v>524.69219750871605</v>
      </c>
      <c r="BO695">
        <v>212.83759011819171</v>
      </c>
      <c r="BP695">
        <v>51.614430001085907</v>
      </c>
      <c r="BQ695">
        <v>19.149256290406019</v>
      </c>
      <c r="BR695">
        <v>469.76422087354109</v>
      </c>
      <c r="BS695">
        <v>-6080512094.2740431</v>
      </c>
      <c r="BT695">
        <v>-258.28617679692348</v>
      </c>
      <c r="BU695">
        <v>126.4164614088962</v>
      </c>
      <c r="BV695">
        <v>801.74227247582712</v>
      </c>
      <c r="BW695">
        <v>70.759476594227479</v>
      </c>
      <c r="BX695">
        <v>105.61984736051539</v>
      </c>
      <c r="BY695">
        <v>3.732256853609158</v>
      </c>
      <c r="BZ695">
        <v>7.4836429986581026</v>
      </c>
      <c r="CA695">
        <v>0.77025416312439299</v>
      </c>
      <c r="CB695">
        <v>9.1113031460209744</v>
      </c>
      <c r="CC695">
        <v>19036.426109683958</v>
      </c>
      <c r="CD695">
        <v>860.78310478018557</v>
      </c>
      <c r="CE695">
        <v>3731.5630179973709</v>
      </c>
      <c r="CF695">
        <v>2456.2809862193071</v>
      </c>
      <c r="CG695">
        <v>4.8726090060002791</v>
      </c>
      <c r="CH695">
        <v>0</v>
      </c>
      <c r="CI695">
        <v>258.73451755511121</v>
      </c>
      <c r="CJ695">
        <v>3333.5860642462549</v>
      </c>
      <c r="CK695">
        <v>269.94492930100671</v>
      </c>
      <c r="CL695">
        <v>429.96810606956387</v>
      </c>
      <c r="CM695">
        <v>0</v>
      </c>
      <c r="CN695">
        <v>0</v>
      </c>
      <c r="CO695">
        <v>0</v>
      </c>
      <c r="CP695">
        <v>217.53586619065561</v>
      </c>
      <c r="CQ695">
        <v>0</v>
      </c>
      <c r="CR695">
        <v>0</v>
      </c>
      <c r="CS695">
        <v>340.04508013104322</v>
      </c>
      <c r="CT695">
        <v>542.81623176876701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10.30820516332737</v>
      </c>
      <c r="DB695">
        <v>752.61580723629038</v>
      </c>
      <c r="DC695">
        <v>6.4815222317609962</v>
      </c>
      <c r="DD695">
        <v>2.3432517226368179</v>
      </c>
      <c r="DE695">
        <v>2.1720298243410179</v>
      </c>
      <c r="DF695">
        <v>9.4157348474198379</v>
      </c>
      <c r="DG695">
        <v>7.2592283296394458E-2</v>
      </c>
      <c r="DH695">
        <v>0.2131551095862439</v>
      </c>
      <c r="DI695">
        <v>0.99245758835259412</v>
      </c>
      <c r="DJ695">
        <v>3.3701582535889361</v>
      </c>
      <c r="DK695">
        <v>0.29521735141372429</v>
      </c>
      <c r="DL695">
        <v>0.24564293704560369</v>
      </c>
      <c r="DM695">
        <v>3809.8758899453542</v>
      </c>
      <c r="DN695">
        <v>3170.1019567574872</v>
      </c>
      <c r="DO695">
        <v>35.540588630157131</v>
      </c>
      <c r="DP695">
        <v>36.593782676161368</v>
      </c>
      <c r="DQ695">
        <v>32.352623243581917</v>
      </c>
      <c r="DR695">
        <v>935.86910338541009</v>
      </c>
      <c r="DS695" s="5">
        <f t="shared" si="21"/>
        <v>365377.30714924389</v>
      </c>
      <c r="DT695">
        <v>3154.026983053217</v>
      </c>
      <c r="DU695">
        <v>448.24252998792372</v>
      </c>
      <c r="DV695">
        <v>2035.057532228901</v>
      </c>
      <c r="DW695">
        <v>352.89181124930781</v>
      </c>
      <c r="DX695">
        <v>1</v>
      </c>
      <c r="DY695">
        <v>448.24252998792372</v>
      </c>
      <c r="DZ695">
        <v>2035.057532228901</v>
      </c>
      <c r="EA695">
        <v>530.88824765195318</v>
      </c>
      <c r="EB695">
        <v>1911.8057612477469</v>
      </c>
      <c r="EC695">
        <v>580.38236207930026</v>
      </c>
      <c r="ED695">
        <v>1.1075797389037689</v>
      </c>
      <c r="EE695">
        <v>0.89829125481688854</v>
      </c>
      <c r="EF695">
        <v>0.74744557221626495</v>
      </c>
      <c r="EG695">
        <v>764595.0283968366</v>
      </c>
      <c r="EH695">
        <v>258.28617679692348</v>
      </c>
      <c r="EI695">
        <v>720993.84612637502</v>
      </c>
      <c r="EJ695">
        <v>58.582639527820042</v>
      </c>
      <c r="EK695">
        <v>1.0604737231873951</v>
      </c>
      <c r="EL695">
        <v>1.7072798417513839</v>
      </c>
      <c r="EM695">
        <v>0.81008920497158909</v>
      </c>
      <c r="EN695">
        <v>2.517369046722973</v>
      </c>
      <c r="EO695">
        <v>0.1865275720547355</v>
      </c>
      <c r="EP695">
        <v>97679.098443429219</v>
      </c>
      <c r="EQ695">
        <v>20811.797377212501</v>
      </c>
      <c r="ER695">
        <v>-0.61880676049073458</v>
      </c>
      <c r="ES695">
        <v>-1.3565150525944469</v>
      </c>
      <c r="ET695">
        <v>0.73770829210371214</v>
      </c>
      <c r="EU695">
        <v>1.97394504614541</v>
      </c>
      <c r="EV695">
        <v>8.056523419843499</v>
      </c>
      <c r="EW695">
        <v>6.0218127576186644</v>
      </c>
      <c r="EX695">
        <v>-6.0765616079424767E-2</v>
      </c>
      <c r="EY695">
        <v>0.46183323842829421</v>
      </c>
      <c r="EZ695">
        <v>0.75978637177965647</v>
      </c>
      <c r="FA695">
        <v>0.39410687224604041</v>
      </c>
      <c r="FB695">
        <v>9.8564620491794583E-2</v>
      </c>
      <c r="FC695">
        <v>1.298495201815311E-2</v>
      </c>
      <c r="FD695">
        <v>0.13755485197320061</v>
      </c>
      <c r="FE695">
        <v>9.4587621212859213E-2</v>
      </c>
    </row>
    <row r="696" spans="1:161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0.34521150687836788</v>
      </c>
      <c r="AU696">
        <v>0.58078632214241965</v>
      </c>
      <c r="AV696">
        <v>9.2502322280095068</v>
      </c>
      <c r="AW696">
        <v>0.92089141592506207</v>
      </c>
      <c r="AX696">
        <v>1.49780925169072</v>
      </c>
      <c r="AY696">
        <v>0.89972168249063877</v>
      </c>
      <c r="AZ696">
        <v>68.528121777147817</v>
      </c>
      <c r="BA696">
        <v>0.2006336940023693</v>
      </c>
      <c r="BB696">
        <v>0.1662532044971233</v>
      </c>
      <c r="BC696">
        <v>4.0839105373069999E-2</v>
      </c>
      <c r="BD696">
        <v>2.0514810237540981E-2</v>
      </c>
      <c r="BE696">
        <v>2.5073741253781519</v>
      </c>
      <c r="BF696">
        <v>177.14715930394209</v>
      </c>
      <c r="BG696">
        <v>0.96980626344809406</v>
      </c>
      <c r="BH696" s="5">
        <v>2.5854381641786039</v>
      </c>
      <c r="BI696" s="5">
        <v>2.4182385818133492</v>
      </c>
      <c r="BJ696" s="5">
        <f t="shared" si="20"/>
        <v>0.16719958236525478</v>
      </c>
      <c r="BK696">
        <v>182.66242030042659</v>
      </c>
      <c r="BL696">
        <v>1839.265799063945</v>
      </c>
      <c r="BM696">
        <v>948.12417039082948</v>
      </c>
      <c r="BN696">
        <v>465.79260502828947</v>
      </c>
      <c r="BO696">
        <v>188.40782474607201</v>
      </c>
      <c r="BP696">
        <v>44.327780644409593</v>
      </c>
      <c r="BQ696">
        <v>8.7962043574778228</v>
      </c>
      <c r="BR696">
        <v>387.58258154728281</v>
      </c>
      <c r="BS696">
        <v>-5663543919.8306065</v>
      </c>
      <c r="BT696">
        <v>-231.29406692697199</v>
      </c>
      <c r="BU696">
        <v>126.90295771404389</v>
      </c>
      <c r="BV696">
        <v>633.23993003856083</v>
      </c>
      <c r="BW696">
        <v>72.927361787996674</v>
      </c>
      <c r="BX696">
        <v>95.704481862354939</v>
      </c>
      <c r="BY696">
        <v>3.2735706206124369</v>
      </c>
      <c r="BZ696">
        <v>6.1598324157358437</v>
      </c>
      <c r="CA696">
        <v>0.76942217547132175</v>
      </c>
      <c r="CB696">
        <v>9.1466137760531527</v>
      </c>
      <c r="CC696">
        <v>17883.815984827681</v>
      </c>
      <c r="CD696">
        <v>700.93083153092846</v>
      </c>
      <c r="CE696">
        <v>3268.5274167606158</v>
      </c>
      <c r="CF696">
        <v>1149.5295477788929</v>
      </c>
      <c r="CG696">
        <v>3.8265985839560712</v>
      </c>
      <c r="CH696">
        <v>0</v>
      </c>
      <c r="CI696">
        <v>210.1093423130211</v>
      </c>
      <c r="CJ696">
        <v>3730.7211196856329</v>
      </c>
      <c r="CK696">
        <v>274.32863312881892</v>
      </c>
      <c r="CL696">
        <v>310.38733281160552</v>
      </c>
      <c r="CM696">
        <v>0</v>
      </c>
      <c r="CN696">
        <v>0</v>
      </c>
      <c r="CO696">
        <v>0</v>
      </c>
      <c r="CP696">
        <v>164.7227155433394</v>
      </c>
      <c r="CQ696">
        <v>0</v>
      </c>
      <c r="CR696">
        <v>0</v>
      </c>
      <c r="CS696">
        <v>346.74178670510861</v>
      </c>
      <c r="CT696">
        <v>402.45871651706011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10.19665966498185</v>
      </c>
      <c r="DB696">
        <v>697.46104299835895</v>
      </c>
      <c r="DC696">
        <v>6.8158522392435898</v>
      </c>
      <c r="DD696">
        <v>1.9873340705042091</v>
      </c>
      <c r="DE696">
        <v>1.8139646015721951</v>
      </c>
      <c r="DF696">
        <v>7.1297916985501191</v>
      </c>
      <c r="DG696">
        <v>6.9782251165784431E-2</v>
      </c>
      <c r="DH696">
        <v>0.21144580078239519</v>
      </c>
      <c r="DI696">
        <v>0.99023316341165291</v>
      </c>
      <c r="DJ696">
        <v>3.06387048795753</v>
      </c>
      <c r="DK696">
        <v>0.31088935198888418</v>
      </c>
      <c r="DL696">
        <v>0.28320267100941532</v>
      </c>
      <c r="DM696">
        <v>3422.414511872124</v>
      </c>
      <c r="DN696">
        <v>3117.626656760584</v>
      </c>
      <c r="DO696">
        <v>36.133350077394937</v>
      </c>
      <c r="DP696">
        <v>23.3564117207018</v>
      </c>
      <c r="DQ696">
        <v>33.505344807671477</v>
      </c>
      <c r="DR696">
        <v>969.23693106356961</v>
      </c>
      <c r="DS696" s="5">
        <f t="shared" si="21"/>
        <v>378404.60656362056</v>
      </c>
      <c r="DT696">
        <v>2969.6164289241979</v>
      </c>
      <c r="DU696">
        <v>464.3407386535622</v>
      </c>
      <c r="DV696">
        <v>1621.0319700583059</v>
      </c>
      <c r="DW696">
        <v>333.4569623939924</v>
      </c>
      <c r="DX696">
        <v>1</v>
      </c>
      <c r="DY696">
        <v>464.3407386535622</v>
      </c>
      <c r="DZ696">
        <v>1621.0319700583059</v>
      </c>
      <c r="EA696">
        <v>208.28895630245049</v>
      </c>
      <c r="EB696">
        <v>1538.321606927756</v>
      </c>
      <c r="EC696">
        <v>547.81900066631636</v>
      </c>
      <c r="ED696">
        <v>1.1842660436166741</v>
      </c>
      <c r="EE696">
        <v>0.80431649266074767</v>
      </c>
      <c r="EF696">
        <v>0.73268697561115836</v>
      </c>
      <c r="EG696">
        <v>710548.77608483413</v>
      </c>
      <c r="EH696">
        <v>231.29406692697199</v>
      </c>
      <c r="EI696">
        <v>671809.80769332591</v>
      </c>
      <c r="EJ696">
        <v>68.528121777147817</v>
      </c>
      <c r="EK696">
        <v>1.0576635945886519</v>
      </c>
      <c r="EL696">
        <v>1.3264561448145309</v>
      </c>
      <c r="EM696">
        <v>0.62306380420259033</v>
      </c>
      <c r="EN696">
        <v>1.9495199490171209</v>
      </c>
      <c r="EO696">
        <v>0.1662532044971233</v>
      </c>
      <c r="EP696">
        <v>77806.6167052526</v>
      </c>
      <c r="EQ696">
        <v>21553.84721876734</v>
      </c>
      <c r="ER696">
        <v>-0.22266686334715141</v>
      </c>
      <c r="ES696">
        <v>-0.89896252221240969</v>
      </c>
      <c r="ET696">
        <v>0.67629565886525833</v>
      </c>
      <c r="EU696">
        <v>1.79973834165799</v>
      </c>
      <c r="EV696">
        <v>6.9880216710958996</v>
      </c>
      <c r="EW696">
        <v>5.1200324637004888</v>
      </c>
      <c r="EX696">
        <v>-6.8250865737420341E-2</v>
      </c>
      <c r="EY696">
        <v>0.48988864878362659</v>
      </c>
      <c r="EZ696">
        <v>0.6289196437585054</v>
      </c>
      <c r="FA696">
        <v>0.38771811226440472</v>
      </c>
      <c r="FB696">
        <v>9.6758573117710994E-2</v>
      </c>
      <c r="FC696">
        <v>1.2812404221474829E-2</v>
      </c>
      <c r="FD696">
        <v>5.6426144839149067E-2</v>
      </c>
      <c r="FE696">
        <v>5.8293201823166753E-2</v>
      </c>
    </row>
    <row r="697" spans="1:161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0.35442314385939477</v>
      </c>
      <c r="AU697">
        <v>0.5810625659866373</v>
      </c>
      <c r="AV697">
        <v>9.538775343115466</v>
      </c>
      <c r="AW697">
        <v>1.10606571089788</v>
      </c>
      <c r="AX697">
        <v>1.418689755006872</v>
      </c>
      <c r="AY697">
        <v>1.1447459906254689</v>
      </c>
      <c r="AZ697">
        <v>57.49527249418437</v>
      </c>
      <c r="BA697">
        <v>0.25174821983929441</v>
      </c>
      <c r="BB697">
        <v>0.1622449695031585</v>
      </c>
      <c r="BC697">
        <v>4.5254927867694868E-2</v>
      </c>
      <c r="BD697">
        <v>1.6383865045311721E-2</v>
      </c>
      <c r="BE697">
        <v>2.503400678291225</v>
      </c>
      <c r="BF697">
        <v>185.16696708820419</v>
      </c>
      <c r="BG697">
        <v>0.96984949494039274</v>
      </c>
      <c r="BH697" s="5">
        <v>2.5812259441812508</v>
      </c>
      <c r="BI697" s="5">
        <v>2.4084782918703631</v>
      </c>
      <c r="BJ697" s="5">
        <f t="shared" si="20"/>
        <v>0.17274765231088773</v>
      </c>
      <c r="BK697">
        <v>190.92340415105821</v>
      </c>
      <c r="BL697">
        <v>2249.6989200554899</v>
      </c>
      <c r="BM697">
        <v>1157.7090376156159</v>
      </c>
      <c r="BN697">
        <v>511.44388157416881</v>
      </c>
      <c r="BO697">
        <v>210.46757324111249</v>
      </c>
      <c r="BP697">
        <v>53.016097783050817</v>
      </c>
      <c r="BQ697">
        <v>8.27942878527457</v>
      </c>
      <c r="BR697">
        <v>462.63969721602331</v>
      </c>
      <c r="BS697">
        <v>-5417744397.9646111</v>
      </c>
      <c r="BT697">
        <v>-245.17963193549639</v>
      </c>
      <c r="BU697">
        <v>139.1526855996411</v>
      </c>
      <c r="BV697">
        <v>814.44742466641287</v>
      </c>
      <c r="BW697">
        <v>77.528184000476131</v>
      </c>
      <c r="BX697">
        <v>104.9287404190699</v>
      </c>
      <c r="BY697">
        <v>3.7111083284990052</v>
      </c>
      <c r="BZ697">
        <v>7.1895944090628348</v>
      </c>
      <c r="CA697">
        <v>0.83244067488796158</v>
      </c>
      <c r="CB697">
        <v>9.9188595175660623</v>
      </c>
      <c r="CC697">
        <v>20444.086117164599</v>
      </c>
      <c r="CD697">
        <v>1246.1347589603911</v>
      </c>
      <c r="CE697">
        <v>4238.9404941997891</v>
      </c>
      <c r="CF697">
        <v>1139.983471075449</v>
      </c>
      <c r="CG697">
        <v>4.2422368116879268</v>
      </c>
      <c r="CH697">
        <v>0</v>
      </c>
      <c r="CI697">
        <v>251.54697630099361</v>
      </c>
      <c r="CJ697">
        <v>3819.842537484074</v>
      </c>
      <c r="CK697">
        <v>311.06995884672341</v>
      </c>
      <c r="CL697">
        <v>383.75721262520341</v>
      </c>
      <c r="CM697">
        <v>0</v>
      </c>
      <c r="CN697">
        <v>0</v>
      </c>
      <c r="CO697">
        <v>0</v>
      </c>
      <c r="CP697">
        <v>205.42880597013269</v>
      </c>
      <c r="CQ697">
        <v>0</v>
      </c>
      <c r="CR697">
        <v>0</v>
      </c>
      <c r="CS697">
        <v>391.81840282516072</v>
      </c>
      <c r="CT697">
        <v>475.88315145971688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12.000334134420481</v>
      </c>
      <c r="DB697">
        <v>703.2306915980945</v>
      </c>
      <c r="DC697">
        <v>7.547480752834189</v>
      </c>
      <c r="DD697">
        <v>2.301992085047575</v>
      </c>
      <c r="DE697">
        <v>2.1551436896898668</v>
      </c>
      <c r="DF697">
        <v>8.8916977274063633</v>
      </c>
      <c r="DG697">
        <v>7.8669954883463761E-2</v>
      </c>
      <c r="DH697">
        <v>0.24595015295877121</v>
      </c>
      <c r="DI697">
        <v>0.98667075895004086</v>
      </c>
      <c r="DJ697">
        <v>3.2654456321417609</v>
      </c>
      <c r="DK697">
        <v>0.29889584532692037</v>
      </c>
      <c r="DL697">
        <v>0.27185052474325522</v>
      </c>
      <c r="DM697">
        <v>3936.0353375814011</v>
      </c>
      <c r="DN697">
        <v>3579.8867353246792</v>
      </c>
      <c r="DO697">
        <v>41.493219029167911</v>
      </c>
      <c r="DP697">
        <v>36.984742031267267</v>
      </c>
      <c r="DQ697">
        <v>36.987468837511287</v>
      </c>
      <c r="DR697">
        <v>1070.0132719294991</v>
      </c>
      <c r="DS697" s="5">
        <f t="shared" si="21"/>
        <v>417749.19857627491</v>
      </c>
      <c r="DT697">
        <v>3494.0701651558979</v>
      </c>
      <c r="DU697">
        <v>512.49353320091836</v>
      </c>
      <c r="DV697">
        <v>1933.4697049551601</v>
      </c>
      <c r="DW697">
        <v>377.49782846283898</v>
      </c>
      <c r="DX697">
        <v>1</v>
      </c>
      <c r="DY697">
        <v>512.49353320091836</v>
      </c>
      <c r="DZ697">
        <v>1933.4697049551601</v>
      </c>
      <c r="EA697">
        <v>236.5040591748849</v>
      </c>
      <c r="EB697">
        <v>1785.267595421833</v>
      </c>
      <c r="EC697">
        <v>650.61373335744599</v>
      </c>
      <c r="ED697">
        <v>1.2237220530942481</v>
      </c>
      <c r="EE697">
        <v>0.79758972237214421</v>
      </c>
      <c r="EF697">
        <v>0.72542053677440665</v>
      </c>
      <c r="EG697">
        <v>717852.69405997277</v>
      </c>
      <c r="EH697">
        <v>245.17963193549639</v>
      </c>
      <c r="EI697">
        <v>672288.12338375754</v>
      </c>
      <c r="EJ697">
        <v>57.495272494184363</v>
      </c>
      <c r="EK697">
        <v>1.0677753616215619</v>
      </c>
      <c r="EL697">
        <v>1.394406081225795</v>
      </c>
      <c r="EM697">
        <v>0.67316020500064022</v>
      </c>
      <c r="EN697">
        <v>2.0675662862264348</v>
      </c>
      <c r="EO697">
        <v>0.1622449695031585</v>
      </c>
      <c r="EP697">
        <v>92803.065592378742</v>
      </c>
      <c r="EQ697">
        <v>23794.94361409753</v>
      </c>
      <c r="ER697">
        <v>-0.45254194505794892</v>
      </c>
      <c r="ES697">
        <v>-0.94681509201863345</v>
      </c>
      <c r="ET697">
        <v>0.49427314696068458</v>
      </c>
      <c r="EU697">
        <v>1.9018550400055729</v>
      </c>
      <c r="EV697">
        <v>7.2798217133265721</v>
      </c>
      <c r="EW697">
        <v>5.2809321749033424</v>
      </c>
      <c r="EX697">
        <v>-9.7034498417656323E-2</v>
      </c>
      <c r="EY697">
        <v>0.54428206798775447</v>
      </c>
      <c r="EZ697">
        <v>0.67350362463770308</v>
      </c>
      <c r="FA697">
        <v>0.40094477541919771</v>
      </c>
      <c r="FB697">
        <v>0.10064645327029161</v>
      </c>
      <c r="FC697">
        <v>1.3302718112857119E-2</v>
      </c>
      <c r="FD697">
        <v>5.6725619099864392E-2</v>
      </c>
      <c r="FE697">
        <v>8.3613133950998023E-2</v>
      </c>
    </row>
    <row r="698" spans="1:161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0.34848994956627483</v>
      </c>
      <c r="AU698">
        <v>0.56901282435416922</v>
      </c>
      <c r="AV698">
        <v>8.6681344476861391</v>
      </c>
      <c r="AW698">
        <v>0.99446095413535684</v>
      </c>
      <c r="AX698">
        <v>1.275863992337021</v>
      </c>
      <c r="AY698">
        <v>1.0183420272096919</v>
      </c>
      <c r="AZ698">
        <v>57.591655384075793</v>
      </c>
      <c r="BA698">
        <v>0.20343764643695139</v>
      </c>
      <c r="BB698">
        <v>0.15509310311350349</v>
      </c>
      <c r="BC698">
        <v>3.776360307424026E-2</v>
      </c>
      <c r="BD698">
        <v>1.9441733412380771E-2</v>
      </c>
      <c r="BE698">
        <v>2.187543641196589</v>
      </c>
      <c r="BF698">
        <v>168.06629756471861</v>
      </c>
      <c r="BG698">
        <v>0.96978902177566606</v>
      </c>
      <c r="BH698" s="5">
        <v>2.25569025022704</v>
      </c>
      <c r="BI698" s="5">
        <v>2.099299028103248</v>
      </c>
      <c r="BJ698" s="5">
        <f t="shared" si="20"/>
        <v>0.15639122212379197</v>
      </c>
      <c r="BK698">
        <v>173.30191803676249</v>
      </c>
      <c r="BL698">
        <v>1781.1028126466581</v>
      </c>
      <c r="BM698">
        <v>918.38978203320369</v>
      </c>
      <c r="BN698">
        <v>394.51756566336621</v>
      </c>
      <c r="BO698">
        <v>177.68386247034991</v>
      </c>
      <c r="BP698">
        <v>43.102352506068947</v>
      </c>
      <c r="BQ698">
        <v>7.4328357907681237</v>
      </c>
      <c r="BR698">
        <v>366.55891641768233</v>
      </c>
      <c r="BS698">
        <v>-4530705782.8502073</v>
      </c>
      <c r="BT698">
        <v>-171.0957748297202</v>
      </c>
      <c r="BU698">
        <v>121.86435215204411</v>
      </c>
      <c r="BV698">
        <v>615.76392871611949</v>
      </c>
      <c r="BW698">
        <v>67.640112189894992</v>
      </c>
      <c r="BX698">
        <v>93.015938396767041</v>
      </c>
      <c r="BY698">
        <v>3.4129633703555422</v>
      </c>
      <c r="BZ698">
        <v>6.9898423929096003</v>
      </c>
      <c r="CA698">
        <v>0.70705385736855908</v>
      </c>
      <c r="CB698">
        <v>8.9955909577445841</v>
      </c>
      <c r="CC698">
        <v>16867.423384235051</v>
      </c>
      <c r="CD698">
        <v>1099.265261892868</v>
      </c>
      <c r="CE698">
        <v>3117.0208643576721</v>
      </c>
      <c r="CF698">
        <v>993.77256885961322</v>
      </c>
      <c r="CG698">
        <v>3.656094629920223</v>
      </c>
      <c r="CH698">
        <v>0</v>
      </c>
      <c r="CI698">
        <v>224.12109805895969</v>
      </c>
      <c r="CJ698">
        <v>2926.627214895942</v>
      </c>
      <c r="CK698">
        <v>259.24724548172259</v>
      </c>
      <c r="CL698">
        <v>359.76931468092732</v>
      </c>
      <c r="CM698">
        <v>0</v>
      </c>
      <c r="CN698">
        <v>0</v>
      </c>
      <c r="CO698">
        <v>0</v>
      </c>
      <c r="CP698">
        <v>197.32399632499681</v>
      </c>
      <c r="CQ698">
        <v>0</v>
      </c>
      <c r="CR698">
        <v>0</v>
      </c>
      <c r="CS698">
        <v>326.51637080669229</v>
      </c>
      <c r="CT698">
        <v>384.18816325074948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9.7275888496607124</v>
      </c>
      <c r="DB698">
        <v>566.61059433942251</v>
      </c>
      <c r="DC698">
        <v>6.0123353209347794</v>
      </c>
      <c r="DD698">
        <v>1.885926247269154</v>
      </c>
      <c r="DE698">
        <v>1.9209329916320239</v>
      </c>
      <c r="DF698">
        <v>8.5408924099028685</v>
      </c>
      <c r="DG698">
        <v>6.3224912305110778E-2</v>
      </c>
      <c r="DH698">
        <v>0.20803807593674281</v>
      </c>
      <c r="DI698">
        <v>0.99133250974889764</v>
      </c>
      <c r="DJ698">
        <v>3.0847898652545318</v>
      </c>
      <c r="DK698">
        <v>0.31422668435898382</v>
      </c>
      <c r="DL698">
        <v>0.28331628042107643</v>
      </c>
      <c r="DM698">
        <v>3309.176858146524</v>
      </c>
      <c r="DN698">
        <v>2983.6539204751111</v>
      </c>
      <c r="DO698">
        <v>32.974697013584652</v>
      </c>
      <c r="DP698">
        <v>27.90172256818494</v>
      </c>
      <c r="DQ698">
        <v>32.410303811507518</v>
      </c>
      <c r="DR698">
        <v>937.54367870557712</v>
      </c>
      <c r="DS698" s="5">
        <f t="shared" si="21"/>
        <v>366031.0864212467</v>
      </c>
      <c r="DT698">
        <v>2892.1252383044148</v>
      </c>
      <c r="DU698">
        <v>449.09270821540611</v>
      </c>
      <c r="DV698">
        <v>1553.5905002203031</v>
      </c>
      <c r="DW698">
        <v>335.9519812664895</v>
      </c>
      <c r="DX698">
        <v>1</v>
      </c>
      <c r="DY698">
        <v>449.09270821540611</v>
      </c>
      <c r="DZ698">
        <v>1553.5905002203031</v>
      </c>
      <c r="EA698">
        <v>228.87819396615549</v>
      </c>
      <c r="EB698">
        <v>1454.557036328858</v>
      </c>
      <c r="EC698">
        <v>552.29643343778287</v>
      </c>
      <c r="ED698">
        <v>1.209031551275124</v>
      </c>
      <c r="EE698">
        <v>0.80173531474907844</v>
      </c>
      <c r="EF698">
        <v>0.72286880320269586</v>
      </c>
      <c r="EG698">
        <v>579554.19493654824</v>
      </c>
      <c r="EH698">
        <v>171.0957748297202</v>
      </c>
      <c r="EI698">
        <v>541105.62633187859</v>
      </c>
      <c r="EJ698">
        <v>57.591655384075793</v>
      </c>
      <c r="EK698">
        <v>1.0710555698067861</v>
      </c>
      <c r="EL698">
        <v>1.296627820584201</v>
      </c>
      <c r="EM698">
        <v>0.61732833322021197</v>
      </c>
      <c r="EN698">
        <v>1.913956153804413</v>
      </c>
      <c r="EO698">
        <v>0.15509310311350349</v>
      </c>
      <c r="EP698">
        <v>74569.547547674127</v>
      </c>
      <c r="EQ698">
        <v>20849.041286652471</v>
      </c>
      <c r="ER698">
        <v>-0.30331861988780401</v>
      </c>
      <c r="ES698">
        <v>-0.84375297373009728</v>
      </c>
      <c r="ET698">
        <v>0.54043435384229332</v>
      </c>
      <c r="EU698">
        <v>1.875279066426635</v>
      </c>
      <c r="EV698">
        <v>6.9852237777395976</v>
      </c>
      <c r="EW698">
        <v>5.0494003523176367</v>
      </c>
      <c r="EX698">
        <v>-6.0544358995326952E-2</v>
      </c>
      <c r="EY698">
        <v>0.50626634056725417</v>
      </c>
      <c r="EZ698">
        <v>0.62448119850238859</v>
      </c>
      <c r="FA698">
        <v>0.37576090110678112</v>
      </c>
      <c r="FB698">
        <v>9.1285279791791282E-2</v>
      </c>
      <c r="FC698">
        <v>1.197606616755801E-2</v>
      </c>
      <c r="FD698">
        <v>5.671186775220962E-2</v>
      </c>
      <c r="FE698">
        <v>7.1991548434318681E-2</v>
      </c>
    </row>
    <row r="699" spans="1:161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0.36600959706505931</v>
      </c>
      <c r="AU699">
        <v>0.56530692396484972</v>
      </c>
      <c r="AV699">
        <v>9.5500574209496722</v>
      </c>
      <c r="AW699">
        <v>1.0587095623159</v>
      </c>
      <c r="AX699">
        <v>1.3880315978836759</v>
      </c>
      <c r="AY699">
        <v>1.028175931299961</v>
      </c>
      <c r="AZ699">
        <v>47.715706569689928</v>
      </c>
      <c r="BA699">
        <v>0.22172946824667489</v>
      </c>
      <c r="BB699">
        <v>0.18702086469616561</v>
      </c>
      <c r="BC699">
        <v>3.5350638619011429E-2</v>
      </c>
      <c r="BD699">
        <v>2.0844393019724381E-2</v>
      </c>
      <c r="BE699">
        <v>2.0672516423043641</v>
      </c>
      <c r="BF699">
        <v>163.50160148539189</v>
      </c>
      <c r="BG699">
        <v>0.96978212455289103</v>
      </c>
      <c r="BH699" s="5">
        <v>2.131666061856369</v>
      </c>
      <c r="BI699" s="5">
        <v>1.9606230673656939</v>
      </c>
      <c r="BJ699" s="5">
        <f t="shared" si="20"/>
        <v>0.17104299449067506</v>
      </c>
      <c r="BK699">
        <v>168.59622109530301</v>
      </c>
      <c r="BL699">
        <v>1985.227564845628</v>
      </c>
      <c r="BM699">
        <v>1022.528116250713</v>
      </c>
      <c r="BN699">
        <v>380.67345652161828</v>
      </c>
      <c r="BO699">
        <v>186.7661101563981</v>
      </c>
      <c r="BP699">
        <v>47.439954668370262</v>
      </c>
      <c r="BQ699">
        <v>12.77229235007734</v>
      </c>
      <c r="BR699">
        <v>402.58810052686692</v>
      </c>
      <c r="BS699">
        <v>-4076493531.8653178</v>
      </c>
      <c r="BT699">
        <v>-144.10664967770839</v>
      </c>
      <c r="BU699">
        <v>125.40207652536181</v>
      </c>
      <c r="BV699">
        <v>708.455584366925</v>
      </c>
      <c r="BW699">
        <v>70.577746269033355</v>
      </c>
      <c r="BX699">
        <v>98.644136578011441</v>
      </c>
      <c r="BY699">
        <v>3.31183728253749</v>
      </c>
      <c r="BZ699">
        <v>6.2496399339320279</v>
      </c>
      <c r="CA699">
        <v>0.74328212894580215</v>
      </c>
      <c r="CB699">
        <v>9.1438131659666411</v>
      </c>
      <c r="CC699">
        <v>17999.463549240001</v>
      </c>
      <c r="CD699">
        <v>1105.4923919047869</v>
      </c>
      <c r="CE699">
        <v>3297.1106036313722</v>
      </c>
      <c r="CF699">
        <v>1727.704210389227</v>
      </c>
      <c r="CG699">
        <v>4.4256241449525504</v>
      </c>
      <c r="CH699">
        <v>0</v>
      </c>
      <c r="CI699">
        <v>200.51526829650709</v>
      </c>
      <c r="CJ699">
        <v>3464.3998232219728</v>
      </c>
      <c r="CK699">
        <v>268.62522917666769</v>
      </c>
      <c r="CL699">
        <v>325.31375604146098</v>
      </c>
      <c r="CM699">
        <v>0</v>
      </c>
      <c r="CN699">
        <v>0</v>
      </c>
      <c r="CO699">
        <v>0</v>
      </c>
      <c r="CP699">
        <v>168.1642349151906</v>
      </c>
      <c r="CQ699">
        <v>0</v>
      </c>
      <c r="CR699">
        <v>0</v>
      </c>
      <c r="CS699">
        <v>338.51186307829403</v>
      </c>
      <c r="CT699">
        <v>445.62398171211021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10.15743868952784</v>
      </c>
      <c r="DB699">
        <v>527.5186065383815</v>
      </c>
      <c r="DC699">
        <v>6.4538020231625763</v>
      </c>
      <c r="DD699">
        <v>2.081297188514589</v>
      </c>
      <c r="DE699">
        <v>1.843165228182214</v>
      </c>
      <c r="DF699">
        <v>7.2787530374091078</v>
      </c>
      <c r="DG699">
        <v>6.7211044149150356E-2</v>
      </c>
      <c r="DH699">
        <v>0.21541178072833431</v>
      </c>
      <c r="DI699">
        <v>0.99212408804918217</v>
      </c>
      <c r="DJ699">
        <v>3.2201779216907518</v>
      </c>
      <c r="DK699">
        <v>0.30534186838313432</v>
      </c>
      <c r="DL699">
        <v>0.26797878706989348</v>
      </c>
      <c r="DM699">
        <v>3518.8655417346208</v>
      </c>
      <c r="DN699">
        <v>3088.280440312436</v>
      </c>
      <c r="DO699">
        <v>35.017728505516651</v>
      </c>
      <c r="DP699">
        <v>34.675539382658982</v>
      </c>
      <c r="DQ699">
        <v>32.598503519940472</v>
      </c>
      <c r="DR699">
        <v>942.98131973608758</v>
      </c>
      <c r="DS699" s="5">
        <f t="shared" si="21"/>
        <v>368154.02287655347</v>
      </c>
      <c r="DT699">
        <v>3036.5676263809569</v>
      </c>
      <c r="DU699">
        <v>451.64119976508852</v>
      </c>
      <c r="DV699">
        <v>1732.656476937796</v>
      </c>
      <c r="DW699">
        <v>356.53009514862839</v>
      </c>
      <c r="DX699">
        <v>1</v>
      </c>
      <c r="DY699">
        <v>451.64119976508852</v>
      </c>
      <c r="DZ699">
        <v>1732.656476937796</v>
      </c>
      <c r="EA699">
        <v>324.54826614915982</v>
      </c>
      <c r="EB699">
        <v>1640.234457401755</v>
      </c>
      <c r="EC699">
        <v>551.24135442495663</v>
      </c>
      <c r="ED699">
        <v>1.1754990246093271</v>
      </c>
      <c r="EE699">
        <v>0.83645764271216994</v>
      </c>
      <c r="EF699">
        <v>0.73410471258428611</v>
      </c>
      <c r="EG699">
        <v>539123.34016855457</v>
      </c>
      <c r="EH699">
        <v>144.10664967770839</v>
      </c>
      <c r="EI699">
        <v>499988.20180962788</v>
      </c>
      <c r="EJ699">
        <v>47.715706569689928</v>
      </c>
      <c r="EK699">
        <v>1.078272123656685</v>
      </c>
      <c r="EL699">
        <v>1.45371389689087</v>
      </c>
      <c r="EM699">
        <v>0.68451133895881744</v>
      </c>
      <c r="EN699">
        <v>2.1382252358496872</v>
      </c>
      <c r="EO699">
        <v>0.18702086469616561</v>
      </c>
      <c r="EP699">
        <v>83164.39211135573</v>
      </c>
      <c r="EQ699">
        <v>20969.9580729423</v>
      </c>
      <c r="ER699">
        <v>-0.46052730547003901</v>
      </c>
      <c r="ES699">
        <v>-0.99642245363821758</v>
      </c>
      <c r="ET699">
        <v>0.53589514816817863</v>
      </c>
      <c r="EU699">
        <v>1.905477673478662</v>
      </c>
      <c r="EV699">
        <v>7.3850177725815964</v>
      </c>
      <c r="EW699">
        <v>5.4213763493708562</v>
      </c>
      <c r="EX699">
        <v>-5.8163749732077719E-2</v>
      </c>
      <c r="EY699">
        <v>0.50501777181749163</v>
      </c>
      <c r="EZ699">
        <v>0.69494876012605555</v>
      </c>
      <c r="FA699">
        <v>0.39017546228542482</v>
      </c>
      <c r="FB699">
        <v>9.6382111359047978E-2</v>
      </c>
      <c r="FC699">
        <v>1.269972558026658E-2</v>
      </c>
      <c r="FD699">
        <v>8.8159105185787692E-2</v>
      </c>
      <c r="FE699">
        <v>8.8953338276079486E-2</v>
      </c>
    </row>
    <row r="700" spans="1:161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0.36412317776158598</v>
      </c>
      <c r="AU700">
        <v>0.53187806712393615</v>
      </c>
      <c r="AV700">
        <v>8.8914046047879651</v>
      </c>
      <c r="AW700">
        <v>0.963641320201297</v>
      </c>
      <c r="AX700">
        <v>1.4718695228217999</v>
      </c>
      <c r="AY700">
        <v>1.1132395389699341</v>
      </c>
      <c r="AZ700">
        <v>57.373666086858996</v>
      </c>
      <c r="BA700">
        <v>0.24553915684592459</v>
      </c>
      <c r="BB700">
        <v>0.17056052171986211</v>
      </c>
      <c r="BC700">
        <v>4.9299154218717382E-2</v>
      </c>
      <c r="BD700">
        <v>2.007442600352655E-2</v>
      </c>
      <c r="BE700">
        <v>2.3772838564140621</v>
      </c>
      <c r="BF700">
        <v>162.78659388713911</v>
      </c>
      <c r="BG700">
        <v>0.96981718171930709</v>
      </c>
      <c r="BH700" s="5">
        <v>2.4512700962871952</v>
      </c>
      <c r="BI700" s="5">
        <v>2.28825496678569</v>
      </c>
      <c r="BJ700" s="5">
        <f t="shared" si="20"/>
        <v>0.16301512950150521</v>
      </c>
      <c r="BK700">
        <v>167.85286645318919</v>
      </c>
      <c r="BL700">
        <v>1883.3101279458699</v>
      </c>
      <c r="BM700">
        <v>970.50092471652272</v>
      </c>
      <c r="BN700">
        <v>425.96828424806063</v>
      </c>
      <c r="BO700">
        <v>164.87574681764781</v>
      </c>
      <c r="BP700">
        <v>45.279713750026509</v>
      </c>
      <c r="BQ700">
        <v>4.6811245591467339</v>
      </c>
      <c r="BR700">
        <v>384.68635327712002</v>
      </c>
      <c r="BS700">
        <v>-4338323586.0475817</v>
      </c>
      <c r="BT700">
        <v>-213.8756835192587</v>
      </c>
      <c r="BU700">
        <v>126.69262686902169</v>
      </c>
      <c r="BV700">
        <v>658.4434345765435</v>
      </c>
      <c r="BW700">
        <v>69.849965424235663</v>
      </c>
      <c r="BX700">
        <v>95.860018844946566</v>
      </c>
      <c r="BY700">
        <v>3.309939997885603</v>
      </c>
      <c r="BZ700">
        <v>6.2320042676073069</v>
      </c>
      <c r="CA700">
        <v>0.73160768965789957</v>
      </c>
      <c r="CB700">
        <v>9.3813270466242766</v>
      </c>
      <c r="CC700">
        <v>17244.17076077226</v>
      </c>
      <c r="CD700">
        <v>907.53299230560162</v>
      </c>
      <c r="CE700">
        <v>3232.3765493068581</v>
      </c>
      <c r="CF700">
        <v>692.50537276576233</v>
      </c>
      <c r="CG700">
        <v>3.7535655173293141</v>
      </c>
      <c r="CH700">
        <v>0</v>
      </c>
      <c r="CI700">
        <v>209.9606201058196</v>
      </c>
      <c r="CJ700">
        <v>3390.6469075475061</v>
      </c>
      <c r="CK700">
        <v>276.62217691605309</v>
      </c>
      <c r="CL700">
        <v>316.86044270535109</v>
      </c>
      <c r="CM700">
        <v>0</v>
      </c>
      <c r="CN700">
        <v>0</v>
      </c>
      <c r="CO700">
        <v>0</v>
      </c>
      <c r="CP700">
        <v>167.4867343848494</v>
      </c>
      <c r="CQ700">
        <v>0</v>
      </c>
      <c r="CR700">
        <v>0</v>
      </c>
      <c r="CS700">
        <v>347.77512478246717</v>
      </c>
      <c r="CT700">
        <v>400.41125926398331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10.4507794193165</v>
      </c>
      <c r="DB700">
        <v>584.98113690221874</v>
      </c>
      <c r="DC700">
        <v>6.3432669382395623</v>
      </c>
      <c r="DD700">
        <v>1.9857669759806</v>
      </c>
      <c r="DE700">
        <v>1.841714485525207</v>
      </c>
      <c r="DF700">
        <v>7.2494283772305987</v>
      </c>
      <c r="DG700">
        <v>6.5890012920666347E-2</v>
      </c>
      <c r="DH700">
        <v>0.22647465590843591</v>
      </c>
      <c r="DI700">
        <v>0.99288529111191415</v>
      </c>
      <c r="DJ700">
        <v>3.318725801522731</v>
      </c>
      <c r="DK700">
        <v>0.29983203337259129</v>
      </c>
      <c r="DL700">
        <v>0.27982078310868608</v>
      </c>
      <c r="DM700">
        <v>3496.5866106299281</v>
      </c>
      <c r="DN700">
        <v>3263.219051641378</v>
      </c>
      <c r="DO700">
        <v>34.688640212270514</v>
      </c>
      <c r="DP700">
        <v>21.286386848975528</v>
      </c>
      <c r="DQ700">
        <v>33.822341903275323</v>
      </c>
      <c r="DR700">
        <v>978.41760359381317</v>
      </c>
      <c r="DS700" s="5">
        <f t="shared" si="21"/>
        <v>381988.87854651344</v>
      </c>
      <c r="DT700">
        <v>3247.0997457108278</v>
      </c>
      <c r="DU700">
        <v>468.55514024030288</v>
      </c>
      <c r="DV700">
        <v>1611.8069183980431</v>
      </c>
      <c r="DW700">
        <v>406.12790811676808</v>
      </c>
      <c r="DX700">
        <v>1</v>
      </c>
      <c r="DY700">
        <v>468.55514024030288</v>
      </c>
      <c r="DZ700">
        <v>1611.8069183980431</v>
      </c>
      <c r="EA700">
        <v>140.08633738061849</v>
      </c>
      <c r="EB700">
        <v>1531.665091537961</v>
      </c>
      <c r="EC700">
        <v>555.34562971743912</v>
      </c>
      <c r="ED700">
        <v>1.2936226172980181</v>
      </c>
      <c r="EE700">
        <v>0.76920447429639105</v>
      </c>
      <c r="EF700">
        <v>0.71786658665937331</v>
      </c>
      <c r="EG700">
        <v>597905.71553546085</v>
      </c>
      <c r="EH700">
        <v>213.8756835192587</v>
      </c>
      <c r="EI700">
        <v>559257.15355082287</v>
      </c>
      <c r="EJ700">
        <v>57.373666086858996</v>
      </c>
      <c r="EK700">
        <v>1.069106960437165</v>
      </c>
      <c r="EL700">
        <v>1.308323429743808</v>
      </c>
      <c r="EM700">
        <v>0.61370475014316406</v>
      </c>
      <c r="EN700">
        <v>1.9220281798869721</v>
      </c>
      <c r="EO700">
        <v>0.17056052171986211</v>
      </c>
      <c r="EP700">
        <v>77363.830830652936</v>
      </c>
      <c r="EQ700">
        <v>21758.015068737419</v>
      </c>
      <c r="ER700">
        <v>-0.29199860862635241</v>
      </c>
      <c r="ES700">
        <v>-0.84363964783345935</v>
      </c>
      <c r="ET700">
        <v>0.55164103920710694</v>
      </c>
      <c r="EU700">
        <v>1.945063048501718</v>
      </c>
      <c r="EV700">
        <v>7.0724754971615793</v>
      </c>
      <c r="EW700">
        <v>5.0770938443794362</v>
      </c>
      <c r="EX700">
        <v>-5.0318604280425561E-2</v>
      </c>
      <c r="EY700">
        <v>0.53705067732622302</v>
      </c>
      <c r="EZ700">
        <v>0.5916564590077158</v>
      </c>
      <c r="FA700">
        <v>0.37958902246851561</v>
      </c>
      <c r="FB700">
        <v>9.2018262660300471E-2</v>
      </c>
      <c r="FC700">
        <v>1.201637836057127E-2</v>
      </c>
      <c r="FD700">
        <v>3.8747320870458492E-2</v>
      </c>
      <c r="FE700">
        <v>5.2628290746540067E-2</v>
      </c>
    </row>
    <row r="701" spans="1:161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0.37522142153250332</v>
      </c>
      <c r="AU701">
        <v>0.51842659128214208</v>
      </c>
      <c r="AV701">
        <v>9.2297948488614754</v>
      </c>
      <c r="AW701">
        <v>0.99168270198320774</v>
      </c>
      <c r="AX701">
        <v>1.542735563368778</v>
      </c>
      <c r="AY701">
        <v>1.0390969305044091</v>
      </c>
      <c r="AZ701">
        <v>52.32927526575623</v>
      </c>
      <c r="BA701">
        <v>0.24369103509205711</v>
      </c>
      <c r="BB701">
        <v>0.19729274599375721</v>
      </c>
      <c r="BC701">
        <v>4.6716900914769571E-2</v>
      </c>
      <c r="BD701">
        <v>1.9875189057115279E-2</v>
      </c>
      <c r="BE701">
        <v>2.21394647247081</v>
      </c>
      <c r="BF701">
        <v>159.8264877181098</v>
      </c>
      <c r="BG701">
        <v>0.9697714997348279</v>
      </c>
      <c r="BH701" s="5">
        <v>2.282956833724425</v>
      </c>
      <c r="BI701" s="5">
        <v>2.1149026249844991</v>
      </c>
      <c r="BJ701" s="5">
        <f t="shared" si="20"/>
        <v>0.16805420873992594</v>
      </c>
      <c r="BK701">
        <v>164.80839843387059</v>
      </c>
      <c r="BL701">
        <v>1910.6522842277741</v>
      </c>
      <c r="BM701">
        <v>984.19997737070958</v>
      </c>
      <c r="BN701">
        <v>424.36280300103829</v>
      </c>
      <c r="BO701">
        <v>176.4122683551366</v>
      </c>
      <c r="BP701">
        <v>45.903601712607013</v>
      </c>
      <c r="BQ701">
        <v>5.1225888342885364</v>
      </c>
      <c r="BR701">
        <v>404.90050030526618</v>
      </c>
      <c r="BS701">
        <v>-4286616817.7386198</v>
      </c>
      <c r="BT701">
        <v>-200.25745313387989</v>
      </c>
      <c r="BU701">
        <v>124.2585222523623</v>
      </c>
      <c r="BV701">
        <v>676.28927964749744</v>
      </c>
      <c r="BW701">
        <v>69.324607057199046</v>
      </c>
      <c r="BX701">
        <v>95.011600189352549</v>
      </c>
      <c r="BY701">
        <v>3.285881377119845</v>
      </c>
      <c r="BZ701">
        <v>6.2511287227712469</v>
      </c>
      <c r="CA701">
        <v>0.7288694842100667</v>
      </c>
      <c r="CB701">
        <v>9.0500886401971474</v>
      </c>
      <c r="CC701">
        <v>16767.20233026917</v>
      </c>
      <c r="CD701">
        <v>671.87822683741911</v>
      </c>
      <c r="CE701">
        <v>4166.7653431053141</v>
      </c>
      <c r="CF701">
        <v>711.76364713587077</v>
      </c>
      <c r="CG701">
        <v>3.2238537113803121</v>
      </c>
      <c r="CH701">
        <v>0</v>
      </c>
      <c r="CI701">
        <v>218.81225881802499</v>
      </c>
      <c r="CJ701">
        <v>3727.8463661232881</v>
      </c>
      <c r="CK701">
        <v>264.65760775172072</v>
      </c>
      <c r="CL701">
        <v>323.26403887831287</v>
      </c>
      <c r="CM701">
        <v>0</v>
      </c>
      <c r="CN701">
        <v>1.706572556359984E-14</v>
      </c>
      <c r="CO701">
        <v>0</v>
      </c>
      <c r="CP701">
        <v>168.22146651307389</v>
      </c>
      <c r="CQ701">
        <v>0</v>
      </c>
      <c r="CR701">
        <v>0</v>
      </c>
      <c r="CS701">
        <v>332.95423182440601</v>
      </c>
      <c r="CT701">
        <v>407.38919917321402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10.099317031645469</v>
      </c>
      <c r="DB701">
        <v>547.2373651649566</v>
      </c>
      <c r="DC701">
        <v>6.2639510663464906</v>
      </c>
      <c r="DD701">
        <v>1.9638462354019901</v>
      </c>
      <c r="DE701">
        <v>1.823345009027181</v>
      </c>
      <c r="DF701">
        <v>7.2812302268491766</v>
      </c>
      <c r="DG701">
        <v>6.5659940349287446E-2</v>
      </c>
      <c r="DH701">
        <v>0.21366914008575691</v>
      </c>
      <c r="DI701">
        <v>0.98859482745480487</v>
      </c>
      <c r="DJ701">
        <v>3.459942231931918</v>
      </c>
      <c r="DK701">
        <v>0.28938366194806647</v>
      </c>
      <c r="DL701">
        <v>0.26755630055994062</v>
      </c>
      <c r="DM701">
        <v>3401.542889232499</v>
      </c>
      <c r="DN701">
        <v>3144.974479597086</v>
      </c>
      <c r="DO701">
        <v>33.852406744465817</v>
      </c>
      <c r="DP701">
        <v>25.353761877963159</v>
      </c>
      <c r="DQ701">
        <v>31.46228794141598</v>
      </c>
      <c r="DR701">
        <v>910.10423163901919</v>
      </c>
      <c r="DS701" s="5">
        <f t="shared" si="21"/>
        <v>355318.31554060103</v>
      </c>
      <c r="DT701">
        <v>3148.9080665077909</v>
      </c>
      <c r="DU701">
        <v>435.90902627408929</v>
      </c>
      <c r="DV701">
        <v>1647.875072042533</v>
      </c>
      <c r="DW701">
        <v>375.3249968715358</v>
      </c>
      <c r="DX701">
        <v>1</v>
      </c>
      <c r="DY701">
        <v>435.90902627408929</v>
      </c>
      <c r="DZ701">
        <v>1647.875072042533</v>
      </c>
      <c r="EA701">
        <v>162.33814063596191</v>
      </c>
      <c r="EB701">
        <v>1544.7058263656829</v>
      </c>
      <c r="EC701">
        <v>532.45816475344407</v>
      </c>
      <c r="ED701">
        <v>1.282750189261999</v>
      </c>
      <c r="EE701">
        <v>0.78055007248236785</v>
      </c>
      <c r="EF701">
        <v>0.72167546843973163</v>
      </c>
      <c r="EG701">
        <v>559734.31557454588</v>
      </c>
      <c r="EH701">
        <v>200.25745313387989</v>
      </c>
      <c r="EI701">
        <v>521500.7471279077</v>
      </c>
      <c r="EJ701">
        <v>52.32927526575623</v>
      </c>
      <c r="EK701">
        <v>1.0733145036842311</v>
      </c>
      <c r="EL701">
        <v>1.4185050530454151</v>
      </c>
      <c r="EM701">
        <v>0.67453514847649698</v>
      </c>
      <c r="EN701">
        <v>2.0930402015219109</v>
      </c>
      <c r="EO701">
        <v>0.19729274599375721</v>
      </c>
      <c r="EP701">
        <v>79095.037282911901</v>
      </c>
      <c r="EQ701">
        <v>20238.83183235821</v>
      </c>
      <c r="ER701">
        <v>-0.42954024753349712</v>
      </c>
      <c r="ES701">
        <v>-0.97921749353010423</v>
      </c>
      <c r="ET701">
        <v>0.54967724599660717</v>
      </c>
      <c r="EU701">
        <v>1.974317600714534</v>
      </c>
      <c r="EV701">
        <v>7.3966819341981154</v>
      </c>
      <c r="EW701">
        <v>5.3380038997621249</v>
      </c>
      <c r="EX701">
        <v>-8.4360433721456296E-2</v>
      </c>
      <c r="EY701">
        <v>0.55630438693241879</v>
      </c>
      <c r="EZ701">
        <v>0.64187875478084422</v>
      </c>
      <c r="FA701">
        <v>0.39494486418052632</v>
      </c>
      <c r="FB701">
        <v>9.654063147521795E-2</v>
      </c>
      <c r="FC701">
        <v>1.2663665010886539E-2</v>
      </c>
      <c r="FD701">
        <v>5.2031645898426043E-2</v>
      </c>
      <c r="FE701">
        <v>6.7389704694024152E-2</v>
      </c>
    </row>
    <row r="702" spans="1:161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0.36739561317178832</v>
      </c>
      <c r="AU702">
        <v>0.58797455330817194</v>
      </c>
      <c r="AV702">
        <v>11.59228578132811</v>
      </c>
      <c r="AW702">
        <v>0.9864611882100206</v>
      </c>
      <c r="AX702">
        <v>1.232093235295872</v>
      </c>
      <c r="AY702">
        <v>0.95639376428700718</v>
      </c>
      <c r="AZ702">
        <v>54.612968381968003</v>
      </c>
      <c r="BA702">
        <v>0.21718867430345359</v>
      </c>
      <c r="BB702">
        <v>0.16725859072456081</v>
      </c>
      <c r="BC702">
        <v>4.3229327589679303E-2</v>
      </c>
      <c r="BD702">
        <v>1.869560584472681E-2</v>
      </c>
      <c r="BE702">
        <v>2.1343746680182711</v>
      </c>
      <c r="BF702">
        <v>216.48748905010021</v>
      </c>
      <c r="BG702">
        <v>0.96991649413370318</v>
      </c>
      <c r="BH702" s="5">
        <v>2.200575699998403</v>
      </c>
      <c r="BI702" s="5">
        <v>2.0374593672187968</v>
      </c>
      <c r="BJ702" s="5">
        <f t="shared" si="20"/>
        <v>0.16311633277960613</v>
      </c>
      <c r="BK702">
        <v>223.20219354910509</v>
      </c>
      <c r="BL702">
        <v>2256.5717982804549</v>
      </c>
      <c r="BM702">
        <v>1162.435349437729</v>
      </c>
      <c r="BN702">
        <v>577.60853867975015</v>
      </c>
      <c r="BO702">
        <v>260.27331001188759</v>
      </c>
      <c r="BP702">
        <v>52.953006192014783</v>
      </c>
      <c r="BQ702">
        <v>27.922543867261101</v>
      </c>
      <c r="BR702">
        <v>523.35633084847905</v>
      </c>
      <c r="BS702">
        <v>-6047964164.3127098</v>
      </c>
      <c r="BT702">
        <v>-261.4494241097151</v>
      </c>
      <c r="BU702">
        <v>138.88161575545209</v>
      </c>
      <c r="BV702">
        <v>809.08713719081163</v>
      </c>
      <c r="BW702">
        <v>79.330195868823097</v>
      </c>
      <c r="BX702">
        <v>112.5575726888497</v>
      </c>
      <c r="BY702">
        <v>3.8996282935248221</v>
      </c>
      <c r="BZ702">
        <v>7.5403493646506163</v>
      </c>
      <c r="CA702">
        <v>0.85812585124218344</v>
      </c>
      <c r="CB702">
        <v>10.28072442437519</v>
      </c>
      <c r="CC702">
        <v>22941.98886496088</v>
      </c>
      <c r="CD702">
        <v>1185.710963614579</v>
      </c>
      <c r="CE702">
        <v>3968.9677112922882</v>
      </c>
      <c r="CF702">
        <v>3543.7832960294581</v>
      </c>
      <c r="CG702">
        <v>4.6939839469482738</v>
      </c>
      <c r="CH702">
        <v>0</v>
      </c>
      <c r="CI702">
        <v>245.3003824129006</v>
      </c>
      <c r="CJ702">
        <v>4594.5605998550636</v>
      </c>
      <c r="CK702">
        <v>323.47213210208417</v>
      </c>
      <c r="CL702">
        <v>420.22678056863617</v>
      </c>
      <c r="CM702">
        <v>0</v>
      </c>
      <c r="CN702">
        <v>1.129095930052982E-14</v>
      </c>
      <c r="CO702">
        <v>0</v>
      </c>
      <c r="CP702">
        <v>219.89447097589959</v>
      </c>
      <c r="CQ702">
        <v>0</v>
      </c>
      <c r="CR702">
        <v>0</v>
      </c>
      <c r="CS702">
        <v>408.83734595566892</v>
      </c>
      <c r="CT702">
        <v>571.03703905585826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11.80768098957034</v>
      </c>
      <c r="DB702">
        <v>741.29887629692257</v>
      </c>
      <c r="DC702">
        <v>7.8421210125377723</v>
      </c>
      <c r="DD702">
        <v>2.599658012523411</v>
      </c>
      <c r="DE702">
        <v>2.306906838246138</v>
      </c>
      <c r="DF702">
        <v>9.5178237473176104</v>
      </c>
      <c r="DG702">
        <v>8.2474197937468713E-2</v>
      </c>
      <c r="DH702">
        <v>0.25913150272102398</v>
      </c>
      <c r="DI702">
        <v>0.98932928853641655</v>
      </c>
      <c r="DJ702">
        <v>3.0937509224173212</v>
      </c>
      <c r="DK702">
        <v>0.32240894310448509</v>
      </c>
      <c r="DL702">
        <v>0.26485663690094657</v>
      </c>
      <c r="DM702">
        <v>4451.8689227600771</v>
      </c>
      <c r="DN702">
        <v>3657.1784251777199</v>
      </c>
      <c r="DO702">
        <v>42.116474957729238</v>
      </c>
      <c r="DP702">
        <v>33.03140294513608</v>
      </c>
      <c r="DQ702">
        <v>40.755827261084598</v>
      </c>
      <c r="DR702">
        <v>1179.1070308060739</v>
      </c>
      <c r="DS702" s="5">
        <f t="shared" si="21"/>
        <v>460341.03508516384</v>
      </c>
      <c r="DT702">
        <v>3647.8634641850399</v>
      </c>
      <c r="DU702">
        <v>564.82203051548083</v>
      </c>
      <c r="DV702">
        <v>2242.149469798755</v>
      </c>
      <c r="DW702">
        <v>425.53812532814601</v>
      </c>
      <c r="DX702">
        <v>0.95494661630319277</v>
      </c>
      <c r="DY702">
        <v>564.82203051548083</v>
      </c>
      <c r="DZ702">
        <v>2141.1330494303188</v>
      </c>
      <c r="EA702">
        <v>674.15882367785343</v>
      </c>
      <c r="EB702">
        <v>2002.3975691900009</v>
      </c>
      <c r="EC702">
        <v>696.10490853605575</v>
      </c>
      <c r="ED702">
        <v>1.1465843752636851</v>
      </c>
      <c r="EE702">
        <v>0.86993420339929672</v>
      </c>
      <c r="EF702">
        <v>0.71464471555546161</v>
      </c>
      <c r="EG702">
        <v>755251.92793339689</v>
      </c>
      <c r="EH702">
        <v>261.4494241097151</v>
      </c>
      <c r="EI702">
        <v>707172.50738684367</v>
      </c>
      <c r="EJ702">
        <v>54.612968381968003</v>
      </c>
      <c r="EK702">
        <v>1.0679882490401349</v>
      </c>
      <c r="EL702">
        <v>1.419289934457806</v>
      </c>
      <c r="EM702">
        <v>0.67648725039901725</v>
      </c>
      <c r="EN702">
        <v>2.0957771848568232</v>
      </c>
      <c r="EO702">
        <v>0.16725859072456081</v>
      </c>
      <c r="EP702">
        <v>102770.53233316629</v>
      </c>
      <c r="EQ702">
        <v>26221.03205972007</v>
      </c>
      <c r="ER702">
        <v>-0.46375328516460179</v>
      </c>
      <c r="ES702">
        <v>-1.0022481974149611</v>
      </c>
      <c r="ET702">
        <v>0.53849491225035873</v>
      </c>
      <c r="EU702">
        <v>2.052453330646713</v>
      </c>
      <c r="EV702">
        <v>7.4720371383543949</v>
      </c>
      <c r="EW702">
        <v>5.3398518553591234</v>
      </c>
      <c r="EX702">
        <v>-7.9731952348558899E-2</v>
      </c>
      <c r="EY702">
        <v>0.47885345215566638</v>
      </c>
      <c r="EZ702">
        <v>0.69440748763475479</v>
      </c>
      <c r="FA702">
        <v>0.37447020996990238</v>
      </c>
      <c r="FB702">
        <v>9.2706088991642246E-2</v>
      </c>
      <c r="FC702">
        <v>1.221196869286117E-2</v>
      </c>
      <c r="FD702">
        <v>0.1288916843236847</v>
      </c>
      <c r="FE702">
        <v>6.7766308154069851E-2</v>
      </c>
    </row>
    <row r="703" spans="1:161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0.35892270579985291</v>
      </c>
      <c r="AU703">
        <v>0.58464716824779384</v>
      </c>
      <c r="AV703">
        <v>10.32199490451509</v>
      </c>
      <c r="AW703">
        <v>1.0658415995298509</v>
      </c>
      <c r="AX703">
        <v>1.4827579004742919</v>
      </c>
      <c r="AY703">
        <v>0.98930814600528372</v>
      </c>
      <c r="AZ703">
        <v>56.845202273597081</v>
      </c>
      <c r="BA703">
        <v>0.25833931028661322</v>
      </c>
      <c r="BB703">
        <v>0.14987879426883219</v>
      </c>
      <c r="BC703">
        <v>3.7041003406052583E-2</v>
      </c>
      <c r="BD703">
        <v>1.8682631419505501E-2</v>
      </c>
      <c r="BE703">
        <v>2.121583805040737</v>
      </c>
      <c r="BF703">
        <v>162.1631021748006</v>
      </c>
      <c r="BG703">
        <v>0.96978626041713423</v>
      </c>
      <c r="BH703" s="5">
        <v>2.1876818548946848</v>
      </c>
      <c r="BI703" s="5">
        <v>2.0194036239869781</v>
      </c>
      <c r="BJ703" s="5">
        <f t="shared" si="20"/>
        <v>0.16827823090770666</v>
      </c>
      <c r="BK703">
        <v>167.21530175633691</v>
      </c>
      <c r="BL703">
        <v>2016.7831202598111</v>
      </c>
      <c r="BM703">
        <v>1038.791215479418</v>
      </c>
      <c r="BN703">
        <v>405.60854161789018</v>
      </c>
      <c r="BO703">
        <v>176.86960356586391</v>
      </c>
      <c r="BP703">
        <v>48.082319804120523</v>
      </c>
      <c r="BQ703">
        <v>9.4653920439979711</v>
      </c>
      <c r="BR703">
        <v>419.77209170695409</v>
      </c>
      <c r="BS703">
        <v>-4820131908.2862949</v>
      </c>
      <c r="BT703">
        <v>-178.5425224324554</v>
      </c>
      <c r="BU703">
        <v>126.6601010516742</v>
      </c>
      <c r="BV703">
        <v>720.14215594923769</v>
      </c>
      <c r="BW703">
        <v>72.01175554280222</v>
      </c>
      <c r="BX703">
        <v>99.101485190754232</v>
      </c>
      <c r="BY703">
        <v>3.5747894564067928</v>
      </c>
      <c r="BZ703">
        <v>7.2607022322030046</v>
      </c>
      <c r="CA703">
        <v>0.76244286177099629</v>
      </c>
      <c r="CB703">
        <v>9.2777831945688085</v>
      </c>
      <c r="CC703">
        <v>17347.593515908869</v>
      </c>
      <c r="CD703">
        <v>1091.148373847609</v>
      </c>
      <c r="CE703">
        <v>3115.8015437504118</v>
      </c>
      <c r="CF703">
        <v>1314.629730401866</v>
      </c>
      <c r="CG703">
        <v>4.1576409954685154</v>
      </c>
      <c r="CH703">
        <v>0</v>
      </c>
      <c r="CI703">
        <v>242.78757084440369</v>
      </c>
      <c r="CJ703">
        <v>3362.9753703320521</v>
      </c>
      <c r="CK703">
        <v>274.59938892745811</v>
      </c>
      <c r="CL703">
        <v>385.08711284911351</v>
      </c>
      <c r="CM703">
        <v>0</v>
      </c>
      <c r="CN703">
        <v>0</v>
      </c>
      <c r="CO703">
        <v>0</v>
      </c>
      <c r="CP703">
        <v>208.33747312175751</v>
      </c>
      <c r="CQ703">
        <v>0</v>
      </c>
      <c r="CR703">
        <v>0</v>
      </c>
      <c r="CS703">
        <v>346.00557117599408</v>
      </c>
      <c r="CT703">
        <v>446.89422120085783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10.350164201825971</v>
      </c>
      <c r="DB703">
        <v>628.8337026960844</v>
      </c>
      <c r="DC703">
        <v>6.6738277420783056</v>
      </c>
      <c r="DD703">
        <v>2.1041197835441392</v>
      </c>
      <c r="DE703">
        <v>2.0471577933625631</v>
      </c>
      <c r="DF703">
        <v>9.0175953053032227</v>
      </c>
      <c r="DG703">
        <v>7.0305959565203358E-2</v>
      </c>
      <c r="DH703">
        <v>0.22405921342417681</v>
      </c>
      <c r="DI703">
        <v>0.99205901211251546</v>
      </c>
      <c r="DJ703">
        <v>3.4532049746649949</v>
      </c>
      <c r="DK703">
        <v>0.29390019442133097</v>
      </c>
      <c r="DL703">
        <v>0.26359212465514531</v>
      </c>
      <c r="DM703">
        <v>3572.4344771073111</v>
      </c>
      <c r="DN703">
        <v>3204.0318852666392</v>
      </c>
      <c r="DO703">
        <v>35.533192259735301</v>
      </c>
      <c r="DP703">
        <v>20.081309747418281</v>
      </c>
      <c r="DQ703">
        <v>32.552885354777651</v>
      </c>
      <c r="DR703">
        <v>941.6655940120088</v>
      </c>
      <c r="DS703" s="5">
        <f t="shared" si="21"/>
        <v>367640.34385854565</v>
      </c>
      <c r="DT703">
        <v>3251.7643137131358</v>
      </c>
      <c r="DU703">
        <v>450.9476081623107</v>
      </c>
      <c r="DV703">
        <v>1746.027066596585</v>
      </c>
      <c r="DW703">
        <v>402.39910615155873</v>
      </c>
      <c r="DX703">
        <v>1</v>
      </c>
      <c r="DY703">
        <v>450.9476081623107</v>
      </c>
      <c r="DZ703">
        <v>1746.027066596585</v>
      </c>
      <c r="EA703">
        <v>276.4612406484593</v>
      </c>
      <c r="EB703">
        <v>1626.004843630596</v>
      </c>
      <c r="EC703">
        <v>573.83365765556857</v>
      </c>
      <c r="ED703">
        <v>1.2664258878559991</v>
      </c>
      <c r="EE703">
        <v>0.80138729250783436</v>
      </c>
      <c r="EF703">
        <v>0.71874528534998106</v>
      </c>
      <c r="EG703">
        <v>641833.07290009048</v>
      </c>
      <c r="EH703">
        <v>178.5425224324554</v>
      </c>
      <c r="EI703">
        <v>600247.99604615115</v>
      </c>
      <c r="EJ703">
        <v>56.845202273597067</v>
      </c>
      <c r="EK703">
        <v>1.069279826218265</v>
      </c>
      <c r="EL703">
        <v>1.4431160670285019</v>
      </c>
      <c r="EM703">
        <v>0.69075728653713742</v>
      </c>
      <c r="EN703">
        <v>2.1338733535656389</v>
      </c>
      <c r="EO703">
        <v>0.14987879426883219</v>
      </c>
      <c r="EP703">
        <v>83806.156347916185</v>
      </c>
      <c r="EQ703">
        <v>20940.70213600657</v>
      </c>
      <c r="ER703">
        <v>-0.50631776033288922</v>
      </c>
      <c r="ES703">
        <v>-1.078940906202617</v>
      </c>
      <c r="ET703">
        <v>0.57262314586972729</v>
      </c>
      <c r="EU703">
        <v>2.052016795872782</v>
      </c>
      <c r="EV703">
        <v>7.5079170745626476</v>
      </c>
      <c r="EW703">
        <v>5.396280000140524</v>
      </c>
      <c r="EX703">
        <v>-5.9620278549341599E-2</v>
      </c>
      <c r="EY703">
        <v>0.45132711976028411</v>
      </c>
      <c r="EZ703">
        <v>0.6632256061520807</v>
      </c>
      <c r="FA703">
        <v>0.40324049594211347</v>
      </c>
      <c r="FB703">
        <v>9.7937499820531487E-2</v>
      </c>
      <c r="FC703">
        <v>1.2869468094861161E-2</v>
      </c>
      <c r="FD703">
        <v>7.8842940406456882E-2</v>
      </c>
      <c r="FE703">
        <v>5.1586656842069673E-2</v>
      </c>
    </row>
    <row r="704" spans="1:161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0.34709235241928488</v>
      </c>
      <c r="AU704">
        <v>0.60863861390258922</v>
      </c>
      <c r="AV704">
        <v>9.840494419182173</v>
      </c>
      <c r="AW704">
        <v>0.94221471811849877</v>
      </c>
      <c r="AX704">
        <v>1.206141331202047</v>
      </c>
      <c r="AY704">
        <v>1.0746061206799939</v>
      </c>
      <c r="AZ704">
        <v>58.859052935428423</v>
      </c>
      <c r="BA704">
        <v>0.2390657775471193</v>
      </c>
      <c r="BB704">
        <v>0.18688655460658191</v>
      </c>
      <c r="BC704">
        <v>3.5094301119004613E-2</v>
      </c>
      <c r="BD704">
        <v>2.151891031792609E-2</v>
      </c>
      <c r="BE704">
        <v>2.1703084084145559</v>
      </c>
      <c r="BF704">
        <v>191.76657038815949</v>
      </c>
      <c r="BG704">
        <v>0.96984724276380085</v>
      </c>
      <c r="BH704" s="5">
        <v>2.2377837588420291</v>
      </c>
      <c r="BI704" s="5">
        <v>2.066271221057622</v>
      </c>
      <c r="BJ704" s="5">
        <f t="shared" si="20"/>
        <v>0.17151253778440712</v>
      </c>
      <c r="BK704">
        <v>197.7286338843187</v>
      </c>
      <c r="BL704">
        <v>2063.7826005760039</v>
      </c>
      <c r="BM704">
        <v>1063.457280817491</v>
      </c>
      <c r="BN704">
        <v>493.70853736406332</v>
      </c>
      <c r="BO704">
        <v>239.66932888297401</v>
      </c>
      <c r="BP704">
        <v>48.96304666761263</v>
      </c>
      <c r="BQ704">
        <v>6.2107473503234338</v>
      </c>
      <c r="BR704">
        <v>468.01323610532381</v>
      </c>
      <c r="BS704">
        <v>-5764153411.2469835</v>
      </c>
      <c r="BT704">
        <v>-202.2889355104393</v>
      </c>
      <c r="BU704">
        <v>137.3129147257535</v>
      </c>
      <c r="BV704">
        <v>724.35834425425332</v>
      </c>
      <c r="BW704">
        <v>75.729826194800665</v>
      </c>
      <c r="BX704">
        <v>103.8852828429833</v>
      </c>
      <c r="BY704">
        <v>3.793592092282541</v>
      </c>
      <c r="BZ704">
        <v>7.5461807444239337</v>
      </c>
      <c r="CA704">
        <v>0.79993387333939103</v>
      </c>
      <c r="CB704">
        <v>10.03120608965405</v>
      </c>
      <c r="CC704">
        <v>23953.308293658371</v>
      </c>
      <c r="CD704">
        <v>1070.200150418437</v>
      </c>
      <c r="CE704">
        <v>3455.7229700376402</v>
      </c>
      <c r="CF704">
        <v>831.80790783510588</v>
      </c>
      <c r="CG704">
        <v>4.2589416913362923</v>
      </c>
      <c r="CH704">
        <v>0</v>
      </c>
      <c r="CI704">
        <v>268.01305416456762</v>
      </c>
      <c r="CJ704">
        <v>4391.6172700126344</v>
      </c>
      <c r="CK704">
        <v>307.8997346559778</v>
      </c>
      <c r="CL704">
        <v>408.29188891184077</v>
      </c>
      <c r="CM704">
        <v>0</v>
      </c>
      <c r="CN704">
        <v>0</v>
      </c>
      <c r="CO704">
        <v>0</v>
      </c>
      <c r="CP704">
        <v>220.13744960742861</v>
      </c>
      <c r="CQ704">
        <v>0</v>
      </c>
      <c r="CR704">
        <v>0</v>
      </c>
      <c r="CS704">
        <v>387.12605858257109</v>
      </c>
      <c r="CT704">
        <v>468.34129283343577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11.93080644896323</v>
      </c>
      <c r="DB704">
        <v>708.07945028996915</v>
      </c>
      <c r="DC704">
        <v>7.2579548491808827</v>
      </c>
      <c r="DD704">
        <v>2.2690304367902758</v>
      </c>
      <c r="DE704">
        <v>2.221203002866627</v>
      </c>
      <c r="DF704">
        <v>9.5283407365761104</v>
      </c>
      <c r="DG704">
        <v>7.4815881359872133E-2</v>
      </c>
      <c r="DH704">
        <v>0.25871059519636053</v>
      </c>
      <c r="DI704">
        <v>0.98674417424432348</v>
      </c>
      <c r="DJ704">
        <v>3.51201726127979</v>
      </c>
      <c r="DK704">
        <v>0.28733071475713889</v>
      </c>
      <c r="DL704">
        <v>0.26721728642040637</v>
      </c>
      <c r="DM704">
        <v>3925.8428224095019</v>
      </c>
      <c r="DN704">
        <v>3651.0300223350291</v>
      </c>
      <c r="DO704">
        <v>39.276965757003019</v>
      </c>
      <c r="DP704">
        <v>38.874915190547291</v>
      </c>
      <c r="DQ704">
        <v>36.263012425356322</v>
      </c>
      <c r="DR704">
        <v>1049.0530659172971</v>
      </c>
      <c r="DS704" s="5">
        <f t="shared" si="21"/>
        <v>409566.02039213746</v>
      </c>
      <c r="DT704">
        <v>3684.2924755000308</v>
      </c>
      <c r="DU704">
        <v>502.37831860102131</v>
      </c>
      <c r="DV704">
        <v>1902.870726574035</v>
      </c>
      <c r="DW704">
        <v>431.09553487007241</v>
      </c>
      <c r="DX704">
        <v>1</v>
      </c>
      <c r="DY704">
        <v>502.37831860102131</v>
      </c>
      <c r="DZ704">
        <v>1902.870726574035</v>
      </c>
      <c r="EA704">
        <v>156.28493191831291</v>
      </c>
      <c r="EB704">
        <v>1758.155330995012</v>
      </c>
      <c r="EC704">
        <v>635.32276911267661</v>
      </c>
      <c r="ED704">
        <v>1.312439959766593</v>
      </c>
      <c r="EE704">
        <v>0.76888121427085632</v>
      </c>
      <c r="EF704">
        <v>0.71505878454639016</v>
      </c>
      <c r="EG704">
        <v>723023.19877471554</v>
      </c>
      <c r="EH704">
        <v>202.2889355104393</v>
      </c>
      <c r="EI704">
        <v>677342.74863099831</v>
      </c>
      <c r="EJ704">
        <v>58.859052935428423</v>
      </c>
      <c r="EK704">
        <v>1.0674406720025329</v>
      </c>
      <c r="EL704">
        <v>1.400667161636308</v>
      </c>
      <c r="EM704">
        <v>0.67574383074265054</v>
      </c>
      <c r="EN704">
        <v>2.0764109923789591</v>
      </c>
      <c r="EO704">
        <v>0.18688655460658191</v>
      </c>
      <c r="EP704">
        <v>91334.369708245853</v>
      </c>
      <c r="EQ704">
        <v>23328.82890594512</v>
      </c>
      <c r="ER704">
        <v>-0.32377770952321372</v>
      </c>
      <c r="ES704">
        <v>-0.99070665974789385</v>
      </c>
      <c r="ET704">
        <v>0.66692895022468013</v>
      </c>
      <c r="EU704">
        <v>2.0121144900121068</v>
      </c>
      <c r="EV704">
        <v>7.4060459866805033</v>
      </c>
      <c r="EW704">
        <v>5.2957582415304314</v>
      </c>
      <c r="EX704">
        <v>-9.8173255137964155E-2</v>
      </c>
      <c r="EY704">
        <v>0.52439846751644681</v>
      </c>
      <c r="EZ704">
        <v>0.65947912025258315</v>
      </c>
      <c r="FA704">
        <v>0.4004628444195299</v>
      </c>
      <c r="FB704">
        <v>9.7174210021949467E-2</v>
      </c>
      <c r="FC704">
        <v>1.27589931935084E-2</v>
      </c>
      <c r="FD704">
        <v>4.1099699577926668E-2</v>
      </c>
      <c r="FE704">
        <v>8.9642323444983782E-2</v>
      </c>
    </row>
    <row r="705" spans="1:161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0.36405640659706889</v>
      </c>
      <c r="AU705">
        <v>0.57979995513349225</v>
      </c>
      <c r="AV705">
        <v>11.14514974782788</v>
      </c>
      <c r="AW705">
        <v>0.93756692438799449</v>
      </c>
      <c r="AX705">
        <v>1.5485972713794141</v>
      </c>
      <c r="AY705">
        <v>1.184108767972861</v>
      </c>
      <c r="AZ705">
        <v>61.150263564234841</v>
      </c>
      <c r="BA705">
        <v>0.23289274606341739</v>
      </c>
      <c r="BB705">
        <v>0.1592523401068045</v>
      </c>
      <c r="BC705">
        <v>5.3049801784892311E-2</v>
      </c>
      <c r="BD705">
        <v>1.8939460503447459E-2</v>
      </c>
      <c r="BE705">
        <v>2.94681386889423</v>
      </c>
      <c r="BF705">
        <v>138.08173759524601</v>
      </c>
      <c r="BG705">
        <v>0.96967607648178222</v>
      </c>
      <c r="BH705" s="5">
        <v>3.038967280275676</v>
      </c>
      <c r="BI705" s="5">
        <v>2.8614027119129348</v>
      </c>
      <c r="BJ705" s="5">
        <f t="shared" si="20"/>
        <v>0.17756456836274115</v>
      </c>
      <c r="BK705">
        <v>142.39986006073261</v>
      </c>
      <c r="BL705">
        <v>1870.561046450006</v>
      </c>
      <c r="BM705">
        <v>963.41299143171989</v>
      </c>
      <c r="BN705">
        <v>455.5740020731771</v>
      </c>
      <c r="BO705">
        <v>158.5539928484169</v>
      </c>
      <c r="BP705">
        <v>45.108867467530757</v>
      </c>
      <c r="BQ705">
        <v>12.193395336829591</v>
      </c>
      <c r="BR705">
        <v>361.56886402662451</v>
      </c>
      <c r="BS705">
        <v>-4709628728.4426737</v>
      </c>
      <c r="BT705">
        <v>-249.84487052431831</v>
      </c>
      <c r="BU705">
        <v>115.9328965584009</v>
      </c>
      <c r="BV705">
        <v>671.01418410527197</v>
      </c>
      <c r="BW705">
        <v>65.658320601761986</v>
      </c>
      <c r="BX705">
        <v>92.361397375199587</v>
      </c>
      <c r="BY705">
        <v>3.1458949189342049</v>
      </c>
      <c r="BZ705">
        <v>6.2500196585693786</v>
      </c>
      <c r="CA705">
        <v>0.69349722392699897</v>
      </c>
      <c r="CB705">
        <v>8.3567809896545455</v>
      </c>
      <c r="CC705">
        <v>14239.198168210911</v>
      </c>
      <c r="CD705">
        <v>1066.027049214362</v>
      </c>
      <c r="CE705">
        <v>3593.033058588489</v>
      </c>
      <c r="CF705">
        <v>1671.0406602145549</v>
      </c>
      <c r="CG705">
        <v>3.1406548336171798</v>
      </c>
      <c r="CH705">
        <v>0</v>
      </c>
      <c r="CI705">
        <v>225.60423430026441</v>
      </c>
      <c r="CJ705">
        <v>2742.9499444663529</v>
      </c>
      <c r="CK705">
        <v>235.22914414157941</v>
      </c>
      <c r="CL705">
        <v>318.52903321053469</v>
      </c>
      <c r="CM705">
        <v>0</v>
      </c>
      <c r="CN705">
        <v>0</v>
      </c>
      <c r="CO705">
        <v>0</v>
      </c>
      <c r="CP705">
        <v>168.1788316268601</v>
      </c>
      <c r="CQ705">
        <v>0</v>
      </c>
      <c r="CR705">
        <v>0</v>
      </c>
      <c r="CS705">
        <v>296.32138268500648</v>
      </c>
      <c r="CT705">
        <v>409.07588597446642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8.9446284284353741</v>
      </c>
      <c r="DB705">
        <v>620.52398597678655</v>
      </c>
      <c r="DC705">
        <v>5.7216191418925648</v>
      </c>
      <c r="DD705">
        <v>1.8709228023929501</v>
      </c>
      <c r="DE705">
        <v>1.717455484741911</v>
      </c>
      <c r="DF705">
        <v>7.2793848356000526</v>
      </c>
      <c r="DG705">
        <v>6.1702369796700088E-2</v>
      </c>
      <c r="DH705">
        <v>0.18499711810732039</v>
      </c>
      <c r="DI705">
        <v>0.98796577337328073</v>
      </c>
      <c r="DJ705">
        <v>3.4373964595717879</v>
      </c>
      <c r="DK705">
        <v>0.29439930497806238</v>
      </c>
      <c r="DL705">
        <v>0.25569265479658598</v>
      </c>
      <c r="DM705">
        <v>3152.5542020103271</v>
      </c>
      <c r="DN705">
        <v>2738.0667673866269</v>
      </c>
      <c r="DO705">
        <v>30.89784398796786</v>
      </c>
      <c r="DP705">
        <v>24.131902156025529</v>
      </c>
      <c r="DQ705">
        <v>27.86899068764934</v>
      </c>
      <c r="DR705">
        <v>806.08495330215305</v>
      </c>
      <c r="DS705" s="5">
        <f t="shared" si="21"/>
        <v>314707.63219519734</v>
      </c>
      <c r="DT705">
        <v>2770.833564594911</v>
      </c>
      <c r="DU705">
        <v>386.05251793718179</v>
      </c>
      <c r="DV705">
        <v>1607.979644383711</v>
      </c>
      <c r="DW705">
        <v>322.54458797537018</v>
      </c>
      <c r="DX705">
        <v>1</v>
      </c>
      <c r="DY705">
        <v>386.05251793718179</v>
      </c>
      <c r="DZ705">
        <v>1607.979644383711</v>
      </c>
      <c r="EA705">
        <v>328.11311763993422</v>
      </c>
      <c r="EB705">
        <v>1467.901707349859</v>
      </c>
      <c r="EC705">
        <v>517.93759681171503</v>
      </c>
      <c r="ED705">
        <v>1.218491564853964</v>
      </c>
      <c r="EE705">
        <v>0.83050811168583749</v>
      </c>
      <c r="EF705">
        <v>0.72131564278956173</v>
      </c>
      <c r="EG705">
        <v>630517.85976160679</v>
      </c>
      <c r="EH705">
        <v>249.84487052431831</v>
      </c>
      <c r="EI705">
        <v>594654.63833834906</v>
      </c>
      <c r="EJ705">
        <v>61.150263564234841</v>
      </c>
      <c r="EK705">
        <v>1.06030932765188</v>
      </c>
      <c r="EL705">
        <v>1.521927569533619</v>
      </c>
      <c r="EM705">
        <v>0.74314343213378919</v>
      </c>
      <c r="EN705">
        <v>2.2650710016674078</v>
      </c>
      <c r="EO705">
        <v>0.1592523401068045</v>
      </c>
      <c r="EP705">
        <v>77180.128567058215</v>
      </c>
      <c r="EQ705">
        <v>17925.597690374259</v>
      </c>
      <c r="ER705">
        <v>-0.36098493154650901</v>
      </c>
      <c r="ES705">
        <v>-1.027164565159822</v>
      </c>
      <c r="ET705">
        <v>0.66617963361331323</v>
      </c>
      <c r="EU705">
        <v>2.063845354476133</v>
      </c>
      <c r="EV705">
        <v>7.7399000328940639</v>
      </c>
      <c r="EW705">
        <v>5.5829109673539321</v>
      </c>
      <c r="EX705">
        <v>-9.3143711063998325E-2</v>
      </c>
      <c r="EY705">
        <v>0.61045621396086569</v>
      </c>
      <c r="EZ705">
        <v>0.720593933610719</v>
      </c>
      <c r="FA705">
        <v>0.40582502190986558</v>
      </c>
      <c r="FB705">
        <v>9.9485676484104252E-2</v>
      </c>
      <c r="FC705">
        <v>1.310154632273005E-2</v>
      </c>
      <c r="FD705">
        <v>0.10959194893818321</v>
      </c>
      <c r="FE705">
        <v>7.2419329328852186E-2</v>
      </c>
    </row>
    <row r="706" spans="1:161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0.33591845105775281</v>
      </c>
      <c r="AU706">
        <v>0.54316987052754595</v>
      </c>
      <c r="AV706">
        <v>11.0760996857032</v>
      </c>
      <c r="AW706">
        <v>1.007154210016574</v>
      </c>
      <c r="AX706">
        <v>1.2895207351862259</v>
      </c>
      <c r="AY706">
        <v>1.079096155862354</v>
      </c>
      <c r="AZ706">
        <v>52.919220595007893</v>
      </c>
      <c r="BA706">
        <v>0.2550733130535528</v>
      </c>
      <c r="BB706">
        <v>0.18339698081583411</v>
      </c>
      <c r="BC706">
        <v>4.3043214864690503E-2</v>
      </c>
      <c r="BD706">
        <v>1.9432670438571789E-2</v>
      </c>
      <c r="BE706">
        <v>2.403279854450008</v>
      </c>
      <c r="BF706">
        <v>173.6172903757504</v>
      </c>
      <c r="BG706">
        <v>0.96981755402556113</v>
      </c>
      <c r="BH706" s="5">
        <v>2.47807419496004</v>
      </c>
      <c r="BI706" s="5">
        <v>2.2787943260000851</v>
      </c>
      <c r="BJ706" s="5">
        <f t="shared" si="20"/>
        <v>0.19927986895995486</v>
      </c>
      <c r="BK706">
        <v>179.0205690287747</v>
      </c>
      <c r="BL706">
        <v>2169.0618126122222</v>
      </c>
      <c r="BM706">
        <v>1116.791646786123</v>
      </c>
      <c r="BN706">
        <v>477.98309383896662</v>
      </c>
      <c r="BO706">
        <v>198.00469513096601</v>
      </c>
      <c r="BP706">
        <v>51.264650653525671</v>
      </c>
      <c r="BQ706">
        <v>14.62122109156279</v>
      </c>
      <c r="BR706">
        <v>466.33191164179652</v>
      </c>
      <c r="BS706">
        <v>-5264174052.7183495</v>
      </c>
      <c r="BT706">
        <v>-226.5869748362845</v>
      </c>
      <c r="BU706">
        <v>130.2038214627436</v>
      </c>
      <c r="BV706">
        <v>789.13346180872884</v>
      </c>
      <c r="BW706">
        <v>71.589271318487206</v>
      </c>
      <c r="BX706">
        <v>104.7143333802855</v>
      </c>
      <c r="BY706">
        <v>3.6582238349157419</v>
      </c>
      <c r="BZ706">
        <v>7.1509444796357871</v>
      </c>
      <c r="CA706">
        <v>0.77570115645822058</v>
      </c>
      <c r="CB706">
        <v>9.5658893448679176</v>
      </c>
      <c r="CC706">
        <v>18238.780556541609</v>
      </c>
      <c r="CD706">
        <v>780.03949648502453</v>
      </c>
      <c r="CE706">
        <v>4133.7833654210754</v>
      </c>
      <c r="CF706">
        <v>1953.7770889896681</v>
      </c>
      <c r="CG706">
        <v>4.3906612675284222</v>
      </c>
      <c r="CH706">
        <v>0</v>
      </c>
      <c r="CI706">
        <v>244.37881017019021</v>
      </c>
      <c r="CJ706">
        <v>3553.7688770785121</v>
      </c>
      <c r="CK706">
        <v>285.28809761661148</v>
      </c>
      <c r="CL706">
        <v>396.01368577750611</v>
      </c>
      <c r="CM706">
        <v>0</v>
      </c>
      <c r="CN706">
        <v>0</v>
      </c>
      <c r="CO706">
        <v>0</v>
      </c>
      <c r="CP706">
        <v>203.85298627624101</v>
      </c>
      <c r="CQ706">
        <v>0</v>
      </c>
      <c r="CR706">
        <v>0</v>
      </c>
      <c r="CS706">
        <v>358.48765468384698</v>
      </c>
      <c r="CT706">
        <v>511.10792937047029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10.957701158084591</v>
      </c>
      <c r="DB706">
        <v>672.98846631271226</v>
      </c>
      <c r="DC706">
        <v>6.6086978833943526</v>
      </c>
      <c r="DD706">
        <v>2.306638305144693</v>
      </c>
      <c r="DE706">
        <v>2.1130736500472711</v>
      </c>
      <c r="DF706">
        <v>8.8234905822359977</v>
      </c>
      <c r="DG706">
        <v>7.2947209851093708E-2</v>
      </c>
      <c r="DH706">
        <v>0.2368689248674167</v>
      </c>
      <c r="DI706">
        <v>0.98883561992788238</v>
      </c>
      <c r="DJ706">
        <v>3.490670441186738</v>
      </c>
      <c r="DK706">
        <v>0.28958005023270728</v>
      </c>
      <c r="DL706">
        <v>0.25268222211281771</v>
      </c>
      <c r="DM706">
        <v>3898.825508269018</v>
      </c>
      <c r="DN706">
        <v>3402.0433806399001</v>
      </c>
      <c r="DO706">
        <v>36.45473272693188</v>
      </c>
      <c r="DP706">
        <v>23.1264966887986</v>
      </c>
      <c r="DQ706">
        <v>34.05553778886086</v>
      </c>
      <c r="DR706">
        <v>985.16389305955158</v>
      </c>
      <c r="DS706" s="5">
        <f t="shared" si="21"/>
        <v>384622.73094031954</v>
      </c>
      <c r="DT706">
        <v>3438.8824812274302</v>
      </c>
      <c r="DU706">
        <v>471.90969850835472</v>
      </c>
      <c r="DV706">
        <v>2003.8025840025989</v>
      </c>
      <c r="DW706">
        <v>402.83690515722799</v>
      </c>
      <c r="DX706">
        <v>1</v>
      </c>
      <c r="DY706">
        <v>471.90969850835472</v>
      </c>
      <c r="DZ706">
        <v>2003.8025840025989</v>
      </c>
      <c r="EA706">
        <v>398.81422569029343</v>
      </c>
      <c r="EB706">
        <v>1847.032892383419</v>
      </c>
      <c r="EC706">
        <v>620.07912609822256</v>
      </c>
      <c r="ED706">
        <v>1.214210290366377</v>
      </c>
      <c r="EE706">
        <v>0.83249872754716459</v>
      </c>
      <c r="EF706">
        <v>0.7264230675202481</v>
      </c>
      <c r="EG706">
        <v>684937.16656001855</v>
      </c>
      <c r="EH706">
        <v>226.5869748362845</v>
      </c>
      <c r="EI706">
        <v>641289.75575517304</v>
      </c>
      <c r="EJ706">
        <v>52.919220595007893</v>
      </c>
      <c r="EK706">
        <v>1.068061918053637</v>
      </c>
      <c r="EL706">
        <v>1.5669015895062159</v>
      </c>
      <c r="EM706">
        <v>0.75773468503655916</v>
      </c>
      <c r="EN706">
        <v>2.324636274542776</v>
      </c>
      <c r="EO706">
        <v>0.18339698081583411</v>
      </c>
      <c r="EP706">
        <v>96178.917187473548</v>
      </c>
      <c r="EQ706">
        <v>21908.03909914325</v>
      </c>
      <c r="ER706">
        <v>-0.57202035044363164</v>
      </c>
      <c r="ES706">
        <v>-1.1795671130112819</v>
      </c>
      <c r="ET706">
        <v>0.60754676256765061</v>
      </c>
      <c r="EU706">
        <v>2.0552342629175131</v>
      </c>
      <c r="EV706">
        <v>7.832072986070008</v>
      </c>
      <c r="EW706">
        <v>5.689398483583445</v>
      </c>
      <c r="EX706">
        <v>-8.7440239569050782E-2</v>
      </c>
      <c r="EY706">
        <v>0.54852731302971125</v>
      </c>
      <c r="EZ706">
        <v>0.68398208807083227</v>
      </c>
      <c r="FA706">
        <v>0.39110899033268909</v>
      </c>
      <c r="FB706">
        <v>9.6040947901007409E-2</v>
      </c>
      <c r="FC706">
        <v>1.2552023171435899E-2</v>
      </c>
      <c r="FD706">
        <v>0.1069274641139929</v>
      </c>
      <c r="FE706">
        <v>5.6786215910833021E-2</v>
      </c>
    </row>
    <row r="707" spans="1:161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0.35782709353199171</v>
      </c>
      <c r="AU707">
        <v>0.59904084421149795</v>
      </c>
      <c r="AV707">
        <v>10.272785885375029</v>
      </c>
      <c r="AW707">
        <v>0.98697537941240987</v>
      </c>
      <c r="AX707">
        <v>1.4871592038497341</v>
      </c>
      <c r="AY707">
        <v>1.1306678148370779</v>
      </c>
      <c r="AZ707">
        <v>56.46494468804714</v>
      </c>
      <c r="BA707">
        <v>0.2200859050028269</v>
      </c>
      <c r="BB707">
        <v>0.1897395296916897</v>
      </c>
      <c r="BC707">
        <v>3.6481246322062622E-2</v>
      </c>
      <c r="BD707">
        <v>1.9330965263399329E-2</v>
      </c>
      <c r="BE707">
        <v>2.7299751578627101</v>
      </c>
      <c r="BF707">
        <v>138.73819447833071</v>
      </c>
      <c r="BG707">
        <v>0.96968000289642442</v>
      </c>
      <c r="BH707" s="5">
        <v>2.8153361415191629</v>
      </c>
      <c r="BI707" s="5">
        <v>2.604732618044777</v>
      </c>
      <c r="BJ707" s="5">
        <f t="shared" si="20"/>
        <v>0.21060352347438593</v>
      </c>
      <c r="BK707">
        <v>143.07626646308171</v>
      </c>
      <c r="BL707">
        <v>1905.191407154548</v>
      </c>
      <c r="BM707">
        <v>981.21502197036136</v>
      </c>
      <c r="BN707">
        <v>394.84776451306283</v>
      </c>
      <c r="BO707">
        <v>179.17094436321</v>
      </c>
      <c r="BP707">
        <v>45.82167015110101</v>
      </c>
      <c r="BQ707">
        <v>16.094415764273691</v>
      </c>
      <c r="BR707">
        <v>370.2279114136299</v>
      </c>
      <c r="BS707">
        <v>-4591942600.4396191</v>
      </c>
      <c r="BT707">
        <v>-167.51978910341049</v>
      </c>
      <c r="BU707">
        <v>112.2574640346331</v>
      </c>
      <c r="BV707">
        <v>694.3919093384543</v>
      </c>
      <c r="BW707">
        <v>62.086602125459457</v>
      </c>
      <c r="BX707">
        <v>94.395941459227458</v>
      </c>
      <c r="BY707">
        <v>3.0992459897405582</v>
      </c>
      <c r="BZ707">
        <v>5.9964930115761232</v>
      </c>
      <c r="CA707">
        <v>0.65666749271279279</v>
      </c>
      <c r="CB707">
        <v>8.3306985185577354</v>
      </c>
      <c r="CC707">
        <v>16756.672034947642</v>
      </c>
      <c r="CD707">
        <v>794.66739674694441</v>
      </c>
      <c r="CE707">
        <v>3374.4236516354058</v>
      </c>
      <c r="CF707">
        <v>2163.6111398172552</v>
      </c>
      <c r="CG707">
        <v>3.3201656141821991</v>
      </c>
      <c r="CH707">
        <v>0</v>
      </c>
      <c r="CI707">
        <v>220.94858096275379</v>
      </c>
      <c r="CJ707">
        <v>2805.9303739356428</v>
      </c>
      <c r="CK707">
        <v>225.99444749609401</v>
      </c>
      <c r="CL707">
        <v>316.20301835253008</v>
      </c>
      <c r="CM707">
        <v>0</v>
      </c>
      <c r="CN707">
        <v>0</v>
      </c>
      <c r="CO707">
        <v>0</v>
      </c>
      <c r="CP707">
        <v>158.51845429875829</v>
      </c>
      <c r="CQ707">
        <v>0</v>
      </c>
      <c r="CR707">
        <v>0</v>
      </c>
      <c r="CS707">
        <v>284.21209456472292</v>
      </c>
      <c r="CT707">
        <v>446.2475031817894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8.5956361987027599</v>
      </c>
      <c r="DB707">
        <v>597.83756416997539</v>
      </c>
      <c r="DC707">
        <v>5.2123369496320473</v>
      </c>
      <c r="DD707">
        <v>1.938438760141767</v>
      </c>
      <c r="DE707">
        <v>1.682551308582473</v>
      </c>
      <c r="DF707">
        <v>6.8612489528131979</v>
      </c>
      <c r="DG707">
        <v>5.7839170893907388E-2</v>
      </c>
      <c r="DH707">
        <v>0.18700202132263341</v>
      </c>
      <c r="DI707">
        <v>0.99224369241090393</v>
      </c>
      <c r="DJ707">
        <v>3.3121435186857529</v>
      </c>
      <c r="DK707">
        <v>0.30106460143354791</v>
      </c>
      <c r="DL707">
        <v>0.24999548272675901</v>
      </c>
      <c r="DM707">
        <v>3194.641486100501</v>
      </c>
      <c r="DN707">
        <v>2652.7394341739159</v>
      </c>
      <c r="DO707">
        <v>28.546935276183842</v>
      </c>
      <c r="DP707">
        <v>27.386415492903652</v>
      </c>
      <c r="DQ707">
        <v>27.611691767035719</v>
      </c>
      <c r="DR707">
        <v>798.64594045662545</v>
      </c>
      <c r="DS707" s="5">
        <f t="shared" si="21"/>
        <v>311803.33022442466</v>
      </c>
      <c r="DT707">
        <v>2645.2299754081</v>
      </c>
      <c r="DU707">
        <v>382.57313782403747</v>
      </c>
      <c r="DV707">
        <v>1672.876391654677</v>
      </c>
      <c r="DW707">
        <v>310.75393048672908</v>
      </c>
      <c r="DX707">
        <v>1</v>
      </c>
      <c r="DY707">
        <v>382.57313782403747</v>
      </c>
      <c r="DZ707">
        <v>1672.876391654677</v>
      </c>
      <c r="EA707">
        <v>454.74115765745159</v>
      </c>
      <c r="EB707">
        <v>1571.51514276584</v>
      </c>
      <c r="EC707">
        <v>488.79068315722401</v>
      </c>
      <c r="ED707">
        <v>1.116054935731057</v>
      </c>
      <c r="EE707">
        <v>0.89347677826508887</v>
      </c>
      <c r="EF707">
        <v>0.74191770611342467</v>
      </c>
      <c r="EG707">
        <v>606204.49564581772</v>
      </c>
      <c r="EH707">
        <v>167.51978910341049</v>
      </c>
      <c r="EI707">
        <v>571253.25825446099</v>
      </c>
      <c r="EJ707">
        <v>56.464944688047147</v>
      </c>
      <c r="EK707">
        <v>1.061183436394139</v>
      </c>
      <c r="EL707">
        <v>1.6445306418228629</v>
      </c>
      <c r="EM707">
        <v>0.78033738642435724</v>
      </c>
      <c r="EN707">
        <v>2.424868028247221</v>
      </c>
      <c r="EO707">
        <v>0.1897395296916897</v>
      </c>
      <c r="EP707">
        <v>80295.055621919499</v>
      </c>
      <c r="EQ707">
        <v>17760.17251185072</v>
      </c>
      <c r="ER707">
        <v>-0.55305248444104738</v>
      </c>
      <c r="ES707">
        <v>-1.2128725419335331</v>
      </c>
      <c r="ET707">
        <v>0.65982005749248585</v>
      </c>
      <c r="EU707">
        <v>1.981651670440264</v>
      </c>
      <c r="EV707">
        <v>7.9162842809508929</v>
      </c>
      <c r="EW707">
        <v>5.8732314746648466</v>
      </c>
      <c r="EX707">
        <v>-6.1401135845782662E-2</v>
      </c>
      <c r="EY707">
        <v>0.5287234010427514</v>
      </c>
      <c r="EZ707">
        <v>0.74467322111671796</v>
      </c>
      <c r="FA707">
        <v>0.38199190053107768</v>
      </c>
      <c r="FB707">
        <v>9.2772302853177654E-2</v>
      </c>
      <c r="FC707">
        <v>1.213374346188896E-2</v>
      </c>
      <c r="FD707">
        <v>0.15364377655920389</v>
      </c>
      <c r="FE707">
        <v>8.2951568196857353E-2</v>
      </c>
    </row>
    <row r="708" spans="1:161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0.34111939246325301</v>
      </c>
      <c r="AU708">
        <v>0.64405349033416881</v>
      </c>
      <c r="AV708">
        <v>10.78285738737071</v>
      </c>
      <c r="AW708">
        <v>0.8507061430789844</v>
      </c>
      <c r="AX708">
        <v>1.373766898066457</v>
      </c>
      <c r="AY708">
        <v>1.0351941118661749</v>
      </c>
      <c r="AZ708">
        <v>59.783336973324438</v>
      </c>
      <c r="BA708">
        <v>0.19835641711157551</v>
      </c>
      <c r="BB708">
        <v>0.1573289610985632</v>
      </c>
      <c r="BC708">
        <v>3.274262852815378E-2</v>
      </c>
      <c r="BD708">
        <v>2.0669232279155281E-2</v>
      </c>
      <c r="BE708">
        <v>2.350385199778029</v>
      </c>
      <c r="BF708">
        <v>195.93503232578729</v>
      </c>
      <c r="BG708">
        <v>0.96983346802208958</v>
      </c>
      <c r="BH708" s="5">
        <v>2.4234935968661531</v>
      </c>
      <c r="BI708" s="5">
        <v>2.229111914952155</v>
      </c>
      <c r="BJ708" s="5">
        <f t="shared" si="20"/>
        <v>0.19438168191399807</v>
      </c>
      <c r="BK708">
        <v>202.02956361712671</v>
      </c>
      <c r="BL708">
        <v>2237.323080369647</v>
      </c>
      <c r="BM708">
        <v>1152.257991814743</v>
      </c>
      <c r="BN708">
        <v>519.74233921476934</v>
      </c>
      <c r="BO708">
        <v>248.37107352807149</v>
      </c>
      <c r="BP708">
        <v>52.605216395310947</v>
      </c>
      <c r="BQ708">
        <v>8.2717729556759707</v>
      </c>
      <c r="BR708">
        <v>477.45251110068011</v>
      </c>
      <c r="BS708">
        <v>-6607207151.0155773</v>
      </c>
      <c r="BT708">
        <v>-216.33732935426431</v>
      </c>
      <c r="BU708">
        <v>145.03052599119439</v>
      </c>
      <c r="BV708">
        <v>791.84655397941458</v>
      </c>
      <c r="BW708">
        <v>83.238925125392697</v>
      </c>
      <c r="BX708">
        <v>109.3778423333962</v>
      </c>
      <c r="BY708">
        <v>3.9699734769148831</v>
      </c>
      <c r="BZ708">
        <v>7.8138426714635152</v>
      </c>
      <c r="CA708">
        <v>0.90768769747364764</v>
      </c>
      <c r="CB708">
        <v>10.072640539493261</v>
      </c>
      <c r="CC708">
        <v>22383.283266428851</v>
      </c>
      <c r="CD708">
        <v>1132.5167787858161</v>
      </c>
      <c r="CE708">
        <v>5215.1747946199284</v>
      </c>
      <c r="CF708">
        <v>1073.6692287466769</v>
      </c>
      <c r="CG708">
        <v>6.0137594916707604</v>
      </c>
      <c r="CH708">
        <v>0</v>
      </c>
      <c r="CI708">
        <v>276.55588162860442</v>
      </c>
      <c r="CJ708">
        <v>4584.215965501151</v>
      </c>
      <c r="CK708">
        <v>328.34847209025168</v>
      </c>
      <c r="CL708">
        <v>433.93995457843488</v>
      </c>
      <c r="CM708">
        <v>0</v>
      </c>
      <c r="CN708">
        <v>1.667917910175993E-14</v>
      </c>
      <c r="CO708">
        <v>0</v>
      </c>
      <c r="CP708">
        <v>231.3763005158045</v>
      </c>
      <c r="CQ708">
        <v>0</v>
      </c>
      <c r="CR708">
        <v>0</v>
      </c>
      <c r="CS708">
        <v>413.93951473149377</v>
      </c>
      <c r="CT708">
        <v>520.41947628380046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12.7310023849867</v>
      </c>
      <c r="DB708">
        <v>798.91830778879057</v>
      </c>
      <c r="DC708">
        <v>8.4966311981884477</v>
      </c>
      <c r="DD708">
        <v>2.4786776090339022</v>
      </c>
      <c r="DE708">
        <v>2.3642417359031151</v>
      </c>
      <c r="DF708">
        <v>10.01479863428299</v>
      </c>
      <c r="DG708">
        <v>8.8922028744426743E-2</v>
      </c>
      <c r="DH708">
        <v>0.25436476739750957</v>
      </c>
      <c r="DI708">
        <v>0.9874133049512438</v>
      </c>
      <c r="DJ708">
        <v>3.6824330659459221</v>
      </c>
      <c r="DK708">
        <v>0.27581912326465829</v>
      </c>
      <c r="DL708">
        <v>0.25356099842012308</v>
      </c>
      <c r="DM708">
        <v>4157.161290382086</v>
      </c>
      <c r="DN708">
        <v>3821.6855847639272</v>
      </c>
      <c r="DO708">
        <v>46.104115109017933</v>
      </c>
      <c r="DP708">
        <v>27.12198706451861</v>
      </c>
      <c r="DQ708">
        <v>36.437762800917078</v>
      </c>
      <c r="DR708">
        <v>1054.0939673827691</v>
      </c>
      <c r="DS708" s="5">
        <f t="shared" si="21"/>
        <v>411534.06378238962</v>
      </c>
      <c r="DT708">
        <v>3881.6304801044321</v>
      </c>
      <c r="DU708">
        <v>504.84048695670742</v>
      </c>
      <c r="DV708">
        <v>2116.8859772390119</v>
      </c>
      <c r="DW708">
        <v>439.48930855599423</v>
      </c>
      <c r="DX708">
        <v>1</v>
      </c>
      <c r="DY708">
        <v>504.84048695670742</v>
      </c>
      <c r="DZ708">
        <v>2116.8859772390119</v>
      </c>
      <c r="EA708">
        <v>221.2362809265808</v>
      </c>
      <c r="EB708">
        <v>1952.652187378043</v>
      </c>
      <c r="EC708">
        <v>658.40562088753438</v>
      </c>
      <c r="ED708">
        <v>1.290973790374139</v>
      </c>
      <c r="EE708">
        <v>0.78675916374385468</v>
      </c>
      <c r="EF708">
        <v>0.72326906384824463</v>
      </c>
      <c r="EG708">
        <v>815048.13576761947</v>
      </c>
      <c r="EH708">
        <v>216.33732935426431</v>
      </c>
      <c r="EI708">
        <v>765356.10301568091</v>
      </c>
      <c r="EJ708">
        <v>59.783336973324438</v>
      </c>
      <c r="EK708">
        <v>1.0649266825679451</v>
      </c>
      <c r="EL708">
        <v>1.548178027636917</v>
      </c>
      <c r="EM708">
        <v>0.74814988442572905</v>
      </c>
      <c r="EN708">
        <v>2.2963279120626461</v>
      </c>
      <c r="EO708">
        <v>0.1573289610985632</v>
      </c>
      <c r="EP708">
        <v>101606.7165127136</v>
      </c>
      <c r="EQ708">
        <v>23440.916900703389</v>
      </c>
      <c r="ER708">
        <v>-0.42224495748955349</v>
      </c>
      <c r="ES708">
        <v>-1.1409207374616199</v>
      </c>
      <c r="ET708">
        <v>0.71867577997206689</v>
      </c>
      <c r="EU708">
        <v>2.061625894846173</v>
      </c>
      <c r="EV708">
        <v>7.8049246360145794</v>
      </c>
      <c r="EW708">
        <v>5.6450605348963654</v>
      </c>
      <c r="EX708">
        <v>-9.8238206272040607E-2</v>
      </c>
      <c r="EY708">
        <v>0.55225367919596369</v>
      </c>
      <c r="EZ708">
        <v>0.70139170167710185</v>
      </c>
      <c r="FA708">
        <v>0.44253403356052529</v>
      </c>
      <c r="FB708">
        <v>0.113519670596269</v>
      </c>
      <c r="FC708">
        <v>1.501817483042588E-2</v>
      </c>
      <c r="FD708">
        <v>4.7771532886959837E-2</v>
      </c>
      <c r="FE708">
        <v>6.2241993969736592E-2</v>
      </c>
    </row>
    <row r="709" spans="1:161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0.3405429559288074</v>
      </c>
      <c r="AU709">
        <v>0.62316298147902693</v>
      </c>
      <c r="AV709">
        <v>11.11932757998</v>
      </c>
      <c r="AW709">
        <v>1.040635276156715</v>
      </c>
      <c r="AX709">
        <v>1.3572403508489339</v>
      </c>
      <c r="AY709">
        <v>1.01591030169027</v>
      </c>
      <c r="AZ709">
        <v>55.547141395084523</v>
      </c>
      <c r="BA709">
        <v>0.22640224678287429</v>
      </c>
      <c r="BB709">
        <v>0.1745052601985482</v>
      </c>
      <c r="BC709">
        <v>4.6881321166642238E-2</v>
      </c>
      <c r="BD709">
        <v>2.1138698455907282E-2</v>
      </c>
      <c r="BE709">
        <v>2.572407855883621</v>
      </c>
      <c r="BF709">
        <v>156.69943301709699</v>
      </c>
      <c r="BG709">
        <v>0.96972687123096069</v>
      </c>
      <c r="BH709" s="5">
        <v>2.652713802411431</v>
      </c>
      <c r="BI709" s="5">
        <v>2.473260019543349</v>
      </c>
      <c r="BJ709" s="5">
        <f t="shared" ref="BJ709:BJ772" si="22">BH709-BI709</f>
        <v>0.179453782868082</v>
      </c>
      <c r="BK709">
        <v>161.5913074762839</v>
      </c>
      <c r="BL709">
        <v>1884.83600264804</v>
      </c>
      <c r="BM709">
        <v>971.03462572583805</v>
      </c>
      <c r="BN709">
        <v>445.75014803226821</v>
      </c>
      <c r="BO709">
        <v>180.47053333567581</v>
      </c>
      <c r="BP709">
        <v>45.354096146665448</v>
      </c>
      <c r="BQ709">
        <v>11.84405462236731</v>
      </c>
      <c r="BR709">
        <v>385.90449835683222</v>
      </c>
      <c r="BS709">
        <v>-4643518214.0333042</v>
      </c>
      <c r="BT709">
        <v>-217.6942687352483</v>
      </c>
      <c r="BU709">
        <v>120.02476477066079</v>
      </c>
      <c r="BV709">
        <v>669.23924753401934</v>
      </c>
      <c r="BW709">
        <v>68.165832220052678</v>
      </c>
      <c r="BX709">
        <v>94.866488596499792</v>
      </c>
      <c r="BY709">
        <v>3.1938777851901801</v>
      </c>
      <c r="BZ709">
        <v>6.1634150752860384</v>
      </c>
      <c r="CA709">
        <v>0.72092319727992882</v>
      </c>
      <c r="CB709">
        <v>8.6600765468492344</v>
      </c>
      <c r="CC709">
        <v>16225.493667191469</v>
      </c>
      <c r="CD709">
        <v>830.06813294696667</v>
      </c>
      <c r="CE709">
        <v>3578.610630742764</v>
      </c>
      <c r="CF709">
        <v>1542.480531181822</v>
      </c>
      <c r="CG709">
        <v>4.1748701340855856</v>
      </c>
      <c r="CH709">
        <v>0</v>
      </c>
      <c r="CI709">
        <v>207.9385295311705</v>
      </c>
      <c r="CJ709">
        <v>3226.915326120431</v>
      </c>
      <c r="CK709">
        <v>250.80794071961989</v>
      </c>
      <c r="CL709">
        <v>314.27561592360831</v>
      </c>
      <c r="CM709">
        <v>0</v>
      </c>
      <c r="CN709">
        <v>2.7605881716651581E-14</v>
      </c>
      <c r="CO709">
        <v>0</v>
      </c>
      <c r="CP709">
        <v>164.85959750307171</v>
      </c>
      <c r="CQ709">
        <v>0</v>
      </c>
      <c r="CR709">
        <v>0</v>
      </c>
      <c r="CS709">
        <v>315.94942562035948</v>
      </c>
      <c r="CT709">
        <v>420.521004767063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9.4323136660546236</v>
      </c>
      <c r="DB709">
        <v>577.73753953957191</v>
      </c>
      <c r="DC709">
        <v>6.0904198300320411</v>
      </c>
      <c r="DD709">
        <v>1.9543594261396</v>
      </c>
      <c r="DE709">
        <v>1.7535583911657999</v>
      </c>
      <c r="DF709">
        <v>7.135716442183452</v>
      </c>
      <c r="DG709">
        <v>6.4822052030885716E-2</v>
      </c>
      <c r="DH709">
        <v>0.194712061731485</v>
      </c>
      <c r="DI709">
        <v>0.99261975295781513</v>
      </c>
      <c r="DJ709">
        <v>3.3861238884668481</v>
      </c>
      <c r="DK709">
        <v>0.29792670506876862</v>
      </c>
      <c r="DL709">
        <v>0.2614824435788724</v>
      </c>
      <c r="DM709">
        <v>3310.099359531785</v>
      </c>
      <c r="DN709">
        <v>2905.1872634896772</v>
      </c>
      <c r="DO709">
        <v>32.783539637280953</v>
      </c>
      <c r="DP709">
        <v>23.720633403201429</v>
      </c>
      <c r="DQ709">
        <v>29.922786118023101</v>
      </c>
      <c r="DR709">
        <v>865.53286901923173</v>
      </c>
      <c r="DS709" s="5">
        <f t="shared" ref="DS709:DS772" si="23">DR709*0.0615784049114054*24*264.172</f>
        <v>337916.98837734736</v>
      </c>
      <c r="DT709">
        <v>2930.8015240392679</v>
      </c>
      <c r="DU709">
        <v>414.53283180255357</v>
      </c>
      <c r="DV709">
        <v>1640.705913756259</v>
      </c>
      <c r="DW709">
        <v>359.34895416622362</v>
      </c>
      <c r="DX709">
        <v>1</v>
      </c>
      <c r="DY709">
        <v>414.53283180255357</v>
      </c>
      <c r="DZ709">
        <v>1640.705913756259</v>
      </c>
      <c r="EA709">
        <v>314.93882028112688</v>
      </c>
      <c r="EB709">
        <v>1536.205070656388</v>
      </c>
      <c r="EC709">
        <v>524.4294788117669</v>
      </c>
      <c r="ED709">
        <v>1.220283643616465</v>
      </c>
      <c r="EE709">
        <v>0.82670675651754033</v>
      </c>
      <c r="EF709">
        <v>0.72557880559070176</v>
      </c>
      <c r="EG709">
        <v>588176.24499616132</v>
      </c>
      <c r="EH709">
        <v>217.6942687352483</v>
      </c>
      <c r="EI709">
        <v>551160.88424880523</v>
      </c>
      <c r="EJ709">
        <v>55.547141395084509</v>
      </c>
      <c r="EK709">
        <v>1.0671589036979749</v>
      </c>
      <c r="EL709">
        <v>1.483346611053973</v>
      </c>
      <c r="EM709">
        <v>0.70618632542769522</v>
      </c>
      <c r="EN709">
        <v>2.1895329364816689</v>
      </c>
      <c r="EO709">
        <v>0.1745052601985482</v>
      </c>
      <c r="EP709">
        <v>78750.930589655676</v>
      </c>
      <c r="EQ709">
        <v>19247.626483764681</v>
      </c>
      <c r="ER709">
        <v>-0.37883832460881978</v>
      </c>
      <c r="ES709">
        <v>-1.0248026616863879</v>
      </c>
      <c r="ET709">
        <v>0.64596433707756806</v>
      </c>
      <c r="EU709">
        <v>2.0211015844892661</v>
      </c>
      <c r="EV709">
        <v>7.568508142351539</v>
      </c>
      <c r="EW709">
        <v>5.4915490980309309</v>
      </c>
      <c r="EX709">
        <v>-5.5857459831341487E-2</v>
      </c>
      <c r="EY709">
        <v>0.534241559738445</v>
      </c>
      <c r="EZ709">
        <v>0.68634617488817717</v>
      </c>
      <c r="FA709">
        <v>0.39966664523178907</v>
      </c>
      <c r="FB709">
        <v>9.8307055194431545E-2</v>
      </c>
      <c r="FC709">
        <v>1.292039453048302E-2</v>
      </c>
      <c r="FD709">
        <v>8.9989009788075752E-2</v>
      </c>
      <c r="FE709">
        <v>6.6295749883110641E-2</v>
      </c>
    </row>
    <row r="710" spans="1:161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0.35794347319830022</v>
      </c>
      <c r="AU710">
        <v>0.52662504368554619</v>
      </c>
      <c r="AV710">
        <v>9.0479117555151163</v>
      </c>
      <c r="AW710">
        <v>0.998648872082741</v>
      </c>
      <c r="AX710">
        <v>1.379482977582265</v>
      </c>
      <c r="AY710">
        <v>0.97332950964689702</v>
      </c>
      <c r="AZ710">
        <v>59.519483977092833</v>
      </c>
      <c r="BA710">
        <v>0.2448623214048474</v>
      </c>
      <c r="BB710">
        <v>0.15060731241139419</v>
      </c>
      <c r="BC710">
        <v>4.4566718317725448E-2</v>
      </c>
      <c r="BD710">
        <v>1.9647017537509071E-2</v>
      </c>
      <c r="BE710">
        <v>2.1939602130628288</v>
      </c>
      <c r="BF710">
        <v>148.83772923997921</v>
      </c>
      <c r="BG710">
        <v>0.96970020936801726</v>
      </c>
      <c r="BH710" s="5">
        <v>2.262513910863956</v>
      </c>
      <c r="BI710" s="5">
        <v>2.096948667176973</v>
      </c>
      <c r="BJ710" s="5">
        <f t="shared" si="22"/>
        <v>0.165565243686983</v>
      </c>
      <c r="BK710">
        <v>153.4883954876953</v>
      </c>
      <c r="BL710">
        <v>1667.3730257934119</v>
      </c>
      <c r="BM710">
        <v>859.8088419046951</v>
      </c>
      <c r="BN710">
        <v>386.16007789869582</v>
      </c>
      <c r="BO710">
        <v>147.99147615950011</v>
      </c>
      <c r="BP710">
        <v>40.781520515072692</v>
      </c>
      <c r="BQ710">
        <v>11.079656135416389</v>
      </c>
      <c r="BR710">
        <v>365.15207065325342</v>
      </c>
      <c r="BS710">
        <v>-4393493029.2421179</v>
      </c>
      <c r="BT710">
        <v>-195.80356626512369</v>
      </c>
      <c r="BU710">
        <v>111.1853387640618</v>
      </c>
      <c r="BV710">
        <v>579.46783104532892</v>
      </c>
      <c r="BW710">
        <v>62.907694986067263</v>
      </c>
      <c r="BX710">
        <v>88.011627103786765</v>
      </c>
      <c r="BY710">
        <v>3.083500255107094</v>
      </c>
      <c r="BZ710">
        <v>6.2449647838921871</v>
      </c>
      <c r="CA710">
        <v>0.65439093503155066</v>
      </c>
      <c r="CB710">
        <v>8.253494031419244</v>
      </c>
      <c r="CC710">
        <v>12738.54736580765</v>
      </c>
      <c r="CD710">
        <v>974.19226348195548</v>
      </c>
      <c r="CE710">
        <v>2852.271060271823</v>
      </c>
      <c r="CF710">
        <v>1424.598403075453</v>
      </c>
      <c r="CG710">
        <v>3.3815523287124352</v>
      </c>
      <c r="CH710">
        <v>0</v>
      </c>
      <c r="CI710">
        <v>198.39891838323919</v>
      </c>
      <c r="CJ710">
        <v>2767.720260376524</v>
      </c>
      <c r="CK710">
        <v>224.97670838361759</v>
      </c>
      <c r="CL710">
        <v>313.32487756016781</v>
      </c>
      <c r="CM710">
        <v>0</v>
      </c>
      <c r="CN710">
        <v>0</v>
      </c>
      <c r="CO710">
        <v>0</v>
      </c>
      <c r="CP710">
        <v>167.98455210989661</v>
      </c>
      <c r="CQ710">
        <v>0</v>
      </c>
      <c r="CR710">
        <v>0</v>
      </c>
      <c r="CS710">
        <v>283.73760259330243</v>
      </c>
      <c r="CT710">
        <v>367.73663634633789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8.326187024672258</v>
      </c>
      <c r="DB710">
        <v>538.91422050285496</v>
      </c>
      <c r="DC710">
        <v>5.32773092330656</v>
      </c>
      <c r="DD710">
        <v>1.729188009931643</v>
      </c>
      <c r="DE710">
        <v>1.670813601892039</v>
      </c>
      <c r="DF710">
        <v>7.2709757192090541</v>
      </c>
      <c r="DG710">
        <v>5.6872634548455848E-2</v>
      </c>
      <c r="DH710">
        <v>0.18039354451077799</v>
      </c>
      <c r="DI710">
        <v>0.99410536023592833</v>
      </c>
      <c r="DJ710">
        <v>3.14587964764327</v>
      </c>
      <c r="DK710">
        <v>0.31169382145597341</v>
      </c>
      <c r="DL710">
        <v>0.27376196103870148</v>
      </c>
      <c r="DM710">
        <v>2964.7692507597981</v>
      </c>
      <c r="DN710">
        <v>2603.968985730723</v>
      </c>
      <c r="DO710">
        <v>28.98827870397821</v>
      </c>
      <c r="DP710">
        <v>17.843737355364159</v>
      </c>
      <c r="DQ710">
        <v>28.060408690275981</v>
      </c>
      <c r="DR710">
        <v>811.64104411524397</v>
      </c>
      <c r="DS710" s="5">
        <f t="shared" si="23"/>
        <v>316876.81321871892</v>
      </c>
      <c r="DT710">
        <v>2553.325041874079</v>
      </c>
      <c r="DU710">
        <v>388.76461300817323</v>
      </c>
      <c r="DV710">
        <v>1432.636520789019</v>
      </c>
      <c r="DW710">
        <v>304.86318628177958</v>
      </c>
      <c r="DX710">
        <v>1</v>
      </c>
      <c r="DY710">
        <v>388.76461300817323</v>
      </c>
      <c r="DZ710">
        <v>1432.636520789019</v>
      </c>
      <c r="EA710">
        <v>282.81125689032473</v>
      </c>
      <c r="EB710">
        <v>1345.1028060692879</v>
      </c>
      <c r="EC710">
        <v>485.55144384367998</v>
      </c>
      <c r="ED710">
        <v>1.18387959778145</v>
      </c>
      <c r="EE710">
        <v>0.8282525106877604</v>
      </c>
      <c r="EF710">
        <v>0.72745757519976018</v>
      </c>
      <c r="EG710">
        <v>549435.38041684183</v>
      </c>
      <c r="EH710">
        <v>195.80356626512369</v>
      </c>
      <c r="EI710">
        <v>515680.97129079688</v>
      </c>
      <c r="EJ710">
        <v>59.519483977092833</v>
      </c>
      <c r="EK710">
        <v>1.065455991214014</v>
      </c>
      <c r="EL710">
        <v>1.3850610319865</v>
      </c>
      <c r="EM710">
        <v>0.65757388188783472</v>
      </c>
      <c r="EN710">
        <v>2.042634913874334</v>
      </c>
      <c r="EO710">
        <v>0.15060731241139419</v>
      </c>
      <c r="EP710">
        <v>68763.974252135464</v>
      </c>
      <c r="EQ710">
        <v>18049.168744118509</v>
      </c>
      <c r="ER710">
        <v>-0.35180309080076921</v>
      </c>
      <c r="ES710">
        <v>-0.9498786425236283</v>
      </c>
      <c r="ET710">
        <v>0.59807555172285909</v>
      </c>
      <c r="EU710">
        <v>1.927605280884207</v>
      </c>
      <c r="EV710">
        <v>7.2290316629584854</v>
      </c>
      <c r="EW710">
        <v>5.2588138445780688</v>
      </c>
      <c r="EX710">
        <v>-4.2612537496208518E-2</v>
      </c>
      <c r="EY710">
        <v>0.48983979530905208</v>
      </c>
      <c r="EZ710">
        <v>0.64552901353786285</v>
      </c>
      <c r="FA710">
        <v>0.37632245828486949</v>
      </c>
      <c r="FB710">
        <v>9.2698188980741447E-2</v>
      </c>
      <c r="FC710">
        <v>1.2173320010879771E-2</v>
      </c>
      <c r="FD710">
        <v>9.3305099675485836E-2</v>
      </c>
      <c r="FE710">
        <v>5.318206602644477E-2</v>
      </c>
    </row>
    <row r="711" spans="1:161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0.32853233378910868</v>
      </c>
      <c r="AU711">
        <v>0.51524346775830487</v>
      </c>
      <c r="AV711">
        <v>9.3423066131038901</v>
      </c>
      <c r="AW711">
        <v>0.94011170957009993</v>
      </c>
      <c r="AX711">
        <v>1.3727899784807549</v>
      </c>
      <c r="AY711">
        <v>1.010244729328301</v>
      </c>
      <c r="AZ711">
        <v>51.022847257894099</v>
      </c>
      <c r="BA711">
        <v>0.23199839585263579</v>
      </c>
      <c r="BB711">
        <v>0.18562194323131409</v>
      </c>
      <c r="BC711">
        <v>4.5150202358156408E-2</v>
      </c>
      <c r="BD711">
        <v>1.6532483003851059E-2</v>
      </c>
      <c r="BE711">
        <v>2.213865675080084</v>
      </c>
      <c r="BF711">
        <v>199.6084669296342</v>
      </c>
      <c r="BG711">
        <v>0.96990232695846812</v>
      </c>
      <c r="BH711" s="5">
        <v>2.2825655878387048</v>
      </c>
      <c r="BI711" s="5">
        <v>2.1171769805260041</v>
      </c>
      <c r="BJ711" s="5">
        <f t="shared" si="22"/>
        <v>0.16538860731270066</v>
      </c>
      <c r="BK711">
        <v>205.80264773215819</v>
      </c>
      <c r="BL711">
        <v>2073.4531706194389</v>
      </c>
      <c r="BM711">
        <v>1068.3579099881979</v>
      </c>
      <c r="BN711">
        <v>456.20725218664069</v>
      </c>
      <c r="BO711">
        <v>189.2702321102866</v>
      </c>
      <c r="BP711">
        <v>49.174202138308267</v>
      </c>
      <c r="BQ711">
        <v>7.4937403683302906</v>
      </c>
      <c r="BR711">
        <v>443.55530877288101</v>
      </c>
      <c r="BS711">
        <v>-4757611227.0075712</v>
      </c>
      <c r="BT711">
        <v>-214.80710964082871</v>
      </c>
      <c r="BU711">
        <v>138.2726183191474</v>
      </c>
      <c r="BV711">
        <v>727.81188155540849</v>
      </c>
      <c r="BW711">
        <v>76.021881587238497</v>
      </c>
      <c r="BX711">
        <v>104.68474085737181</v>
      </c>
      <c r="BY711">
        <v>3.6650833924666171</v>
      </c>
      <c r="BZ711">
        <v>6.9167851600894892</v>
      </c>
      <c r="CA711">
        <v>0.81633927791296368</v>
      </c>
      <c r="CB711">
        <v>10.16857983856306</v>
      </c>
      <c r="CC711">
        <v>17635.74340850268</v>
      </c>
      <c r="CD711">
        <v>870.52037703047461</v>
      </c>
      <c r="CE711">
        <v>4498.3210539652382</v>
      </c>
      <c r="CF711">
        <v>1046.3962099912269</v>
      </c>
      <c r="CG711">
        <v>4.6508269334946482</v>
      </c>
      <c r="CH711">
        <v>0</v>
      </c>
      <c r="CI711">
        <v>254.30407420510929</v>
      </c>
      <c r="CJ711">
        <v>3654.5462462753949</v>
      </c>
      <c r="CK711">
        <v>318.29543537579008</v>
      </c>
      <c r="CL711">
        <v>364.72642820659911</v>
      </c>
      <c r="CM711">
        <v>0</v>
      </c>
      <c r="CN711">
        <v>0</v>
      </c>
      <c r="CO711">
        <v>0</v>
      </c>
      <c r="CP711">
        <v>194.38430337904151</v>
      </c>
      <c r="CQ711">
        <v>0</v>
      </c>
      <c r="CR711">
        <v>0</v>
      </c>
      <c r="CS711">
        <v>400.51307593134771</v>
      </c>
      <c r="CT711">
        <v>464.90081927138817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11.963758228428571</v>
      </c>
      <c r="DB711">
        <v>610.82440363665717</v>
      </c>
      <c r="DC711">
        <v>7.3046658288464004</v>
      </c>
      <c r="DD711">
        <v>2.2958439083460358</v>
      </c>
      <c r="DE711">
        <v>2.118517868980184</v>
      </c>
      <c r="DF711">
        <v>8.413651924015884</v>
      </c>
      <c r="DG711">
        <v>7.6884197155527273E-2</v>
      </c>
      <c r="DH711">
        <v>0.25531514620908508</v>
      </c>
      <c r="DI711">
        <v>0.98823786270695158</v>
      </c>
      <c r="DJ711">
        <v>3.178445269781685</v>
      </c>
      <c r="DK711">
        <v>0.30692981862787938</v>
      </c>
      <c r="DL711">
        <v>0.2830583167193757</v>
      </c>
      <c r="DM711">
        <v>4043.3992665712321</v>
      </c>
      <c r="DN711">
        <v>3728.9234240470469</v>
      </c>
      <c r="DO711">
        <v>39.852651703177273</v>
      </c>
      <c r="DP711">
        <v>23.16817626412826</v>
      </c>
      <c r="DQ711">
        <v>39.560808248444211</v>
      </c>
      <c r="DR711">
        <v>1144.517790220011</v>
      </c>
      <c r="DS711" s="5">
        <f t="shared" si="23"/>
        <v>446836.87778799917</v>
      </c>
      <c r="DT711">
        <v>3637.7871565057821</v>
      </c>
      <c r="DU711">
        <v>548.22962478256875</v>
      </c>
      <c r="DV711">
        <v>1882.2229240330189</v>
      </c>
      <c r="DW711">
        <v>429.63110467228807</v>
      </c>
      <c r="DX711">
        <v>1</v>
      </c>
      <c r="DY711">
        <v>548.22962478256875</v>
      </c>
      <c r="DZ711">
        <v>1882.2229240330189</v>
      </c>
      <c r="EA711">
        <v>207.8258608791329</v>
      </c>
      <c r="EB711">
        <v>1753.7498423514121</v>
      </c>
      <c r="EC711">
        <v>667.76611950001086</v>
      </c>
      <c r="ED711">
        <v>1.2551591563261659</v>
      </c>
      <c r="EE711">
        <v>0.77723978290385409</v>
      </c>
      <c r="EF711">
        <v>0.71678986948749412</v>
      </c>
      <c r="EG711">
        <v>625461.91596782499</v>
      </c>
      <c r="EH711">
        <v>214.80710964082871</v>
      </c>
      <c r="EI711">
        <v>580793.40934766387</v>
      </c>
      <c r="EJ711">
        <v>51.022847257894107</v>
      </c>
      <c r="EK711">
        <v>1.0769094585118171</v>
      </c>
      <c r="EL711">
        <v>1.2806173075412941</v>
      </c>
      <c r="EM711">
        <v>0.61265773355438924</v>
      </c>
      <c r="EN711">
        <v>1.893275041095684</v>
      </c>
      <c r="EO711">
        <v>0.18562194323131409</v>
      </c>
      <c r="EP711">
        <v>90343.312352321635</v>
      </c>
      <c r="EQ711">
        <v>25451.822213269112</v>
      </c>
      <c r="ER711">
        <v>-0.39123094605302522</v>
      </c>
      <c r="ES711">
        <v>-0.79750592348482874</v>
      </c>
      <c r="ET711">
        <v>0.40627497743180357</v>
      </c>
      <c r="EU711">
        <v>1.897845335776803</v>
      </c>
      <c r="EV711">
        <v>6.991561489432172</v>
      </c>
      <c r="EW711">
        <v>5.0114804475238772</v>
      </c>
      <c r="EX711">
        <v>-8.2235706131490893E-2</v>
      </c>
      <c r="EY711">
        <v>0.5871156299628516</v>
      </c>
      <c r="EZ711">
        <v>0.590889193779494</v>
      </c>
      <c r="FA711">
        <v>0.37035557299130722</v>
      </c>
      <c r="FB711">
        <v>9.0374179906792834E-2</v>
      </c>
      <c r="FC711">
        <v>1.182162534972009E-2</v>
      </c>
      <c r="FD711">
        <v>5.2741366699255207E-2</v>
      </c>
      <c r="FE711">
        <v>4.89676830716732E-2</v>
      </c>
    </row>
    <row r="712" spans="1:161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0.33973373598225137</v>
      </c>
      <c r="AU712">
        <v>0.55666659746310043</v>
      </c>
      <c r="AV712">
        <v>10.87937463144385</v>
      </c>
      <c r="AW712">
        <v>1.003711958374655</v>
      </c>
      <c r="AX712">
        <v>1.1881768097968619</v>
      </c>
      <c r="AY712">
        <v>0.96516871350200084</v>
      </c>
      <c r="AZ712">
        <v>64.067301865004538</v>
      </c>
      <c r="BA712">
        <v>0.25404528148850952</v>
      </c>
      <c r="BB712">
        <v>0.19328763416556649</v>
      </c>
      <c r="BC712">
        <v>4.057686366994584E-2</v>
      </c>
      <c r="BD712">
        <v>1.859338664990998E-2</v>
      </c>
      <c r="BE712">
        <v>2.48601455340249</v>
      </c>
      <c r="BF712">
        <v>170.37885428861301</v>
      </c>
      <c r="BG712">
        <v>0.96976224637330521</v>
      </c>
      <c r="BH712" s="5">
        <v>2.5635299401473199</v>
      </c>
      <c r="BI712" s="5">
        <v>2.3813291844667202</v>
      </c>
      <c r="BJ712" s="5">
        <f t="shared" si="22"/>
        <v>0.18220075568059979</v>
      </c>
      <c r="BK712">
        <v>175.6913665445237</v>
      </c>
      <c r="BL712">
        <v>1999.098243393096</v>
      </c>
      <c r="BM712">
        <v>1029.9052452198951</v>
      </c>
      <c r="BN712">
        <v>496.3384139768313</v>
      </c>
      <c r="BO712">
        <v>201.3854664701594</v>
      </c>
      <c r="BP712">
        <v>47.683150540242153</v>
      </c>
      <c r="BQ712">
        <v>7.8450630953056111</v>
      </c>
      <c r="BR712">
        <v>448.35561879973102</v>
      </c>
      <c r="BS712">
        <v>-6028930134.1732244</v>
      </c>
      <c r="BT712">
        <v>-244.6350761299752</v>
      </c>
      <c r="BU712">
        <v>131.7656404390913</v>
      </c>
      <c r="BV712">
        <v>704.36891560871811</v>
      </c>
      <c r="BW712">
        <v>73.269177511028744</v>
      </c>
      <c r="BX712">
        <v>100.3393820848729</v>
      </c>
      <c r="BY712">
        <v>3.4414575461954389</v>
      </c>
      <c r="BZ712">
        <v>6.5718184241428599</v>
      </c>
      <c r="CA712">
        <v>0.78721634904757876</v>
      </c>
      <c r="CB712">
        <v>9.3616372567980655</v>
      </c>
      <c r="CC712">
        <v>18110.714633160991</v>
      </c>
      <c r="CD712">
        <v>1183.0504104123461</v>
      </c>
      <c r="CE712">
        <v>4170.3771499393097</v>
      </c>
      <c r="CF712">
        <v>1034.085200959285</v>
      </c>
      <c r="CG712">
        <v>3.499996603994286</v>
      </c>
      <c r="CH712">
        <v>0</v>
      </c>
      <c r="CI712">
        <v>257.85397978583399</v>
      </c>
      <c r="CJ712">
        <v>3702.0980255781878</v>
      </c>
      <c r="CK712">
        <v>283.60193908592879</v>
      </c>
      <c r="CL712">
        <v>342.85211699971933</v>
      </c>
      <c r="CM712">
        <v>0</v>
      </c>
      <c r="CN712">
        <v>0</v>
      </c>
      <c r="CO712">
        <v>0</v>
      </c>
      <c r="CP712">
        <v>180.6841880760949</v>
      </c>
      <c r="CQ712">
        <v>0</v>
      </c>
      <c r="CR712">
        <v>0</v>
      </c>
      <c r="CS712">
        <v>356.29863715779982</v>
      </c>
      <c r="CT712">
        <v>450.70870865612358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11.12340551627593</v>
      </c>
      <c r="DB712">
        <v>741.31502629236195</v>
      </c>
      <c r="DC712">
        <v>6.8691793544429629</v>
      </c>
      <c r="DD712">
        <v>2.1405323636365861</v>
      </c>
      <c r="DE712">
        <v>1.943001101995238</v>
      </c>
      <c r="DF712">
        <v>7.8206616492141734</v>
      </c>
      <c r="DG712">
        <v>7.3296555587691423E-2</v>
      </c>
      <c r="DH712">
        <v>0.22843958194088579</v>
      </c>
      <c r="DI712">
        <v>0.98887944379722437</v>
      </c>
      <c r="DJ712">
        <v>3.6774855898123491</v>
      </c>
      <c r="DK712">
        <v>0.27760111128636139</v>
      </c>
      <c r="DL712">
        <v>0.25532464485749268</v>
      </c>
      <c r="DM712">
        <v>3637.278682778875</v>
      </c>
      <c r="DN712">
        <v>3345.4004691294322</v>
      </c>
      <c r="DO712">
        <v>37.416352915054389</v>
      </c>
      <c r="DP712">
        <v>19.80744668841665</v>
      </c>
      <c r="DQ712">
        <v>32.104985805064217</v>
      </c>
      <c r="DR712">
        <v>928.68688792824503</v>
      </c>
      <c r="DS712" s="5">
        <f t="shared" si="23"/>
        <v>362573.26272293279</v>
      </c>
      <c r="DT712">
        <v>3415.2326478037971</v>
      </c>
      <c r="DU712">
        <v>444.78557554864551</v>
      </c>
      <c r="DV712">
        <v>1837.196241019474</v>
      </c>
      <c r="DW712">
        <v>392.31650789936668</v>
      </c>
      <c r="DX712">
        <v>1</v>
      </c>
      <c r="DY712">
        <v>444.78557554864551</v>
      </c>
      <c r="DZ712">
        <v>1837.196241019474</v>
      </c>
      <c r="EA712">
        <v>198.5784060870244</v>
      </c>
      <c r="EB712">
        <v>1681.788019579825</v>
      </c>
      <c r="EC712">
        <v>593.87050973291775</v>
      </c>
      <c r="ED712">
        <v>1.308280205253511</v>
      </c>
      <c r="EE712">
        <v>0.78031761267355515</v>
      </c>
      <c r="EF712">
        <v>0.71769999914157567</v>
      </c>
      <c r="EG712">
        <v>753568.54758511425</v>
      </c>
      <c r="EH712">
        <v>244.6350761299752</v>
      </c>
      <c r="EI712">
        <v>711832.66533327568</v>
      </c>
      <c r="EJ712">
        <v>64.067301865004538</v>
      </c>
      <c r="EK712">
        <v>1.0586315917832989</v>
      </c>
      <c r="EL712">
        <v>1.5134860401244969</v>
      </c>
      <c r="EM712">
        <v>0.73698358001891529</v>
      </c>
      <c r="EN712">
        <v>2.2504696201434129</v>
      </c>
      <c r="EO712">
        <v>0.19328763416556649</v>
      </c>
      <c r="EP712">
        <v>88182.112615700913</v>
      </c>
      <c r="EQ712">
        <v>20652.064781523819</v>
      </c>
      <c r="ER712">
        <v>-0.35776778695647637</v>
      </c>
      <c r="ES712">
        <v>-1.0362176911518319</v>
      </c>
      <c r="ET712">
        <v>0.67844990419535567</v>
      </c>
      <c r="EU712">
        <v>2.101920569052679</v>
      </c>
      <c r="EV712">
        <v>7.7510320582069081</v>
      </c>
      <c r="EW712">
        <v>5.5629157015214217</v>
      </c>
      <c r="EX712">
        <v>-8.6195787632807885E-2</v>
      </c>
      <c r="EY712">
        <v>0.62759881438776233</v>
      </c>
      <c r="EZ712">
        <v>0.67284890223662641</v>
      </c>
      <c r="FA712">
        <v>0.42648197780939789</v>
      </c>
      <c r="FB712">
        <v>0.1045692519372641</v>
      </c>
      <c r="FC712">
        <v>1.3745546585638009E-2</v>
      </c>
      <c r="FD712">
        <v>5.6454620290872302E-2</v>
      </c>
      <c r="FE712">
        <v>5.1594285788657622E-2</v>
      </c>
    </row>
    <row r="713" spans="1:161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0.34186741352103722</v>
      </c>
      <c r="AU713">
        <v>0.56589621137544488</v>
      </c>
      <c r="AV713">
        <v>11.093269347883821</v>
      </c>
      <c r="AW713">
        <v>0.91374115973383108</v>
      </c>
      <c r="AX713">
        <v>1.2511818117260971</v>
      </c>
      <c r="AY713">
        <v>0.93796259423210016</v>
      </c>
      <c r="AZ713">
        <v>61.294753783833762</v>
      </c>
      <c r="BA713">
        <v>0.2054161051852206</v>
      </c>
      <c r="BB713">
        <v>0.17778382052652231</v>
      </c>
      <c r="BC713">
        <v>3.7797851931495867E-2</v>
      </c>
      <c r="BD713">
        <v>2.006395148018511E-2</v>
      </c>
      <c r="BE713">
        <v>2.2983311362331529</v>
      </c>
      <c r="BF713">
        <v>166.8867796018435</v>
      </c>
      <c r="BG713">
        <v>0.9697322056041171</v>
      </c>
      <c r="BH713" s="5">
        <v>2.3700678630151861</v>
      </c>
      <c r="BI713" s="5">
        <v>2.1695593559993069</v>
      </c>
      <c r="BJ713" s="5">
        <f t="shared" si="22"/>
        <v>0.20050850701587919</v>
      </c>
      <c r="BK713">
        <v>172.09573801653571</v>
      </c>
      <c r="BL713">
        <v>2059.3724329503411</v>
      </c>
      <c r="BM713">
        <v>1061.2051464608189</v>
      </c>
      <c r="BN713">
        <v>479.69119377592841</v>
      </c>
      <c r="BO713">
        <v>181.48740784037409</v>
      </c>
      <c r="BP713">
        <v>48.869708620878107</v>
      </c>
      <c r="BQ713">
        <v>15.787493633009021</v>
      </c>
      <c r="BR713">
        <v>452.26784064108</v>
      </c>
      <c r="BS713">
        <v>-6524441274.774683</v>
      </c>
      <c r="BT713">
        <v>-246.60986523967361</v>
      </c>
      <c r="BU713">
        <v>125.4663516564131</v>
      </c>
      <c r="BV713">
        <v>741.53229521704543</v>
      </c>
      <c r="BW713">
        <v>68.747716488807214</v>
      </c>
      <c r="BX713">
        <v>104.2714721548225</v>
      </c>
      <c r="BY713">
        <v>3.7406411316003978</v>
      </c>
      <c r="BZ713">
        <v>7.7036914935155014</v>
      </c>
      <c r="CA713">
        <v>0.7566348147090981</v>
      </c>
      <c r="CB713">
        <v>8.9863435039055695</v>
      </c>
      <c r="CC713">
        <v>14470.17378758381</v>
      </c>
      <c r="CD713">
        <v>944.31090110993705</v>
      </c>
      <c r="CE713">
        <v>3793.594982458766</v>
      </c>
      <c r="CF713">
        <v>1944.97456054492</v>
      </c>
      <c r="CG713">
        <v>4.0283490346998541</v>
      </c>
      <c r="CH713">
        <v>0</v>
      </c>
      <c r="CI713">
        <v>284.89995033711898</v>
      </c>
      <c r="CJ713">
        <v>3580.8082686846919</v>
      </c>
      <c r="CK713">
        <v>264.0004442760262</v>
      </c>
      <c r="CL713">
        <v>438.07600762236541</v>
      </c>
      <c r="CM713">
        <v>0</v>
      </c>
      <c r="CN713">
        <v>0</v>
      </c>
      <c r="CO713">
        <v>0</v>
      </c>
      <c r="CP713">
        <v>226.73084962151719</v>
      </c>
      <c r="CQ713">
        <v>0</v>
      </c>
      <c r="CR713">
        <v>0</v>
      </c>
      <c r="CS713">
        <v>331.17535995462657</v>
      </c>
      <c r="CT713">
        <v>530.8239698742085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10.367934355669229</v>
      </c>
      <c r="DB713">
        <v>773.42452349571988</v>
      </c>
      <c r="DC713">
        <v>6.17731561118645</v>
      </c>
      <c r="DD713">
        <v>2.2878381174072371</v>
      </c>
      <c r="DE713">
        <v>2.1787340963913331</v>
      </c>
      <c r="DF713">
        <v>9.8137268081364759</v>
      </c>
      <c r="DG713">
        <v>7.1782046442860944E-2</v>
      </c>
      <c r="DH713">
        <v>0.21279799440933669</v>
      </c>
      <c r="DI713">
        <v>0.99334051331909934</v>
      </c>
      <c r="DJ713">
        <v>3.7430637463046552</v>
      </c>
      <c r="DK713">
        <v>0.27625370091003482</v>
      </c>
      <c r="DL713">
        <v>0.23606098864894609</v>
      </c>
      <c r="DM713">
        <v>3708.4724911454041</v>
      </c>
      <c r="DN713">
        <v>3168.9192932198821</v>
      </c>
      <c r="DO713">
        <v>33.857430523138788</v>
      </c>
      <c r="DP713">
        <v>19.173648731589939</v>
      </c>
      <c r="DQ713">
        <v>30.264634985778901</v>
      </c>
      <c r="DR713">
        <v>875.42568263720398</v>
      </c>
      <c r="DS713" s="5">
        <f t="shared" si="23"/>
        <v>341779.29090105358</v>
      </c>
      <c r="DT713">
        <v>3276.774135263322</v>
      </c>
      <c r="DU713">
        <v>419.2129717270372</v>
      </c>
      <c r="DV713">
        <v>2000.2143966506319</v>
      </c>
      <c r="DW713">
        <v>381.40649449107678</v>
      </c>
      <c r="DX713">
        <v>1</v>
      </c>
      <c r="DY713">
        <v>419.2129717270372</v>
      </c>
      <c r="DZ713">
        <v>2000.2143966506319</v>
      </c>
      <c r="EA713">
        <v>451.93410466633748</v>
      </c>
      <c r="EB713">
        <v>1846.861051587458</v>
      </c>
      <c r="EC713">
        <v>579.89803469278002</v>
      </c>
      <c r="ED713">
        <v>1.2036844223893211</v>
      </c>
      <c r="EE713">
        <v>0.85905839888354973</v>
      </c>
      <c r="EF713">
        <v>0.73407224692230422</v>
      </c>
      <c r="EG713">
        <v>784842.57937865437</v>
      </c>
      <c r="EH713">
        <v>246.60986523967361</v>
      </c>
      <c r="EI713">
        <v>741456.68394181959</v>
      </c>
      <c r="EJ713">
        <v>61.294753783833762</v>
      </c>
      <c r="EK713">
        <v>1.0585144033042919</v>
      </c>
      <c r="EL713">
        <v>1.7631605351834421</v>
      </c>
      <c r="EM713">
        <v>0.85119547839954079</v>
      </c>
      <c r="EN713">
        <v>2.6143560135829831</v>
      </c>
      <c r="EO713">
        <v>0.17778382052652231</v>
      </c>
      <c r="EP713">
        <v>96006.690653316356</v>
      </c>
      <c r="EQ713">
        <v>19467.625507033408</v>
      </c>
      <c r="ER713">
        <v>-0.46369645149815358</v>
      </c>
      <c r="ES713">
        <v>-1.2725800735170509</v>
      </c>
      <c r="ET713">
        <v>0.80888362201889696</v>
      </c>
      <c r="EU713">
        <v>2.1735912486014168</v>
      </c>
      <c r="EV713">
        <v>8.3835606987661979</v>
      </c>
      <c r="EW713">
        <v>6.1541392393528263</v>
      </c>
      <c r="EX713">
        <v>-5.5830210811954828E-2</v>
      </c>
      <c r="EY713">
        <v>0.65224215004553165</v>
      </c>
      <c r="EZ713">
        <v>0.74536400083235588</v>
      </c>
      <c r="FA713">
        <v>0.41214836277870998</v>
      </c>
      <c r="FB713">
        <v>0.1003799648634443</v>
      </c>
      <c r="FC713">
        <v>1.3145909733560871E-2</v>
      </c>
      <c r="FD713">
        <v>0.1436045996933962</v>
      </c>
      <c r="FE713">
        <v>5.298200281105362E-2</v>
      </c>
    </row>
    <row r="714" spans="1:161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0.35846787736868252</v>
      </c>
      <c r="AU714">
        <v>0.60977303876817512</v>
      </c>
      <c r="AV714">
        <v>9.9505182062482884</v>
      </c>
      <c r="AW714">
        <v>0.81815086460084241</v>
      </c>
      <c r="AX714">
        <v>1.4414003030887399</v>
      </c>
      <c r="AY714">
        <v>1.0888393061694419</v>
      </c>
      <c r="AZ714">
        <v>59.890083266286268</v>
      </c>
      <c r="BA714">
        <v>0.2317095300806799</v>
      </c>
      <c r="BB714">
        <v>0.1562282549570915</v>
      </c>
      <c r="BC714">
        <v>4.257168230126876E-2</v>
      </c>
      <c r="BD714">
        <v>1.8429006667079369E-2</v>
      </c>
      <c r="BE714">
        <v>2.373847941440955</v>
      </c>
      <c r="BF714">
        <v>159.83641776719131</v>
      </c>
      <c r="BG714">
        <v>0.96974507263262955</v>
      </c>
      <c r="BH714" s="5">
        <v>2.44790925825126</v>
      </c>
      <c r="BI714" s="5">
        <v>2.2522646242673479</v>
      </c>
      <c r="BJ714" s="5">
        <f t="shared" si="22"/>
        <v>0.19564463398391219</v>
      </c>
      <c r="BK714">
        <v>164.8231295811311</v>
      </c>
      <c r="BL714">
        <v>1967.896205170988</v>
      </c>
      <c r="BM714">
        <v>1014.075163397694</v>
      </c>
      <c r="BN714">
        <v>478.06412522409528</v>
      </c>
      <c r="BO714">
        <v>185.60364715304519</v>
      </c>
      <c r="BP714">
        <v>47.004983813236507</v>
      </c>
      <c r="BQ714">
        <v>16.24952495402248</v>
      </c>
      <c r="BR714">
        <v>443.01588759523798</v>
      </c>
      <c r="BS714">
        <v>-5721217960.6663027</v>
      </c>
      <c r="BT714">
        <v>-243.56187339779859</v>
      </c>
      <c r="BU714">
        <v>118.2713280644315</v>
      </c>
      <c r="BV714">
        <v>709.69223003259754</v>
      </c>
      <c r="BW714">
        <v>66.051891291013746</v>
      </c>
      <c r="BX714">
        <v>100.2690448868039</v>
      </c>
      <c r="BY714">
        <v>3.4668884910554958</v>
      </c>
      <c r="BZ714">
        <v>6.899740735795425</v>
      </c>
      <c r="CA714">
        <v>0.71453561334216809</v>
      </c>
      <c r="CB714">
        <v>8.7095042826542084</v>
      </c>
      <c r="CC714">
        <v>16498.152166413831</v>
      </c>
      <c r="CD714">
        <v>1015.610620514406</v>
      </c>
      <c r="CE714">
        <v>3027.624088182486</v>
      </c>
      <c r="CF714">
        <v>2074.7163211848142</v>
      </c>
      <c r="CG714">
        <v>4.7513343056869886</v>
      </c>
      <c r="CH714">
        <v>0</v>
      </c>
      <c r="CI714">
        <v>200.44007183224841</v>
      </c>
      <c r="CJ714">
        <v>2942.180358984479</v>
      </c>
      <c r="CK714">
        <v>246.95885648160589</v>
      </c>
      <c r="CL714">
        <v>385.44930182355853</v>
      </c>
      <c r="CM714">
        <v>0</v>
      </c>
      <c r="CN714">
        <v>0</v>
      </c>
      <c r="CO714">
        <v>0</v>
      </c>
      <c r="CP714">
        <v>193.70037329532761</v>
      </c>
      <c r="CQ714">
        <v>0</v>
      </c>
      <c r="CR714">
        <v>0</v>
      </c>
      <c r="CS714">
        <v>310.83375899719721</v>
      </c>
      <c r="CT714">
        <v>498.53778042240941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9.2924648260704306</v>
      </c>
      <c r="DB714">
        <v>705.12447612773508</v>
      </c>
      <c r="DC714">
        <v>5.778894390624302</v>
      </c>
      <c r="DD714">
        <v>2.1484904702599592</v>
      </c>
      <c r="DE714">
        <v>1.9627540123635749</v>
      </c>
      <c r="DF714">
        <v>8.3840489696378651</v>
      </c>
      <c r="DG714">
        <v>6.5683926213660579E-2</v>
      </c>
      <c r="DH714">
        <v>0.1988207881564123</v>
      </c>
      <c r="DI714">
        <v>0.99404417359061537</v>
      </c>
      <c r="DJ714">
        <v>3.3440545209294519</v>
      </c>
      <c r="DK714">
        <v>0.29936686478703511</v>
      </c>
      <c r="DL714">
        <v>0.24647709749072391</v>
      </c>
      <c r="DM714">
        <v>3535.7674989850861</v>
      </c>
      <c r="DN714">
        <v>2911.096093322958</v>
      </c>
      <c r="DO714">
        <v>31.419618236427201</v>
      </c>
      <c r="DP714">
        <v>23.286844809154971</v>
      </c>
      <c r="DQ714">
        <v>30.12803895096884</v>
      </c>
      <c r="DR714">
        <v>871.48571055188017</v>
      </c>
      <c r="DS714" s="5">
        <f t="shared" si="23"/>
        <v>340241.06682081486</v>
      </c>
      <c r="DT714">
        <v>2914.295730296431</v>
      </c>
      <c r="DU714">
        <v>417.43265074881373</v>
      </c>
      <c r="DV714">
        <v>1866.192001961258</v>
      </c>
      <c r="DW714">
        <v>349.87534782314151</v>
      </c>
      <c r="DX714">
        <v>1</v>
      </c>
      <c r="DY714">
        <v>417.43265074881373</v>
      </c>
      <c r="DZ714">
        <v>1866.192001961258</v>
      </c>
      <c r="EA714">
        <v>535.80320839790295</v>
      </c>
      <c r="EB714">
        <v>1762.904278619083</v>
      </c>
      <c r="EC714">
        <v>530.26743648441459</v>
      </c>
      <c r="ED714">
        <v>1.1062506850830971</v>
      </c>
      <c r="EE714">
        <v>0.90494779447965923</v>
      </c>
      <c r="EF714">
        <v>0.74506878348962258</v>
      </c>
      <c r="EG714">
        <v>715334.78398468404</v>
      </c>
      <c r="EH714">
        <v>243.56187339779859</v>
      </c>
      <c r="EI714">
        <v>675922.91735868366</v>
      </c>
      <c r="EJ714">
        <v>59.890083266286268</v>
      </c>
      <c r="EK714">
        <v>1.0583082265948469</v>
      </c>
      <c r="EL714">
        <v>1.6906164993112329</v>
      </c>
      <c r="EM714">
        <v>0.7977519909208961</v>
      </c>
      <c r="EN714">
        <v>2.488368490232129</v>
      </c>
      <c r="EO714">
        <v>0.1562282549570915</v>
      </c>
      <c r="EP714">
        <v>89573.85694853685</v>
      </c>
      <c r="EQ714">
        <v>19380.01770634314</v>
      </c>
      <c r="ER714">
        <v>-0.6616816557541334</v>
      </c>
      <c r="ES714">
        <v>-1.341913722772974</v>
      </c>
      <c r="ET714">
        <v>0.68023206701884054</v>
      </c>
      <c r="EU714">
        <v>1.9990901805425501</v>
      </c>
      <c r="EV714">
        <v>8.0292681928589431</v>
      </c>
      <c r="EW714">
        <v>5.9823570847653338</v>
      </c>
      <c r="EX714">
        <v>-4.7820927551059711E-2</v>
      </c>
      <c r="EY714">
        <v>0.46011343123014942</v>
      </c>
      <c r="EZ714">
        <v>0.73416226378006577</v>
      </c>
      <c r="FA714">
        <v>0.38371092105202831</v>
      </c>
      <c r="FB714">
        <v>9.3573475643793091E-2</v>
      </c>
      <c r="FC714">
        <v>1.225131403698272E-2</v>
      </c>
      <c r="FD714">
        <v>0.1583351885043143</v>
      </c>
      <c r="FE714">
        <v>6.4638767561546046E-2</v>
      </c>
    </row>
    <row r="715" spans="1:161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0.32799413426490592</v>
      </c>
      <c r="AU715">
        <v>0.59464246969050383</v>
      </c>
      <c r="AV715">
        <v>9.0717861409772453</v>
      </c>
      <c r="AW715">
        <v>1.018930957351134</v>
      </c>
      <c r="AX715">
        <v>1.2492814761346021</v>
      </c>
      <c r="AY715">
        <v>0.99648415602256202</v>
      </c>
      <c r="AZ715">
        <v>57.581886922832311</v>
      </c>
      <c r="BA715">
        <v>0.2454252076901341</v>
      </c>
      <c r="BB715">
        <v>0.17045858319428581</v>
      </c>
      <c r="BC715">
        <v>4.7223584660394502E-2</v>
      </c>
      <c r="BD715">
        <v>1.8432442825542659E-2</v>
      </c>
      <c r="BE715">
        <v>2.7456960666986778</v>
      </c>
      <c r="BF715">
        <v>153.67133030363831</v>
      </c>
      <c r="BG715">
        <v>0.96976095674976204</v>
      </c>
      <c r="BH715" s="5">
        <v>2.8313122399783111</v>
      </c>
      <c r="BI715" s="5">
        <v>2.6361431854040349</v>
      </c>
      <c r="BJ715" s="5">
        <f t="shared" si="22"/>
        <v>0.19516905457427614</v>
      </c>
      <c r="BK715">
        <v>158.46310292660269</v>
      </c>
      <c r="BL715">
        <v>2023.1626205485529</v>
      </c>
      <c r="BM715">
        <v>1042.5178670637381</v>
      </c>
      <c r="BN715">
        <v>486.19992021620931</v>
      </c>
      <c r="BO715">
        <v>186.07996796074221</v>
      </c>
      <c r="BP715">
        <v>48.1369646659521</v>
      </c>
      <c r="BQ715">
        <v>16.489604535905212</v>
      </c>
      <c r="BR715">
        <v>416.73068029720821</v>
      </c>
      <c r="BS715">
        <v>-5293176386.7007313</v>
      </c>
      <c r="BT715">
        <v>-249.96276321976299</v>
      </c>
      <c r="BU715">
        <v>120.3085332373806</v>
      </c>
      <c r="BV715">
        <v>732.84234055363061</v>
      </c>
      <c r="BW715">
        <v>66.257827187920597</v>
      </c>
      <c r="BX715">
        <v>101.2297184633729</v>
      </c>
      <c r="BY715">
        <v>3.8399358210044729</v>
      </c>
      <c r="BZ715">
        <v>8.3404642265838049</v>
      </c>
      <c r="CA715">
        <v>0.71346553371337884</v>
      </c>
      <c r="CB715">
        <v>8.9855820401316304</v>
      </c>
      <c r="CC715">
        <v>17667.45214556449</v>
      </c>
      <c r="CD715">
        <v>1125.696897362842</v>
      </c>
      <c r="CE715">
        <v>3068.3572800600869</v>
      </c>
      <c r="CF715">
        <v>2228.6063428396501</v>
      </c>
      <c r="CG715">
        <v>5.301917344064786</v>
      </c>
      <c r="CH715">
        <v>0</v>
      </c>
      <c r="CI715">
        <v>229.92203355303761</v>
      </c>
      <c r="CJ715">
        <v>2883.4057669695721</v>
      </c>
      <c r="CK715">
        <v>255.21085340717659</v>
      </c>
      <c r="CL715">
        <v>472.47031363298908</v>
      </c>
      <c r="CM715">
        <v>0</v>
      </c>
      <c r="CN715">
        <v>0</v>
      </c>
      <c r="CO715">
        <v>0</v>
      </c>
      <c r="CP715">
        <v>253.97090143461671</v>
      </c>
      <c r="CQ715">
        <v>0</v>
      </c>
      <c r="CR715">
        <v>0</v>
      </c>
      <c r="CS715">
        <v>320.50691740137648</v>
      </c>
      <c r="CT715">
        <v>501.32086338643671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9.700504719314667</v>
      </c>
      <c r="DB715">
        <v>689.48041292734524</v>
      </c>
      <c r="DC715">
        <v>5.8089545487910801</v>
      </c>
      <c r="DD715">
        <v>2.181520153391908</v>
      </c>
      <c r="DE715">
        <v>2.2585529306991061</v>
      </c>
      <c r="DF715">
        <v>10.992774243364151</v>
      </c>
      <c r="DG715">
        <v>6.6542350923305682E-2</v>
      </c>
      <c r="DH715">
        <v>0.2148340042799706</v>
      </c>
      <c r="DI715">
        <v>0.99401004660158876</v>
      </c>
      <c r="DJ715">
        <v>3.5781676005446319</v>
      </c>
      <c r="DK715">
        <v>0.29095337043739788</v>
      </c>
      <c r="DL715">
        <v>0.24453603303462401</v>
      </c>
      <c r="DM715">
        <v>3630.2116609178061</v>
      </c>
      <c r="DN715">
        <v>3051.0647025753451</v>
      </c>
      <c r="DO715">
        <v>31.164094955779571</v>
      </c>
      <c r="DP715">
        <v>22.715008611404041</v>
      </c>
      <c r="DQ715">
        <v>30.68870313528452</v>
      </c>
      <c r="DR715">
        <v>887.71755863687383</v>
      </c>
      <c r="DS715" s="5">
        <f t="shared" si="23"/>
        <v>346578.22329055698</v>
      </c>
      <c r="DT715">
        <v>3176.4022067490419</v>
      </c>
      <c r="DU715">
        <v>425.19136515925612</v>
      </c>
      <c r="DV715">
        <v>1890.1777461312861</v>
      </c>
      <c r="DW715">
        <v>398.21046849555893</v>
      </c>
      <c r="DX715">
        <v>1</v>
      </c>
      <c r="DY715">
        <v>425.19136515925612</v>
      </c>
      <c r="DZ715">
        <v>1890.1777461312861</v>
      </c>
      <c r="EA715">
        <v>490.4936121983817</v>
      </c>
      <c r="EB715">
        <v>1739.5965551267541</v>
      </c>
      <c r="EC715">
        <v>582.76830293013393</v>
      </c>
      <c r="ED715">
        <v>1.2089921757390649</v>
      </c>
      <c r="EE715">
        <v>0.86111386348049668</v>
      </c>
      <c r="EF715">
        <v>0.72373579261198762</v>
      </c>
      <c r="EG715">
        <v>701177.18316241691</v>
      </c>
      <c r="EH715">
        <v>249.96276321976299</v>
      </c>
      <c r="EI715">
        <v>658225.14510987303</v>
      </c>
      <c r="EJ715">
        <v>57.581886922832311</v>
      </c>
      <c r="EK715">
        <v>1.0652543257753759</v>
      </c>
      <c r="EL715">
        <v>1.637760087804784</v>
      </c>
      <c r="EM715">
        <v>0.79323055204926796</v>
      </c>
      <c r="EN715">
        <v>2.4309906398540519</v>
      </c>
      <c r="EO715">
        <v>0.17045858319428581</v>
      </c>
      <c r="EP715">
        <v>90725.129494358669</v>
      </c>
      <c r="EQ715">
        <v>19740.991203971818</v>
      </c>
      <c r="ER715">
        <v>-0.49885026485963202</v>
      </c>
      <c r="ES715">
        <v>-1.153549322555173</v>
      </c>
      <c r="ET715">
        <v>0.6546990576955406</v>
      </c>
      <c r="EU715">
        <v>2.1873289663132489</v>
      </c>
      <c r="EV715">
        <v>8.0929978865001608</v>
      </c>
      <c r="EW715">
        <v>5.857192239993334</v>
      </c>
      <c r="EX715">
        <v>-4.847668019357787E-2</v>
      </c>
      <c r="EY715">
        <v>0.6004367673572838</v>
      </c>
      <c r="EZ715">
        <v>0.7254812301351734</v>
      </c>
      <c r="FA715">
        <v>0.38901821399206971</v>
      </c>
      <c r="FB715">
        <v>9.1115358986445627E-2</v>
      </c>
      <c r="FC715">
        <v>1.186473517871979E-2</v>
      </c>
      <c r="FD715">
        <v>0.1500544869637441</v>
      </c>
      <c r="FE715">
        <v>6.1898558997174967E-2</v>
      </c>
    </row>
    <row r="716" spans="1:161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0.34265533172205342</v>
      </c>
      <c r="AU716">
        <v>0.51575195161011189</v>
      </c>
      <c r="AV716">
        <v>10.51958840076974</v>
      </c>
      <c r="AW716">
        <v>0.92646485951186663</v>
      </c>
      <c r="AX716">
        <v>1.3456742091002769</v>
      </c>
      <c r="AY716">
        <v>1.0426143373972481</v>
      </c>
      <c r="AZ716">
        <v>57.598686758372459</v>
      </c>
      <c r="BA716">
        <v>0.22950710811504779</v>
      </c>
      <c r="BB716">
        <v>0.18675618301853189</v>
      </c>
      <c r="BC716">
        <v>4.2628872791645789E-2</v>
      </c>
      <c r="BD716">
        <v>1.8688587150386009E-2</v>
      </c>
      <c r="BE716">
        <v>2.408119013212771</v>
      </c>
      <c r="BF716">
        <v>167.6264978164478</v>
      </c>
      <c r="BG716">
        <v>0.96978196349140755</v>
      </c>
      <c r="BH716" s="5">
        <v>2.4831550842037369</v>
      </c>
      <c r="BI716" s="5">
        <v>2.3075100206582131</v>
      </c>
      <c r="BJ716" s="5">
        <f t="shared" si="22"/>
        <v>0.17564506354552378</v>
      </c>
      <c r="BK716">
        <v>172.8496756249819</v>
      </c>
      <c r="BL716">
        <v>1876.8843872802049</v>
      </c>
      <c r="BM716">
        <v>967.45180404250948</v>
      </c>
      <c r="BN716">
        <v>449.70987461132751</v>
      </c>
      <c r="BO716">
        <v>193.83890749625581</v>
      </c>
      <c r="BP716">
        <v>45.103894057154498</v>
      </c>
      <c r="BQ716">
        <v>5.016747218437648</v>
      </c>
      <c r="BR716">
        <v>401.31289658995979</v>
      </c>
      <c r="BS716">
        <v>-4898196672.9574366</v>
      </c>
      <c r="BT716">
        <v>-208.80460287996519</v>
      </c>
      <c r="BU716">
        <v>126.8531550022384</v>
      </c>
      <c r="BV716">
        <v>654.05222886908246</v>
      </c>
      <c r="BW716">
        <v>69.731000881339781</v>
      </c>
      <c r="BX716">
        <v>96.662359196739615</v>
      </c>
      <c r="BY716">
        <v>3.424755724994057</v>
      </c>
      <c r="BZ716">
        <v>6.6480735929284753</v>
      </c>
      <c r="CA716">
        <v>0.72475645106501629</v>
      </c>
      <c r="CB716">
        <v>9.3554743241214648</v>
      </c>
      <c r="CC716">
        <v>19450.526915237271</v>
      </c>
      <c r="CD716">
        <v>906.29692280207985</v>
      </c>
      <c r="CE716">
        <v>3039.5803337913899</v>
      </c>
      <c r="CF716">
        <v>685.58380466208359</v>
      </c>
      <c r="CG716">
        <v>3.8349043349422551</v>
      </c>
      <c r="CH716">
        <v>0</v>
      </c>
      <c r="CI716">
        <v>179.31235531347059</v>
      </c>
      <c r="CJ716">
        <v>3352.8718692172511</v>
      </c>
      <c r="CK716">
        <v>273.8154981749073</v>
      </c>
      <c r="CL716">
        <v>348.29618768094252</v>
      </c>
      <c r="CM716">
        <v>0</v>
      </c>
      <c r="CN716">
        <v>0</v>
      </c>
      <c r="CO716">
        <v>0</v>
      </c>
      <c r="CP716">
        <v>183.68668087169141</v>
      </c>
      <c r="CQ716">
        <v>0</v>
      </c>
      <c r="CR716">
        <v>0</v>
      </c>
      <c r="CS716">
        <v>343.76469124314468</v>
      </c>
      <c r="CT716">
        <v>415.58893531422018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10.565335450451331</v>
      </c>
      <c r="DB716">
        <v>612.15360820818159</v>
      </c>
      <c r="DC716">
        <v>6.3252713349711582</v>
      </c>
      <c r="DD716">
        <v>2.0143089558849958</v>
      </c>
      <c r="DE716">
        <v>1.930057672728376</v>
      </c>
      <c r="DF716">
        <v>7.950620338508414</v>
      </c>
      <c r="DG716">
        <v>6.5301855036120682E-2</v>
      </c>
      <c r="DH716">
        <v>0.23071294623967181</v>
      </c>
      <c r="DI716">
        <v>0.99060614552462767</v>
      </c>
      <c r="DJ716">
        <v>3.5985712446831908</v>
      </c>
      <c r="DK716">
        <v>0.2852774556971524</v>
      </c>
      <c r="DL716">
        <v>0.26545300412686018</v>
      </c>
      <c r="DM716">
        <v>3515.3450809935871</v>
      </c>
      <c r="DN716">
        <v>3271.0573291250889</v>
      </c>
      <c r="DO716">
        <v>34.501447253589212</v>
      </c>
      <c r="DP716">
        <v>33.058947375064882</v>
      </c>
      <c r="DQ716">
        <v>32.258951824175647</v>
      </c>
      <c r="DR716">
        <v>933.1589122923283</v>
      </c>
      <c r="DS716" s="5">
        <f t="shared" si="23"/>
        <v>364319.20797718241</v>
      </c>
      <c r="DT716">
        <v>3358.0388284950168</v>
      </c>
      <c r="DU716">
        <v>446.8517853134291</v>
      </c>
      <c r="DV716">
        <v>1680.700832260198</v>
      </c>
      <c r="DW716">
        <v>421.76113389325269</v>
      </c>
      <c r="DX716">
        <v>1</v>
      </c>
      <c r="DY716">
        <v>446.8517853134291</v>
      </c>
      <c r="DZ716">
        <v>1680.700832260198</v>
      </c>
      <c r="EA716">
        <v>140.83564148444441</v>
      </c>
      <c r="EB716">
        <v>1576.593231397188</v>
      </c>
      <c r="EC716">
        <v>550.65148819860019</v>
      </c>
      <c r="ED716">
        <v>1.3379961989228379</v>
      </c>
      <c r="EE716">
        <v>0.76726021318641946</v>
      </c>
      <c r="EF716">
        <v>0.7139418992630312</v>
      </c>
      <c r="EG716">
        <v>625272.78036457184</v>
      </c>
      <c r="EH716">
        <v>208.80460287996519</v>
      </c>
      <c r="EI716">
        <v>585448.81013051933</v>
      </c>
      <c r="EJ716">
        <v>57.598686758372459</v>
      </c>
      <c r="EK716">
        <v>1.0680229757836111</v>
      </c>
      <c r="EL716">
        <v>1.4120177753273611</v>
      </c>
      <c r="EM716">
        <v>0.67097459861830799</v>
      </c>
      <c r="EN716">
        <v>2.0829923739456691</v>
      </c>
      <c r="EO716">
        <v>0.18675618301853189</v>
      </c>
      <c r="EP716">
        <v>80670.614686991452</v>
      </c>
      <c r="EQ716">
        <v>20751.52788741473</v>
      </c>
      <c r="ER716">
        <v>-0.43990642272103431</v>
      </c>
      <c r="ES716">
        <v>-1.003019891377692</v>
      </c>
      <c r="ET716">
        <v>0.56311346865665768</v>
      </c>
      <c r="EU716">
        <v>2.062611135241363</v>
      </c>
      <c r="EV716">
        <v>7.4552861929657759</v>
      </c>
      <c r="EW716">
        <v>5.3226411841554384</v>
      </c>
      <c r="EX716">
        <v>-7.0033873568974059E-2</v>
      </c>
      <c r="EY716">
        <v>0.49808250822418981</v>
      </c>
      <c r="EZ716">
        <v>0.65192384791276092</v>
      </c>
      <c r="FA716">
        <v>0.39730018865278161</v>
      </c>
      <c r="FB716">
        <v>9.5960667750149456E-2</v>
      </c>
      <c r="FC716">
        <v>1.2529737253626371E-2</v>
      </c>
      <c r="FD716">
        <v>4.2222695341977728E-2</v>
      </c>
      <c r="FE716">
        <v>8.5698955892253098E-2</v>
      </c>
    </row>
    <row r="717" spans="1:161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0.33195665988653861</v>
      </c>
      <c r="AU717">
        <v>0.56035264807636265</v>
      </c>
      <c r="AV717">
        <v>9.6643410366428775</v>
      </c>
      <c r="AW717">
        <v>0.94768573997873384</v>
      </c>
      <c r="AX717">
        <v>1.4701130602010111</v>
      </c>
      <c r="AY717">
        <v>0.94954621764032843</v>
      </c>
      <c r="AZ717">
        <v>50.023735396137837</v>
      </c>
      <c r="BA717">
        <v>0.22996043638530009</v>
      </c>
      <c r="BB717">
        <v>0.15363293528867081</v>
      </c>
      <c r="BC717">
        <v>4.8794032893838282E-2</v>
      </c>
      <c r="BD717">
        <v>1.7199089467305841E-2</v>
      </c>
      <c r="BE717">
        <v>2.2968708326775999</v>
      </c>
      <c r="BF717">
        <v>197.8631871687268</v>
      </c>
      <c r="BG717">
        <v>0.96990462108636943</v>
      </c>
      <c r="BH717" s="5">
        <v>2.3681409313267561</v>
      </c>
      <c r="BI717" s="5">
        <v>2.203781836732249</v>
      </c>
      <c r="BJ717" s="5">
        <f t="shared" si="22"/>
        <v>0.16435909459450704</v>
      </c>
      <c r="BK717">
        <v>204.00272652284559</v>
      </c>
      <c r="BL717">
        <v>2056.571059224631</v>
      </c>
      <c r="BM717">
        <v>1059.742824031503</v>
      </c>
      <c r="BN717">
        <v>473.53186457829793</v>
      </c>
      <c r="BO717">
        <v>201.05079586977331</v>
      </c>
      <c r="BP717">
        <v>48.815862179258573</v>
      </c>
      <c r="BQ717">
        <v>5.5282725680690792</v>
      </c>
      <c r="BR717">
        <v>434.33188876053077</v>
      </c>
      <c r="BS717">
        <v>-4541107465.4263496</v>
      </c>
      <c r="BT717">
        <v>-221.57894704246789</v>
      </c>
      <c r="BU717">
        <v>137.46224303548721</v>
      </c>
      <c r="BV717">
        <v>719.71751936423129</v>
      </c>
      <c r="BW717">
        <v>76.748265043624514</v>
      </c>
      <c r="BX717">
        <v>103.5708425161816</v>
      </c>
      <c r="BY717">
        <v>3.8073784011125582</v>
      </c>
      <c r="BZ717">
        <v>7.5304129754077707</v>
      </c>
      <c r="CA717">
        <v>0.8133783426636555</v>
      </c>
      <c r="CB717">
        <v>10.09278435279419</v>
      </c>
      <c r="CC717">
        <v>20651.862693255771</v>
      </c>
      <c r="CD717">
        <v>825.14702361581078</v>
      </c>
      <c r="CE717">
        <v>3512.7145903224</v>
      </c>
      <c r="CF717">
        <v>783.01595943560346</v>
      </c>
      <c r="CG717">
        <v>4.5231613519801428</v>
      </c>
      <c r="CH717">
        <v>0</v>
      </c>
      <c r="CI717">
        <v>250.33773301862001</v>
      </c>
      <c r="CJ717">
        <v>4249.3389187713428</v>
      </c>
      <c r="CK717">
        <v>317.78734780875578</v>
      </c>
      <c r="CL717">
        <v>401.48077846904903</v>
      </c>
      <c r="CM717">
        <v>0</v>
      </c>
      <c r="CN717">
        <v>0</v>
      </c>
      <c r="CO717">
        <v>0</v>
      </c>
      <c r="CP717">
        <v>219.48063264478819</v>
      </c>
      <c r="CQ717">
        <v>0</v>
      </c>
      <c r="CR717">
        <v>0</v>
      </c>
      <c r="CS717">
        <v>400.27922236642598</v>
      </c>
      <c r="CT717">
        <v>452.78196478112369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11.77808912051283</v>
      </c>
      <c r="DB717">
        <v>582.69782793295838</v>
      </c>
      <c r="DC717">
        <v>7.4213618348540189</v>
      </c>
      <c r="DD717">
        <v>2.2639719044709539</v>
      </c>
      <c r="DE717">
        <v>2.2322963204164261</v>
      </c>
      <c r="DF717">
        <v>9.4999113356142963</v>
      </c>
      <c r="DG717">
        <v>7.6443524275717475E-2</v>
      </c>
      <c r="DH717">
        <v>0.25052577934575582</v>
      </c>
      <c r="DI717">
        <v>0.99303885365932276</v>
      </c>
      <c r="DJ717">
        <v>3.2671062892770961</v>
      </c>
      <c r="DK717">
        <v>0.30552386250579228</v>
      </c>
      <c r="DL717">
        <v>0.28341762324666409</v>
      </c>
      <c r="DM717">
        <v>4012.1297207655771</v>
      </c>
      <c r="DN717">
        <v>3721.8312844389479</v>
      </c>
      <c r="DO717">
        <v>39.984925640231417</v>
      </c>
      <c r="DP717">
        <v>34.081865524763018</v>
      </c>
      <c r="DQ717">
        <v>39.304604848334307</v>
      </c>
      <c r="DR717">
        <v>1137.108269616682</v>
      </c>
      <c r="DS717" s="5">
        <f t="shared" si="23"/>
        <v>443944.09003005532</v>
      </c>
      <c r="DT717">
        <v>3715.0535792536571</v>
      </c>
      <c r="DU717">
        <v>544.67699304993766</v>
      </c>
      <c r="DV717">
        <v>1827.607361267085</v>
      </c>
      <c r="DW717">
        <v>465.05405984475732</v>
      </c>
      <c r="DX717">
        <v>1</v>
      </c>
      <c r="DY717">
        <v>544.67699304993766</v>
      </c>
      <c r="DZ717">
        <v>1827.607361267085</v>
      </c>
      <c r="EA717">
        <v>172.97674411839489</v>
      </c>
      <c r="EB717">
        <v>1719.425594890075</v>
      </c>
      <c r="EC717">
        <v>662.44081453456772</v>
      </c>
      <c r="ED717">
        <v>1.3005459607583341</v>
      </c>
      <c r="EE717">
        <v>0.76750761821202995</v>
      </c>
      <c r="EF717">
        <v>0.71197445329900411</v>
      </c>
      <c r="EG717">
        <v>598364.66228308936</v>
      </c>
      <c r="EH717">
        <v>221.57894704246789</v>
      </c>
      <c r="EI717">
        <v>552897.90959771979</v>
      </c>
      <c r="EJ717">
        <v>50.023735396137837</v>
      </c>
      <c r="EK717">
        <v>1.0822335405797621</v>
      </c>
      <c r="EL717">
        <v>1.263734518715486</v>
      </c>
      <c r="EM717">
        <v>0.59875679402415438</v>
      </c>
      <c r="EN717">
        <v>1.8624913127396401</v>
      </c>
      <c r="EO717">
        <v>0.15363293528867081</v>
      </c>
      <c r="EP717">
        <v>87721.8636475698</v>
      </c>
      <c r="EQ717">
        <v>25287.05113108037</v>
      </c>
      <c r="ER717">
        <v>-0.3185024627190427</v>
      </c>
      <c r="ES717">
        <v>-0.72548259287870398</v>
      </c>
      <c r="ET717">
        <v>0.40698013015966128</v>
      </c>
      <c r="EU717">
        <v>1.962587621609112</v>
      </c>
      <c r="EV717">
        <v>6.9826972718462956</v>
      </c>
      <c r="EW717">
        <v>4.9715020726752126</v>
      </c>
      <c r="EX717">
        <v>-4.8607577561970317E-2</v>
      </c>
      <c r="EY717">
        <v>0.57548607777390781</v>
      </c>
      <c r="EZ717">
        <v>0.61013021964899883</v>
      </c>
      <c r="FA717">
        <v>0.37555925553703529</v>
      </c>
      <c r="FB717">
        <v>9.1264973624325493E-2</v>
      </c>
      <c r="FC717">
        <v>1.193127265088788E-2</v>
      </c>
      <c r="FD717">
        <v>4.2619286188111047E-2</v>
      </c>
      <c r="FE717">
        <v>7.2503965405458684E-2</v>
      </c>
    </row>
    <row r="718" spans="1:161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0.38132636666770081</v>
      </c>
      <c r="AU718">
        <v>0.64298332827685578</v>
      </c>
      <c r="AV718">
        <v>10.087632451474221</v>
      </c>
      <c r="AW718">
        <v>1.112131843830801</v>
      </c>
      <c r="AX718">
        <v>1.607294401360678</v>
      </c>
      <c r="AY718">
        <v>1.0585116165540911</v>
      </c>
      <c r="AZ718">
        <v>55.082523029723731</v>
      </c>
      <c r="BA718">
        <v>0.19026060723619331</v>
      </c>
      <c r="BB718">
        <v>0.15962354861518771</v>
      </c>
      <c r="BC718">
        <v>3.2644275693609733E-2</v>
      </c>
      <c r="BD718">
        <v>1.9999609170175792E-2</v>
      </c>
      <c r="BE718">
        <v>2.3745857729020239</v>
      </c>
      <c r="BF718">
        <v>174.08033669062701</v>
      </c>
      <c r="BG718">
        <v>0.96977609557233579</v>
      </c>
      <c r="BH718" s="5">
        <v>2.4485917767447209</v>
      </c>
      <c r="BI718" s="5">
        <v>2.2533202965847212</v>
      </c>
      <c r="BJ718" s="5">
        <f t="shared" si="22"/>
        <v>0.19527148015999973</v>
      </c>
      <c r="BK718">
        <v>179.50569980577791</v>
      </c>
      <c r="BL718">
        <v>2082.8377835814672</v>
      </c>
      <c r="BM718">
        <v>1072.0214755794941</v>
      </c>
      <c r="BN718">
        <v>437.19369664552539</v>
      </c>
      <c r="BO718">
        <v>212.6427210558216</v>
      </c>
      <c r="BP718">
        <v>49.56633997662496</v>
      </c>
      <c r="BQ718">
        <v>18.64480836910046</v>
      </c>
      <c r="BR718">
        <v>430.89643176673849</v>
      </c>
      <c r="BS718">
        <v>-5301224792.05305</v>
      </c>
      <c r="BT718">
        <v>-173.05464362557871</v>
      </c>
      <c r="BU718">
        <v>119.2179911049911</v>
      </c>
      <c r="BV718">
        <v>767.96594030291169</v>
      </c>
      <c r="BW718">
        <v>66.59177402721879</v>
      </c>
      <c r="BX718">
        <v>98.696479215506386</v>
      </c>
      <c r="BY718">
        <v>3.3591367412694728</v>
      </c>
      <c r="BZ718">
        <v>6.6058559364430067</v>
      </c>
      <c r="CA718">
        <v>0.70563812948485105</v>
      </c>
      <c r="CB718">
        <v>8.8786601216688101</v>
      </c>
      <c r="CC718">
        <v>18216.323843886239</v>
      </c>
      <c r="CD718">
        <v>819.50289608182641</v>
      </c>
      <c r="CE718">
        <v>3401.0791009290642</v>
      </c>
      <c r="CF718">
        <v>2267.586822849059</v>
      </c>
      <c r="CG718">
        <v>3.4476754147520552</v>
      </c>
      <c r="CH718">
        <v>0</v>
      </c>
      <c r="CI718">
        <v>200.63612129886249</v>
      </c>
      <c r="CJ718">
        <v>3029.5631438296191</v>
      </c>
      <c r="CK718">
        <v>251.60070895647939</v>
      </c>
      <c r="CL718">
        <v>354.36371121954392</v>
      </c>
      <c r="CM718">
        <v>0</v>
      </c>
      <c r="CN718">
        <v>2.7225451218949909E-14</v>
      </c>
      <c r="CO718">
        <v>0</v>
      </c>
      <c r="CP718">
        <v>182.0225563279067</v>
      </c>
      <c r="CQ718">
        <v>0</v>
      </c>
      <c r="CR718">
        <v>0</v>
      </c>
      <c r="CS718">
        <v>316.99111364478608</v>
      </c>
      <c r="CT718">
        <v>472.84598533265722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9.3996757095370125</v>
      </c>
      <c r="DB718">
        <v>620.44182032896072</v>
      </c>
      <c r="DC718">
        <v>5.8578327806293666</v>
      </c>
      <c r="DD718">
        <v>2.095106945817192</v>
      </c>
      <c r="DE718">
        <v>1.8794315468119509</v>
      </c>
      <c r="DF718">
        <v>7.8785910417687823</v>
      </c>
      <c r="DG718">
        <v>6.3645128571948165E-2</v>
      </c>
      <c r="DH718">
        <v>0.20590986440405309</v>
      </c>
      <c r="DI718">
        <v>0.98905635441050799</v>
      </c>
      <c r="DJ718">
        <v>3.2599053143097598</v>
      </c>
      <c r="DK718">
        <v>0.3060452560846682</v>
      </c>
      <c r="DL718">
        <v>0.25834714813696602</v>
      </c>
      <c r="DM718">
        <v>3497.540096286421</v>
      </c>
      <c r="DN718">
        <v>2952.4375608041069</v>
      </c>
      <c r="DO718">
        <v>32.032859219448738</v>
      </c>
      <c r="DP718">
        <v>31.232056231514211</v>
      </c>
      <c r="DQ718">
        <v>31.236585487018871</v>
      </c>
      <c r="DR718">
        <v>903.57950937028613</v>
      </c>
      <c r="DS718" s="5">
        <f t="shared" si="23"/>
        <v>352770.96629718383</v>
      </c>
      <c r="DT718">
        <v>2945.5836444976021</v>
      </c>
      <c r="DU718">
        <v>432.83096933123318</v>
      </c>
      <c r="DV718">
        <v>1778.3922567250629</v>
      </c>
      <c r="DW718">
        <v>350.1396468492361</v>
      </c>
      <c r="DX718">
        <v>1</v>
      </c>
      <c r="DY718">
        <v>432.83096933123318</v>
      </c>
      <c r="DZ718">
        <v>1778.3922567250629</v>
      </c>
      <c r="EA718">
        <v>446.75711472124738</v>
      </c>
      <c r="EB718">
        <v>1647.545706853281</v>
      </c>
      <c r="EC718">
        <v>557.83462291703142</v>
      </c>
      <c r="ED718">
        <v>1.154621351302368</v>
      </c>
      <c r="EE718">
        <v>0.86407423143904138</v>
      </c>
      <c r="EF718">
        <v>0.72940556676741808</v>
      </c>
      <c r="EG718">
        <v>630980.27149487264</v>
      </c>
      <c r="EH718">
        <v>173.05464362557871</v>
      </c>
      <c r="EI718">
        <v>592416.72957893962</v>
      </c>
      <c r="EJ718">
        <v>55.082523029723731</v>
      </c>
      <c r="EK718">
        <v>1.0650952952381041</v>
      </c>
      <c r="EL718">
        <v>1.52386783481462</v>
      </c>
      <c r="EM718">
        <v>0.73321703773153979</v>
      </c>
      <c r="EN718">
        <v>2.2570848725461601</v>
      </c>
      <c r="EO718">
        <v>0.15962354861518771</v>
      </c>
      <c r="EP718">
        <v>85359.627216740904</v>
      </c>
      <c r="EQ718">
        <v>20093.738824170439</v>
      </c>
      <c r="ER718">
        <v>-0.43432930960619398</v>
      </c>
      <c r="ES718">
        <v>-1.062353737235822</v>
      </c>
      <c r="ET718">
        <v>0.62802442762962762</v>
      </c>
      <c r="EU718">
        <v>1.9890148601230411</v>
      </c>
      <c r="EV718">
        <v>7.6603459522606787</v>
      </c>
      <c r="EW718">
        <v>5.5874989809431979</v>
      </c>
      <c r="EX718">
        <v>-8.3832111194440451E-2</v>
      </c>
      <c r="EY718">
        <v>0.56335998805992971</v>
      </c>
      <c r="EZ718">
        <v>0.71520325844484933</v>
      </c>
      <c r="FA718">
        <v>0.37566630714708438</v>
      </c>
      <c r="FB718">
        <v>9.2011260144863188E-2</v>
      </c>
      <c r="FC718">
        <v>1.2047748631166909E-2</v>
      </c>
      <c r="FD718">
        <v>0.13196345237360019</v>
      </c>
      <c r="FE718">
        <v>8.3613501872854962E-2</v>
      </c>
    </row>
    <row r="719" spans="1:161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0.35220613377858739</v>
      </c>
      <c r="AU719">
        <v>0.56368809405283538</v>
      </c>
      <c r="AV719">
        <v>9.1524062265425226</v>
      </c>
      <c r="AW719">
        <v>0.98598691344257261</v>
      </c>
      <c r="AX719">
        <v>1.338357741859046</v>
      </c>
      <c r="AY719">
        <v>1.0927331840522589</v>
      </c>
      <c r="AZ719">
        <v>48.765635996815931</v>
      </c>
      <c r="BA719">
        <v>0.21281414154186201</v>
      </c>
      <c r="BB719">
        <v>0.16932521131285219</v>
      </c>
      <c r="BC719">
        <v>4.7705118164500647E-2</v>
      </c>
      <c r="BD719">
        <v>2.0338207670709912E-2</v>
      </c>
      <c r="BE719">
        <v>2.0338253171817668</v>
      </c>
      <c r="BF719">
        <v>172.0875492085479</v>
      </c>
      <c r="BG719">
        <v>0.96978551520509171</v>
      </c>
      <c r="BH719" s="5">
        <v>2.09719085848756</v>
      </c>
      <c r="BI719" s="5">
        <v>1.948615124699556</v>
      </c>
      <c r="BJ719" s="5">
        <f t="shared" si="22"/>
        <v>0.14857573378800404</v>
      </c>
      <c r="BK719">
        <v>177.44908179222961</v>
      </c>
      <c r="BL719">
        <v>1780.691851910351</v>
      </c>
      <c r="BM719">
        <v>917.95923753215504</v>
      </c>
      <c r="BN719">
        <v>412.17962872890752</v>
      </c>
      <c r="BO719">
        <v>177.39720767670701</v>
      </c>
      <c r="BP719">
        <v>43.131485627567187</v>
      </c>
      <c r="BQ719">
        <v>6.5359375087009157</v>
      </c>
      <c r="BR719">
        <v>384.18252625998451</v>
      </c>
      <c r="BS719">
        <v>-3972612452.1325169</v>
      </c>
      <c r="BT719">
        <v>-189.51394645074839</v>
      </c>
      <c r="BU719">
        <v>121.4206313722533</v>
      </c>
      <c r="BV719">
        <v>617.75204143038604</v>
      </c>
      <c r="BW719">
        <v>67.183014022268082</v>
      </c>
      <c r="BX719">
        <v>92.490201997483041</v>
      </c>
      <c r="BY719">
        <v>3.2424783251930278</v>
      </c>
      <c r="BZ719">
        <v>6.2822086005795157</v>
      </c>
      <c r="CA719">
        <v>0.70309454975002705</v>
      </c>
      <c r="CB719">
        <v>8.8855672342421546</v>
      </c>
      <c r="CC719">
        <v>16274.857744763911</v>
      </c>
      <c r="CD719">
        <v>758.85025334611748</v>
      </c>
      <c r="CE719">
        <v>3321.2506196093182</v>
      </c>
      <c r="CF719">
        <v>853.93871480344694</v>
      </c>
      <c r="CG719">
        <v>4.2466121379830932</v>
      </c>
      <c r="CH719">
        <v>0</v>
      </c>
      <c r="CI719">
        <v>198.5287333233228</v>
      </c>
      <c r="CJ719">
        <v>3029.6782365702511</v>
      </c>
      <c r="CK719">
        <v>258.73071327054038</v>
      </c>
      <c r="CL719">
        <v>318.29114406982922</v>
      </c>
      <c r="CM719">
        <v>0</v>
      </c>
      <c r="CN719">
        <v>0</v>
      </c>
      <c r="CO719">
        <v>0</v>
      </c>
      <c r="CP719">
        <v>169.41756309992061</v>
      </c>
      <c r="CQ719">
        <v>0</v>
      </c>
      <c r="CR719">
        <v>0</v>
      </c>
      <c r="CS719">
        <v>325.41104764794107</v>
      </c>
      <c r="CT719">
        <v>380.67704639901899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9.6942534470526578</v>
      </c>
      <c r="DB719">
        <v>477.03447112078919</v>
      </c>
      <c r="DC719">
        <v>5.9447710690921101</v>
      </c>
      <c r="DD719">
        <v>1.8733460342924531</v>
      </c>
      <c r="DE719">
        <v>1.790331451950737</v>
      </c>
      <c r="DF719">
        <v>7.333001589939169</v>
      </c>
      <c r="DG719">
        <v>6.2605638983433687E-2</v>
      </c>
      <c r="DH719">
        <v>0.20160273516091989</v>
      </c>
      <c r="DI719">
        <v>0.99142947367366197</v>
      </c>
      <c r="DJ719">
        <v>3.2484042522254049</v>
      </c>
      <c r="DK719">
        <v>0.3042088427664974</v>
      </c>
      <c r="DL719">
        <v>0.28005765786061609</v>
      </c>
      <c r="DM719">
        <v>3300.9101719045379</v>
      </c>
      <c r="DN719">
        <v>3038.8504263876639</v>
      </c>
      <c r="DO719">
        <v>32.512774831551241</v>
      </c>
      <c r="DP719">
        <v>27.22286033127871</v>
      </c>
      <c r="DQ719">
        <v>31.95760809664495</v>
      </c>
      <c r="DR719">
        <v>924.4451715518685</v>
      </c>
      <c r="DS719" s="5">
        <f t="shared" si="23"/>
        <v>360917.23315460433</v>
      </c>
      <c r="DT719">
        <v>3002.9716262183342</v>
      </c>
      <c r="DU719">
        <v>442.85557157783018</v>
      </c>
      <c r="DV719">
        <v>1534.3048776568221</v>
      </c>
      <c r="DW719">
        <v>368.32125828396983</v>
      </c>
      <c r="DX719">
        <v>1</v>
      </c>
      <c r="DY719">
        <v>442.85557157783018</v>
      </c>
      <c r="DZ719">
        <v>1534.3048776568221</v>
      </c>
      <c r="EA719">
        <v>167.05016700482639</v>
      </c>
      <c r="EB719">
        <v>1452.463625203502</v>
      </c>
      <c r="EC719">
        <v>527.24431844740354</v>
      </c>
      <c r="ED719">
        <v>1.263393711326904</v>
      </c>
      <c r="EE719">
        <v>0.78217367202927612</v>
      </c>
      <c r="EF719">
        <v>0.72007678881608495</v>
      </c>
      <c r="EG719">
        <v>489358.05383613042</v>
      </c>
      <c r="EH719">
        <v>189.51394645074839</v>
      </c>
      <c r="EI719">
        <v>452492.60829682241</v>
      </c>
      <c r="EJ719">
        <v>48.765635996815931</v>
      </c>
      <c r="EK719">
        <v>1.0814719287417069</v>
      </c>
      <c r="EL719">
        <v>1.3131071557015059</v>
      </c>
      <c r="EM719">
        <v>0.61830352800498356</v>
      </c>
      <c r="EN719">
        <v>1.9314106837064899</v>
      </c>
      <c r="EO719">
        <v>0.16932521131285219</v>
      </c>
      <c r="EP719">
        <v>73643.872378747663</v>
      </c>
      <c r="EQ719">
        <v>20557.754883891579</v>
      </c>
      <c r="ER719">
        <v>-0.38757654134753089</v>
      </c>
      <c r="ES719">
        <v>-0.87170847990139799</v>
      </c>
      <c r="ET719">
        <v>0.48413193855386699</v>
      </c>
      <c r="EU719">
        <v>1.9175141610003701</v>
      </c>
      <c r="EV719">
        <v>7.0665015236786832</v>
      </c>
      <c r="EW719">
        <v>5.0884237253345184</v>
      </c>
      <c r="EX719">
        <v>-6.0563637343794767E-2</v>
      </c>
      <c r="EY719">
        <v>0.51052344319553167</v>
      </c>
      <c r="EZ719">
        <v>0.6097423979533545</v>
      </c>
      <c r="FA719">
        <v>0.372628640781964</v>
      </c>
      <c r="FB719">
        <v>9.1281838676511781E-2</v>
      </c>
      <c r="FC719">
        <v>1.1922683355416699E-2</v>
      </c>
      <c r="FD719">
        <v>4.589202926307237E-2</v>
      </c>
      <c r="FE719">
        <v>7.1235201874599752E-2</v>
      </c>
    </row>
    <row r="720" spans="1:161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0.36448768920410279</v>
      </c>
      <c r="AU720">
        <v>0.59946709469674087</v>
      </c>
      <c r="AV720">
        <v>9.7351344465397212</v>
      </c>
      <c r="AW720">
        <v>1.0907846011881479</v>
      </c>
      <c r="AX720">
        <v>1.329913503932316</v>
      </c>
      <c r="AY720">
        <v>0.92545362733373271</v>
      </c>
      <c r="AZ720">
        <v>58.883406161065132</v>
      </c>
      <c r="BA720">
        <v>0.24791359105676361</v>
      </c>
      <c r="BB720">
        <v>0.15833453131105349</v>
      </c>
      <c r="BC720">
        <v>3.8140655524794287E-2</v>
      </c>
      <c r="BD720">
        <v>1.773674228331313E-2</v>
      </c>
      <c r="BE720">
        <v>2.2041665737879139</v>
      </c>
      <c r="BF720">
        <v>159.4269447156928</v>
      </c>
      <c r="BG720">
        <v>0.9697349785093603</v>
      </c>
      <c r="BH720" s="5">
        <v>2.272957687033291</v>
      </c>
      <c r="BI720" s="5">
        <v>2.098103738156063</v>
      </c>
      <c r="BJ720" s="5">
        <f t="shared" si="22"/>
        <v>0.17485394887722805</v>
      </c>
      <c r="BK720">
        <v>164.40259271740189</v>
      </c>
      <c r="BL720">
        <v>1829.9959595417849</v>
      </c>
      <c r="BM720">
        <v>943.20494376190652</v>
      </c>
      <c r="BN720">
        <v>426.65684637008371</v>
      </c>
      <c r="BO720">
        <v>193.70745652827091</v>
      </c>
      <c r="BP720">
        <v>44.163375715734396</v>
      </c>
      <c r="BQ720">
        <v>9.1630003100234809</v>
      </c>
      <c r="BR720">
        <v>407.05438122644972</v>
      </c>
      <c r="BS720">
        <v>-4891211076.7082357</v>
      </c>
      <c r="BT720">
        <v>-186.553996775787</v>
      </c>
      <c r="BU720">
        <v>118.4654548331755</v>
      </c>
      <c r="BV720">
        <v>645.92716128786549</v>
      </c>
      <c r="BW720">
        <v>65.560633321091998</v>
      </c>
      <c r="BX720">
        <v>93.411072973090825</v>
      </c>
      <c r="BY720">
        <v>3.3975406515874869</v>
      </c>
      <c r="BZ720">
        <v>6.9801430139270959</v>
      </c>
      <c r="CA720">
        <v>0.68228035784025276</v>
      </c>
      <c r="CB720">
        <v>8.7806573233280965</v>
      </c>
      <c r="CC720">
        <v>17734.58480417278</v>
      </c>
      <c r="CD720">
        <v>838.10408620567819</v>
      </c>
      <c r="CE720">
        <v>3693.2299819655268</v>
      </c>
      <c r="CF720">
        <v>1180.9197782384481</v>
      </c>
      <c r="CG720">
        <v>3.6632719644436662</v>
      </c>
      <c r="CH720">
        <v>0</v>
      </c>
      <c r="CI720">
        <v>229.95317451487409</v>
      </c>
      <c r="CJ720">
        <v>2935.8925154339458</v>
      </c>
      <c r="CK720">
        <v>247.29254321039619</v>
      </c>
      <c r="CL720">
        <v>368.20187104828813</v>
      </c>
      <c r="CM720">
        <v>0</v>
      </c>
      <c r="CN720">
        <v>0</v>
      </c>
      <c r="CO720">
        <v>0</v>
      </c>
      <c r="CP720">
        <v>196.93294909264429</v>
      </c>
      <c r="CQ720">
        <v>0</v>
      </c>
      <c r="CR720">
        <v>0</v>
      </c>
      <c r="CS720">
        <v>310.75521679888169</v>
      </c>
      <c r="CT720">
        <v>407.61022785654211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9.398123343420723</v>
      </c>
      <c r="DB720">
        <v>593.64395380762892</v>
      </c>
      <c r="DC720">
        <v>5.7074383503354129</v>
      </c>
      <c r="DD720">
        <v>1.905783501144984</v>
      </c>
      <c r="DE720">
        <v>1.909016812733062</v>
      </c>
      <c r="DF720">
        <v>8.5239664789420342</v>
      </c>
      <c r="DG720">
        <v>6.0773380702971287E-2</v>
      </c>
      <c r="DH720">
        <v>0.20492962509219509</v>
      </c>
      <c r="DI720">
        <v>0.98955267554941317</v>
      </c>
      <c r="DJ720">
        <v>3.4892408948446429</v>
      </c>
      <c r="DK720">
        <v>0.29334270291814402</v>
      </c>
      <c r="DL720">
        <v>0.26312227760391771</v>
      </c>
      <c r="DM720">
        <v>3273.7641032555348</v>
      </c>
      <c r="DN720">
        <v>2936.49802302024</v>
      </c>
      <c r="DO720">
        <v>31.23867870050185</v>
      </c>
      <c r="DP720">
        <v>29.240705688486329</v>
      </c>
      <c r="DQ720">
        <v>29.77967543285493</v>
      </c>
      <c r="DR720">
        <v>861.40026718654349</v>
      </c>
      <c r="DS720" s="5">
        <f t="shared" si="23"/>
        <v>336303.55876022944</v>
      </c>
      <c r="DT720">
        <v>3005.6330390973899</v>
      </c>
      <c r="DU720">
        <v>412.56276135195299</v>
      </c>
      <c r="DV720">
        <v>1595.5601540626681</v>
      </c>
      <c r="DW720">
        <v>374.34602022206047</v>
      </c>
      <c r="DX720">
        <v>1</v>
      </c>
      <c r="DY720">
        <v>412.56276135195299</v>
      </c>
      <c r="DZ720">
        <v>1595.5601540626681</v>
      </c>
      <c r="EA720">
        <v>243.5582844656133</v>
      </c>
      <c r="EB720">
        <v>1475.184404036514</v>
      </c>
      <c r="EC720">
        <v>528.48380285529856</v>
      </c>
      <c r="ED720">
        <v>1.2863360254452609</v>
      </c>
      <c r="EE720">
        <v>0.79570449321121595</v>
      </c>
      <c r="EF720">
        <v>0.7137303108979306</v>
      </c>
      <c r="EG720">
        <v>606038.71051479212</v>
      </c>
      <c r="EH720">
        <v>186.553996775787</v>
      </c>
      <c r="EI720">
        <v>568187.97370761633</v>
      </c>
      <c r="EJ720">
        <v>58.883406161065132</v>
      </c>
      <c r="EK720">
        <v>1.0666165750749479</v>
      </c>
      <c r="EL720">
        <v>1.431258845414132</v>
      </c>
      <c r="EM720">
        <v>0.69004939542622379</v>
      </c>
      <c r="EN720">
        <v>2.1213082408403561</v>
      </c>
      <c r="EO720">
        <v>0.15833453131105349</v>
      </c>
      <c r="EP720">
        <v>76584.015386730753</v>
      </c>
      <c r="EQ720">
        <v>19155.731666984651</v>
      </c>
      <c r="ER720">
        <v>-0.44854985717579199</v>
      </c>
      <c r="ES720">
        <v>-1.0096953466294101</v>
      </c>
      <c r="ET720">
        <v>0.56114548945361831</v>
      </c>
      <c r="EU720">
        <v>2.074553071199273</v>
      </c>
      <c r="EV720">
        <v>7.5213374151896293</v>
      </c>
      <c r="EW720">
        <v>5.3682064917115317</v>
      </c>
      <c r="EX720">
        <v>-7.8577852278823634E-2</v>
      </c>
      <c r="EY720">
        <v>0.5135566602898548</v>
      </c>
      <c r="EZ720">
        <v>0.67663408619991428</v>
      </c>
      <c r="FA720">
        <v>0.38656842687224402</v>
      </c>
      <c r="FB720">
        <v>9.4123905273344938E-2</v>
      </c>
      <c r="FC720">
        <v>1.2281785047665189E-2</v>
      </c>
      <c r="FD720">
        <v>8.2815033361280946E-2</v>
      </c>
      <c r="FE720">
        <v>8.2115604190905814E-2</v>
      </c>
    </row>
    <row r="721" spans="1:161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0.36845980606456502</v>
      </c>
      <c r="AU721">
        <v>0.55955423293304429</v>
      </c>
      <c r="AV721">
        <v>10.78863616367739</v>
      </c>
      <c r="AW721">
        <v>0.97095202201756003</v>
      </c>
      <c r="AX721">
        <v>1.527348549000892</v>
      </c>
      <c r="AY721">
        <v>1.075584714594344</v>
      </c>
      <c r="AZ721">
        <v>61.329546323176061</v>
      </c>
      <c r="BA721">
        <v>0.24423650434370761</v>
      </c>
      <c r="BB721">
        <v>0.18116189225317289</v>
      </c>
      <c r="BC721">
        <v>4.0391499848618749E-2</v>
      </c>
      <c r="BD721">
        <v>1.7658821634866061E-2</v>
      </c>
      <c r="BE721">
        <v>2.380527440898621</v>
      </c>
      <c r="BF721">
        <v>180.14503447710749</v>
      </c>
      <c r="BG721">
        <v>0.96985300182061696</v>
      </c>
      <c r="BH721" s="5">
        <v>2.454523970570667</v>
      </c>
      <c r="BI721" s="5">
        <v>2.293223547120613</v>
      </c>
      <c r="BJ721" s="5">
        <f t="shared" si="22"/>
        <v>0.16130042345005391</v>
      </c>
      <c r="BK721">
        <v>185.74467897602801</v>
      </c>
      <c r="BL721">
        <v>1941.340481524943</v>
      </c>
      <c r="BM721">
        <v>1000.2396103673281</v>
      </c>
      <c r="BN721">
        <v>460.27091249938792</v>
      </c>
      <c r="BO721">
        <v>208.6958008490997</v>
      </c>
      <c r="BP721">
        <v>46.489987027531967</v>
      </c>
      <c r="BQ721">
        <v>7.6875861963381631</v>
      </c>
      <c r="BR721">
        <v>418.90592242968557</v>
      </c>
      <c r="BS721">
        <v>-5021534259.5481405</v>
      </c>
      <c r="BT721">
        <v>-202.8273002843726</v>
      </c>
      <c r="BU721">
        <v>127.8667984739127</v>
      </c>
      <c r="BV721">
        <v>683.60647538726414</v>
      </c>
      <c r="BW721">
        <v>70.854157644596413</v>
      </c>
      <c r="BX721">
        <v>97.377102181933722</v>
      </c>
      <c r="BY721">
        <v>3.464904090892293</v>
      </c>
      <c r="BZ721">
        <v>6.8216714883971692</v>
      </c>
      <c r="CA721">
        <v>0.74175324637413131</v>
      </c>
      <c r="CB721">
        <v>9.5067478539575294</v>
      </c>
      <c r="CC721">
        <v>20637.071443295601</v>
      </c>
      <c r="CD721">
        <v>988.22282313623941</v>
      </c>
      <c r="CE721">
        <v>4051.559090695207</v>
      </c>
      <c r="CF721">
        <v>1053.6884499304119</v>
      </c>
      <c r="CG721">
        <v>4.6378182564181927</v>
      </c>
      <c r="CH721">
        <v>0</v>
      </c>
      <c r="CI721">
        <v>221.27687915357029</v>
      </c>
      <c r="CJ721">
        <v>3348.9066323084362</v>
      </c>
      <c r="CK721">
        <v>283.17059409588182</v>
      </c>
      <c r="CL721">
        <v>348.82317655201069</v>
      </c>
      <c r="CM721">
        <v>0</v>
      </c>
      <c r="CN721">
        <v>0</v>
      </c>
      <c r="CO721">
        <v>0</v>
      </c>
      <c r="CP721">
        <v>190.5770058208071</v>
      </c>
      <c r="CQ721">
        <v>0</v>
      </c>
      <c r="CR721">
        <v>0</v>
      </c>
      <c r="CS721">
        <v>356.63765487084908</v>
      </c>
      <c r="CT721">
        <v>412.18971405356427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10.53642841019821</v>
      </c>
      <c r="DB721">
        <v>645.94709309187886</v>
      </c>
      <c r="DC721">
        <v>6.4959832160215321</v>
      </c>
      <c r="DD721">
        <v>2.0403326765182461</v>
      </c>
      <c r="DE721">
        <v>1.9612107399363281</v>
      </c>
      <c r="DF721">
        <v>8.2488583894079124</v>
      </c>
      <c r="DG721">
        <v>6.7175525053030732E-2</v>
      </c>
      <c r="DH721">
        <v>0.22826062085702151</v>
      </c>
      <c r="DI721">
        <v>0.99103066727885769</v>
      </c>
      <c r="DJ721">
        <v>3.1574309347167651</v>
      </c>
      <c r="DK721">
        <v>0.31114411664892361</v>
      </c>
      <c r="DL721">
        <v>0.28481951399914218</v>
      </c>
      <c r="DM721">
        <v>3619.0704156002548</v>
      </c>
      <c r="DN721">
        <v>3312.8760010044189</v>
      </c>
      <c r="DO721">
        <v>35.214914739335264</v>
      </c>
      <c r="DP721">
        <v>32.634779364843759</v>
      </c>
      <c r="DQ721">
        <v>35.631221085100613</v>
      </c>
      <c r="DR721">
        <v>1030.781876899938</v>
      </c>
      <c r="DS721" s="5">
        <f t="shared" si="23"/>
        <v>402432.67469515034</v>
      </c>
      <c r="DT721">
        <v>3254.6225850692731</v>
      </c>
      <c r="DU721">
        <v>493.75640257777252</v>
      </c>
      <c r="DV721">
        <v>1667.2140867308501</v>
      </c>
      <c r="DW721">
        <v>391.59588840791957</v>
      </c>
      <c r="DX721">
        <v>1</v>
      </c>
      <c r="DY721">
        <v>493.75640257777252</v>
      </c>
      <c r="DZ721">
        <v>1667.2140867308501</v>
      </c>
      <c r="EA721">
        <v>199.10988650671669</v>
      </c>
      <c r="EB721">
        <v>1558.5866979633911</v>
      </c>
      <c r="EC721">
        <v>605.48943137302308</v>
      </c>
      <c r="ED721">
        <v>1.256917465000539</v>
      </c>
      <c r="EE721">
        <v>0.78160745348702076</v>
      </c>
      <c r="EF721">
        <v>0.7154789151660812</v>
      </c>
      <c r="EG721">
        <v>658825.74832481588</v>
      </c>
      <c r="EH721">
        <v>202.8273002843726</v>
      </c>
      <c r="EI721">
        <v>618368.06677380053</v>
      </c>
      <c r="EJ721">
        <v>61.329546323176061</v>
      </c>
      <c r="EK721">
        <v>1.06542653756701</v>
      </c>
      <c r="EL721">
        <v>1.263686406489356</v>
      </c>
      <c r="EM721">
        <v>0.60255232907910738</v>
      </c>
      <c r="EN721">
        <v>1.866238735568464</v>
      </c>
      <c r="EO721">
        <v>0.18116189225317289</v>
      </c>
      <c r="EP721">
        <v>80023.275177724703</v>
      </c>
      <c r="EQ721">
        <v>22922.519139183249</v>
      </c>
      <c r="ER721">
        <v>-0.29937060362555551</v>
      </c>
      <c r="ES721">
        <v>-0.80691021161907783</v>
      </c>
      <c r="ET721">
        <v>0.50753960799352238</v>
      </c>
      <c r="EU721">
        <v>1.914627535592337</v>
      </c>
      <c r="EV721">
        <v>6.9483409955191542</v>
      </c>
      <c r="EW721">
        <v>4.9713914776780523</v>
      </c>
      <c r="EX721">
        <v>-6.232198224876484E-2</v>
      </c>
      <c r="EY721">
        <v>0.50729570617411379</v>
      </c>
      <c r="EZ721">
        <v>0.61435480002403686</v>
      </c>
      <c r="FA721">
        <v>0.36771374852004779</v>
      </c>
      <c r="FB721">
        <v>8.8668696462850527E-2</v>
      </c>
      <c r="FC721">
        <v>1.15993405196387E-2</v>
      </c>
      <c r="FD721">
        <v>5.3431553302408979E-2</v>
      </c>
      <c r="FE721">
        <v>7.6586976504243925E-2</v>
      </c>
    </row>
    <row r="722" spans="1:161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0.33211482570507539</v>
      </c>
      <c r="AU722">
        <v>0.59730193972912482</v>
      </c>
      <c r="AV722">
        <v>9.1662227843566875</v>
      </c>
      <c r="AW722">
        <v>0.96936183519069063</v>
      </c>
      <c r="AX722">
        <v>1.235024646211335</v>
      </c>
      <c r="AY722">
        <v>1.2017700265515361</v>
      </c>
      <c r="AZ722">
        <v>55.793114742559219</v>
      </c>
      <c r="BA722">
        <v>0.24160171595721941</v>
      </c>
      <c r="BB722">
        <v>0.1826475443244639</v>
      </c>
      <c r="BC722">
        <v>4.2129363981280997E-2</v>
      </c>
      <c r="BD722">
        <v>2.219295657942057E-2</v>
      </c>
      <c r="BE722">
        <v>2.2621509713260481</v>
      </c>
      <c r="BF722">
        <v>183.4920882939453</v>
      </c>
      <c r="BG722">
        <v>0.96984730733969005</v>
      </c>
      <c r="BH722" s="5">
        <v>2.3324815712807121</v>
      </c>
      <c r="BI722" s="5">
        <v>2.17017573251802</v>
      </c>
      <c r="BJ722" s="5">
        <f t="shared" si="22"/>
        <v>0.16230583876269211</v>
      </c>
      <c r="BK722">
        <v>189.19688378294069</v>
      </c>
      <c r="BL722">
        <v>1863.9927890939659</v>
      </c>
      <c r="BM722">
        <v>960.88928100197154</v>
      </c>
      <c r="BN722">
        <v>428.84016662378929</v>
      </c>
      <c r="BO722">
        <v>192.0514724773119</v>
      </c>
      <c r="BP722">
        <v>44.827484816375282</v>
      </c>
      <c r="BQ722">
        <v>8.8044428392830749</v>
      </c>
      <c r="BR722">
        <v>402.80690893215359</v>
      </c>
      <c r="BS722">
        <v>-4509116453.1589251</v>
      </c>
      <c r="BT722">
        <v>-189.96620828911509</v>
      </c>
      <c r="BU722">
        <v>128.86558646685441</v>
      </c>
      <c r="BV722">
        <v>640.5685280704555</v>
      </c>
      <c r="BW722">
        <v>74.636864058321549</v>
      </c>
      <c r="BX722">
        <v>96.770365498052115</v>
      </c>
      <c r="BY722">
        <v>3.3857496304946562</v>
      </c>
      <c r="BZ722">
        <v>6.4819158095890499</v>
      </c>
      <c r="CA722">
        <v>0.78784626727304319</v>
      </c>
      <c r="CB722">
        <v>9.3924252009312532</v>
      </c>
      <c r="CC722">
        <v>17560.966520245809</v>
      </c>
      <c r="CD722">
        <v>948.75364223862823</v>
      </c>
      <c r="CE722">
        <v>4520.7874361039694</v>
      </c>
      <c r="CF722">
        <v>1184.610366631005</v>
      </c>
      <c r="CG722">
        <v>4.3720540955910208</v>
      </c>
      <c r="CH722">
        <v>0</v>
      </c>
      <c r="CI722">
        <v>236.16839719179609</v>
      </c>
      <c r="CJ722">
        <v>3583.882752775377</v>
      </c>
      <c r="CK722">
        <v>284.8977655320013</v>
      </c>
      <c r="CL722">
        <v>327.36881413927432</v>
      </c>
      <c r="CM722">
        <v>0</v>
      </c>
      <c r="CN722">
        <v>0</v>
      </c>
      <c r="CO722">
        <v>0</v>
      </c>
      <c r="CP722">
        <v>177.1634756345974</v>
      </c>
      <c r="CQ722">
        <v>0</v>
      </c>
      <c r="CR722">
        <v>0</v>
      </c>
      <c r="CS722">
        <v>360.64799322601618</v>
      </c>
      <c r="CT722">
        <v>401.44642305406012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10.35666551102093</v>
      </c>
      <c r="DB722">
        <v>570.10148968986357</v>
      </c>
      <c r="DC722">
        <v>7.0842133990691671</v>
      </c>
      <c r="DD722">
        <v>2.022302198789597</v>
      </c>
      <c r="DE722">
        <v>1.899920112064251</v>
      </c>
      <c r="DF722">
        <v>7.6682725494135084</v>
      </c>
      <c r="DG722">
        <v>7.1988171470274337E-2</v>
      </c>
      <c r="DH722">
        <v>0.21852257377999251</v>
      </c>
      <c r="DI722">
        <v>0.99193094717787278</v>
      </c>
      <c r="DJ722">
        <v>2.878801544015118</v>
      </c>
      <c r="DK722">
        <v>0.32575876190293601</v>
      </c>
      <c r="DL722">
        <v>0.29409535395896008</v>
      </c>
      <c r="DM722">
        <v>3526.1478327819382</v>
      </c>
      <c r="DN722">
        <v>3183.4099839273672</v>
      </c>
      <c r="DO722">
        <v>38.127619368441572</v>
      </c>
      <c r="DP722">
        <v>19.63764693333043</v>
      </c>
      <c r="DQ722">
        <v>35.847186325792727</v>
      </c>
      <c r="DR722">
        <v>1037.0236949936241</v>
      </c>
      <c r="DS722" s="5">
        <f t="shared" si="23"/>
        <v>404869.57391378743</v>
      </c>
      <c r="DT722">
        <v>2985.3854143279091</v>
      </c>
      <c r="DU722">
        <v>496.76960229444188</v>
      </c>
      <c r="DV722">
        <v>1613.3860091803001</v>
      </c>
      <c r="DW722">
        <v>344.11851038169101</v>
      </c>
      <c r="DX722">
        <v>1</v>
      </c>
      <c r="DY722">
        <v>496.76960229444188</v>
      </c>
      <c r="DZ722">
        <v>1613.3860091803001</v>
      </c>
      <c r="EA722">
        <v>245.6381304454992</v>
      </c>
      <c r="EB722">
        <v>1538.421661645966</v>
      </c>
      <c r="EC722">
        <v>577.97743508739018</v>
      </c>
      <c r="ED722">
        <v>1.1591724928783591</v>
      </c>
      <c r="EE722">
        <v>0.80902094598015561</v>
      </c>
      <c r="EF722">
        <v>0.73038496364110317</v>
      </c>
      <c r="EG722">
        <v>584325.58867307997</v>
      </c>
      <c r="EH722">
        <v>189.96620828911509</v>
      </c>
      <c r="EI722">
        <v>544383.33858159615</v>
      </c>
      <c r="EJ722">
        <v>55.793114742559219</v>
      </c>
      <c r="EK722">
        <v>1.073371551369581</v>
      </c>
      <c r="EL722">
        <v>1.239829006351137</v>
      </c>
      <c r="EM722">
        <v>0.57958864390991682</v>
      </c>
      <c r="EN722">
        <v>1.819417650261054</v>
      </c>
      <c r="EO722">
        <v>0.1826475443244639</v>
      </c>
      <c r="EP722">
        <v>77439.624345837874</v>
      </c>
      <c r="EQ722">
        <v>23061.31995948674</v>
      </c>
      <c r="ER722">
        <v>-0.23900452107015149</v>
      </c>
      <c r="ES722">
        <v>-0.80132759886654681</v>
      </c>
      <c r="ET722">
        <v>0.56232307779639534</v>
      </c>
      <c r="EU722">
        <v>1.7599926100221399</v>
      </c>
      <c r="EV722">
        <v>6.7291899734897296</v>
      </c>
      <c r="EW722">
        <v>4.9148991741213708</v>
      </c>
      <c r="EX722">
        <v>-5.4298189346218877E-2</v>
      </c>
      <c r="EY722">
        <v>0.47380716693246377</v>
      </c>
      <c r="EZ722">
        <v>0.59858107380826198</v>
      </c>
      <c r="FA722">
        <v>0.37605341576039308</v>
      </c>
      <c r="FB722">
        <v>9.542486510672403E-2</v>
      </c>
      <c r="FC722">
        <v>1.2623541818608671E-2</v>
      </c>
      <c r="FD722">
        <v>5.2939989787218603E-2</v>
      </c>
      <c r="FE722">
        <v>4.5808057321534423E-2</v>
      </c>
    </row>
    <row r="723" spans="1:161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0.34987641069028691</v>
      </c>
      <c r="AU723">
        <v>0.56882539385778885</v>
      </c>
      <c r="AV723">
        <v>11.438164644495959</v>
      </c>
      <c r="AW723">
        <v>1.0094491687975879</v>
      </c>
      <c r="AX723">
        <v>1.36305555374299</v>
      </c>
      <c r="AY723">
        <v>1.1816564694041489</v>
      </c>
      <c r="AZ723">
        <v>61.882966873751514</v>
      </c>
      <c r="BA723">
        <v>0.23079740150089259</v>
      </c>
      <c r="BB723">
        <v>0.1725533691482628</v>
      </c>
      <c r="BC723">
        <v>4.404775321320923E-2</v>
      </c>
      <c r="BD723">
        <v>1.9562754568046362E-2</v>
      </c>
      <c r="BE723">
        <v>2.724522909363301</v>
      </c>
      <c r="BF723">
        <v>159.5032155035089</v>
      </c>
      <c r="BG723">
        <v>0.96971380154525488</v>
      </c>
      <c r="BH723" s="5">
        <v>2.8096154814149581</v>
      </c>
      <c r="BI723" s="5">
        <v>2.599178185642828</v>
      </c>
      <c r="BJ723" s="5">
        <f t="shared" si="22"/>
        <v>0.21043729577213011</v>
      </c>
      <c r="BK723">
        <v>164.48483588594689</v>
      </c>
      <c r="BL723">
        <v>1932.1772042725261</v>
      </c>
      <c r="BM723">
        <v>995.39225647362025</v>
      </c>
      <c r="BN723">
        <v>469.59389994440141</v>
      </c>
      <c r="BO723">
        <v>176.37503385088971</v>
      </c>
      <c r="BP723">
        <v>46.32484517465987</v>
      </c>
      <c r="BQ723">
        <v>17.921808050251141</v>
      </c>
      <c r="BR723">
        <v>417.82281267714302</v>
      </c>
      <c r="BS723">
        <v>-5550564010.4294453</v>
      </c>
      <c r="BT723">
        <v>-244.4898737255171</v>
      </c>
      <c r="BU723">
        <v>116.8965751816488</v>
      </c>
      <c r="BV723">
        <v>696.48449324041485</v>
      </c>
      <c r="BW723">
        <v>65.978439093409321</v>
      </c>
      <c r="BX723">
        <v>96.511832502644339</v>
      </c>
      <c r="BY723">
        <v>3.3799295196183952</v>
      </c>
      <c r="BZ723">
        <v>6.8370182634703616</v>
      </c>
      <c r="CA723">
        <v>0.70250249918772734</v>
      </c>
      <c r="CB723">
        <v>8.60146617322631</v>
      </c>
      <c r="CC723">
        <v>14599.780555243089</v>
      </c>
      <c r="CD723">
        <v>695.79403817099342</v>
      </c>
      <c r="CE723">
        <v>3197.6646081933782</v>
      </c>
      <c r="CF723">
        <v>2214.6547259545641</v>
      </c>
      <c r="CG723">
        <v>3.5013482411514558</v>
      </c>
      <c r="CH723">
        <v>0</v>
      </c>
      <c r="CI723">
        <v>245.43152831293889</v>
      </c>
      <c r="CJ723">
        <v>3154.0005577774168</v>
      </c>
      <c r="CK723">
        <v>241.2987597028081</v>
      </c>
      <c r="CL723">
        <v>369.4941421235996</v>
      </c>
      <c r="CM723">
        <v>0</v>
      </c>
      <c r="CN723">
        <v>0</v>
      </c>
      <c r="CO723">
        <v>0</v>
      </c>
      <c r="CP723">
        <v>191.18979065870241</v>
      </c>
      <c r="CQ723">
        <v>0</v>
      </c>
      <c r="CR723">
        <v>0</v>
      </c>
      <c r="CS723">
        <v>304.02314117428313</v>
      </c>
      <c r="CT723">
        <v>453.70187102568212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9.1001147277338514</v>
      </c>
      <c r="DB723">
        <v>662.53587104971109</v>
      </c>
      <c r="DC723">
        <v>5.768187779962445</v>
      </c>
      <c r="DD723">
        <v>2.0107532519091138</v>
      </c>
      <c r="DE723">
        <v>1.895434250443284</v>
      </c>
      <c r="DF723">
        <v>8.2753819216105704</v>
      </c>
      <c r="DG723">
        <v>6.3532518566499371E-2</v>
      </c>
      <c r="DH723">
        <v>0.19637249621764841</v>
      </c>
      <c r="DI723">
        <v>0.9929673647674877</v>
      </c>
      <c r="DJ723">
        <v>3.2847185244773849</v>
      </c>
      <c r="DK723">
        <v>0.30245405257058777</v>
      </c>
      <c r="DL723">
        <v>0.25508823219204341</v>
      </c>
      <c r="DM723">
        <v>3309.1688848912099</v>
      </c>
      <c r="DN723">
        <v>2790.9364536446678</v>
      </c>
      <c r="DO723">
        <v>30.765657125946301</v>
      </c>
      <c r="DP723">
        <v>19.290460509204831</v>
      </c>
      <c r="DQ723">
        <v>29.183237560893481</v>
      </c>
      <c r="DR723">
        <v>844.13004087181434</v>
      </c>
      <c r="DS723" s="5">
        <f t="shared" si="23"/>
        <v>329561.00388593401</v>
      </c>
      <c r="DT723">
        <v>2772.7295823195</v>
      </c>
      <c r="DU723">
        <v>404.26778091450552</v>
      </c>
      <c r="DV723">
        <v>1698.5637166166291</v>
      </c>
      <c r="DW723">
        <v>332.94723943187512</v>
      </c>
      <c r="DX723">
        <v>1</v>
      </c>
      <c r="DY723">
        <v>404.26778091450552</v>
      </c>
      <c r="DZ723">
        <v>1698.5637166166291</v>
      </c>
      <c r="EA723">
        <v>435.32170224846709</v>
      </c>
      <c r="EB723">
        <v>1601.697001504471</v>
      </c>
      <c r="EC723">
        <v>506.96223967410839</v>
      </c>
      <c r="ED723">
        <v>1.1336572596014829</v>
      </c>
      <c r="EE723">
        <v>0.87634637441576047</v>
      </c>
      <c r="EF723">
        <v>0.73910614037962352</v>
      </c>
      <c r="EG723">
        <v>673638.44858355215</v>
      </c>
      <c r="EH723">
        <v>244.4898737255171</v>
      </c>
      <c r="EI723">
        <v>635680.51665766421</v>
      </c>
      <c r="EJ723">
        <v>61.882966873751514</v>
      </c>
      <c r="EK723">
        <v>1.059712278308397</v>
      </c>
      <c r="EL723">
        <v>1.5857990623316791</v>
      </c>
      <c r="EM723">
        <v>0.74962629859628205</v>
      </c>
      <c r="EN723">
        <v>2.3354253609279612</v>
      </c>
      <c r="EO723">
        <v>0.1725533691482628</v>
      </c>
      <c r="EP723">
        <v>81528.000982908285</v>
      </c>
      <c r="EQ723">
        <v>18771.663955760479</v>
      </c>
      <c r="ER723">
        <v>-0.50832984043041751</v>
      </c>
      <c r="ES723">
        <v>-1.2103573041809359</v>
      </c>
      <c r="ET723">
        <v>0.70202746375051817</v>
      </c>
      <c r="EU723">
        <v>1.9695135178870249</v>
      </c>
      <c r="EV723">
        <v>7.7582290191663379</v>
      </c>
      <c r="EW723">
        <v>5.7341547065372236</v>
      </c>
      <c r="EX723">
        <v>-5.4560794742088532E-2</v>
      </c>
      <c r="EY723">
        <v>0.49141625366058739</v>
      </c>
      <c r="EZ723">
        <v>0.68821259782852628</v>
      </c>
      <c r="FA723">
        <v>0.38868111453919618</v>
      </c>
      <c r="FB723">
        <v>9.4595276565375738E-2</v>
      </c>
      <c r="FC723">
        <v>1.243952675132266E-2</v>
      </c>
      <c r="FD723">
        <v>0.1168692448667053</v>
      </c>
      <c r="FE723">
        <v>5.5281066416294058E-2</v>
      </c>
    </row>
    <row r="724" spans="1:161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0.35557975815287518</v>
      </c>
      <c r="AU724">
        <v>0.49004030525271469</v>
      </c>
      <c r="AV724">
        <v>9.8004312913961016</v>
      </c>
      <c r="AW724">
        <v>1.0858750029564079</v>
      </c>
      <c r="AX724">
        <v>1.371071230518186</v>
      </c>
      <c r="AY724">
        <v>0.91421338387431139</v>
      </c>
      <c r="AZ724">
        <v>59.622213064116913</v>
      </c>
      <c r="BA724">
        <v>0.25565253269394622</v>
      </c>
      <c r="BB724">
        <v>0.1561281263091997</v>
      </c>
      <c r="BC724">
        <v>3.990756826300889E-2</v>
      </c>
      <c r="BD724">
        <v>1.6983076354502032E-2</v>
      </c>
      <c r="BE724">
        <v>2.206363431608056</v>
      </c>
      <c r="BF724">
        <v>169.6825879992268</v>
      </c>
      <c r="BG724">
        <v>0.96978412093195165</v>
      </c>
      <c r="BH724" s="5">
        <v>2.2751078141883432</v>
      </c>
      <c r="BI724" s="5">
        <v>2.099000066513717</v>
      </c>
      <c r="BJ724" s="5">
        <f t="shared" si="22"/>
        <v>0.17610774767462622</v>
      </c>
      <c r="BK724">
        <v>174.969443546017</v>
      </c>
      <c r="BL724">
        <v>1976.3154988051881</v>
      </c>
      <c r="BM724">
        <v>1018.111221508488</v>
      </c>
      <c r="BN724">
        <v>466.24608274566111</v>
      </c>
      <c r="BO724">
        <v>203.32413586334471</v>
      </c>
      <c r="BP724">
        <v>47.228328356654977</v>
      </c>
      <c r="BQ724">
        <v>12.30052283783523</v>
      </c>
      <c r="BR724">
        <v>442.38392269680168</v>
      </c>
      <c r="BS724">
        <v>-5349889771.3975277</v>
      </c>
      <c r="BT724">
        <v>-213.5010912516199</v>
      </c>
      <c r="BU724">
        <v>122.8562398210841</v>
      </c>
      <c r="BV724">
        <v>707.80789228522099</v>
      </c>
      <c r="BW724">
        <v>68.760389737936308</v>
      </c>
      <c r="BX724">
        <v>98.056964321033774</v>
      </c>
      <c r="BY724">
        <v>3.5715995902812812</v>
      </c>
      <c r="BZ724">
        <v>7.3242702982582282</v>
      </c>
      <c r="CA724">
        <v>0.72960624872212498</v>
      </c>
      <c r="CB724">
        <v>9.0042592059509907</v>
      </c>
      <c r="CC724">
        <v>19028.83317000866</v>
      </c>
      <c r="CD724">
        <v>929.95431808831006</v>
      </c>
      <c r="CE724">
        <v>3332.3422401273051</v>
      </c>
      <c r="CF724">
        <v>1588.1372713176979</v>
      </c>
      <c r="CG724">
        <v>3.703641410023343</v>
      </c>
      <c r="CH724">
        <v>0</v>
      </c>
      <c r="CI724">
        <v>223.03112900999159</v>
      </c>
      <c r="CJ724">
        <v>3446.5464474364621</v>
      </c>
      <c r="CK724">
        <v>261.42304795072602</v>
      </c>
      <c r="CL724">
        <v>397.42854954928828</v>
      </c>
      <c r="CM724">
        <v>0</v>
      </c>
      <c r="CN724">
        <v>0</v>
      </c>
      <c r="CO724">
        <v>0</v>
      </c>
      <c r="CP724">
        <v>210.9480854558357</v>
      </c>
      <c r="CQ724">
        <v>0</v>
      </c>
      <c r="CR724">
        <v>0</v>
      </c>
      <c r="CS724">
        <v>329.41778373827663</v>
      </c>
      <c r="CT724">
        <v>449.19658425547658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9.84465503007638</v>
      </c>
      <c r="DB724">
        <v>659.45577231054733</v>
      </c>
      <c r="DC724">
        <v>6.1792136492633487</v>
      </c>
      <c r="DD724">
        <v>2.0664317209185512</v>
      </c>
      <c r="DE724">
        <v>2.0446488873360251</v>
      </c>
      <c r="DF724">
        <v>9.1305919984808916</v>
      </c>
      <c r="DG724">
        <v>6.6647773758738288E-2</v>
      </c>
      <c r="DH724">
        <v>0.20915181378132441</v>
      </c>
      <c r="DI724">
        <v>0.99214457861743965</v>
      </c>
      <c r="DJ724">
        <v>3.202526581941084</v>
      </c>
      <c r="DK724">
        <v>0.3062907047296099</v>
      </c>
      <c r="DL724">
        <v>0.26547026451314742</v>
      </c>
      <c r="DM724">
        <v>3501.078494995832</v>
      </c>
      <c r="DN724">
        <v>3034.4774418418219</v>
      </c>
      <c r="DO724">
        <v>33.46185906061784</v>
      </c>
      <c r="DP724">
        <v>33.017658033324153</v>
      </c>
      <c r="DQ724">
        <v>32.130052957936293</v>
      </c>
      <c r="DR724">
        <v>929.43223414783552</v>
      </c>
      <c r="DS724" s="5">
        <f t="shared" si="23"/>
        <v>362864.25704427826</v>
      </c>
      <c r="DT724">
        <v>2976.5314359713329</v>
      </c>
      <c r="DU724">
        <v>445.24840775879568</v>
      </c>
      <c r="DV724">
        <v>1750.8747579055289</v>
      </c>
      <c r="DW724">
        <v>340.94713236970841</v>
      </c>
      <c r="DX724">
        <v>1</v>
      </c>
      <c r="DY724">
        <v>445.24840775879568</v>
      </c>
      <c r="DZ724">
        <v>1750.8747579055289</v>
      </c>
      <c r="EA724">
        <v>364.20704119163662</v>
      </c>
      <c r="EB724">
        <v>1644.52437793695</v>
      </c>
      <c r="EC724">
        <v>558.50783478504354</v>
      </c>
      <c r="ED724">
        <v>1.156403111845961</v>
      </c>
      <c r="EE724">
        <v>0.84823718792336245</v>
      </c>
      <c r="EF724">
        <v>0.7351896324986138</v>
      </c>
      <c r="EG724">
        <v>671962.00871522736</v>
      </c>
      <c r="EH724">
        <v>213.5010912516199</v>
      </c>
      <c r="EI724">
        <v>631319.35575402691</v>
      </c>
      <c r="EJ724">
        <v>59.622213064116913</v>
      </c>
      <c r="EK724">
        <v>1.0643773275613551</v>
      </c>
      <c r="EL724">
        <v>1.478763393172271</v>
      </c>
      <c r="EM724">
        <v>0.70179228582607189</v>
      </c>
      <c r="EN724">
        <v>2.180555678998342</v>
      </c>
      <c r="EO724">
        <v>0.1561281263091997</v>
      </c>
      <c r="EP724">
        <v>84038.836804901177</v>
      </c>
      <c r="EQ724">
        <v>20668.655848007998</v>
      </c>
      <c r="ER724">
        <v>-0.52420547554733288</v>
      </c>
      <c r="ES724">
        <v>-1.076345014047372</v>
      </c>
      <c r="ET724">
        <v>0.55213953850003861</v>
      </c>
      <c r="EU724">
        <v>1.9155479611990951</v>
      </c>
      <c r="EV724">
        <v>7.4548008907105121</v>
      </c>
      <c r="EW724">
        <v>5.4806923271918002</v>
      </c>
      <c r="EX724">
        <v>-5.8560602319617239E-2</v>
      </c>
      <c r="EY724">
        <v>0.47811321781389771</v>
      </c>
      <c r="EZ724">
        <v>0.68465804945669051</v>
      </c>
      <c r="FA724">
        <v>0.38239087711138509</v>
      </c>
      <c r="FB724">
        <v>9.3442372873793186E-2</v>
      </c>
      <c r="FC724">
        <v>1.2285529172403709E-2</v>
      </c>
      <c r="FD724">
        <v>9.1556106693147898E-2</v>
      </c>
      <c r="FE724">
        <v>8.5935106437081618E-2</v>
      </c>
    </row>
    <row r="725" spans="1:161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0.36092705740772618</v>
      </c>
      <c r="AU725">
        <v>0.57155218274332342</v>
      </c>
      <c r="AV725">
        <v>10.75963711101214</v>
      </c>
      <c r="AW725">
        <v>0.88338117957903928</v>
      </c>
      <c r="AX725">
        <v>1.286730161605709</v>
      </c>
      <c r="AY725">
        <v>1.2053125394333879</v>
      </c>
      <c r="AZ725">
        <v>65.706934516870632</v>
      </c>
      <c r="BA725">
        <v>0.2170215074331254</v>
      </c>
      <c r="BB725">
        <v>0.1484024204215485</v>
      </c>
      <c r="BC725">
        <v>3.8201156974693451E-2</v>
      </c>
      <c r="BD725">
        <v>2.0068438880409229E-2</v>
      </c>
      <c r="BE725">
        <v>2.0410710160409828</v>
      </c>
      <c r="BF725">
        <v>213.30716495080981</v>
      </c>
      <c r="BG725">
        <v>0.96989636891612208</v>
      </c>
      <c r="BH725" s="5">
        <v>2.1044217521114339</v>
      </c>
      <c r="BI725" s="5">
        <v>1.9430878254975981</v>
      </c>
      <c r="BJ725" s="5">
        <f t="shared" si="22"/>
        <v>0.16133392661383583</v>
      </c>
      <c r="BK725">
        <v>219.92779000625049</v>
      </c>
      <c r="BL725">
        <v>2089.1610273491042</v>
      </c>
      <c r="BM725">
        <v>1076.5226000455159</v>
      </c>
      <c r="BN725">
        <v>511.82754540732299</v>
      </c>
      <c r="BO725">
        <v>210.09502691601611</v>
      </c>
      <c r="BP725">
        <v>49.482102553924882</v>
      </c>
      <c r="BQ725">
        <v>7.0628672540669912</v>
      </c>
      <c r="BR725">
        <v>481.98526647778561</v>
      </c>
      <c r="BS725">
        <v>-6541311539.2586832</v>
      </c>
      <c r="BT725">
        <v>-249.88566893159461</v>
      </c>
      <c r="BU725">
        <v>140.4366458856326</v>
      </c>
      <c r="BV725">
        <v>729.41797736334422</v>
      </c>
      <c r="BW725">
        <v>79.004939930043761</v>
      </c>
      <c r="BX725">
        <v>105.4452756404087</v>
      </c>
      <c r="BY725">
        <v>3.7847641856988901</v>
      </c>
      <c r="BZ725">
        <v>7.3047265533398624</v>
      </c>
      <c r="CA725">
        <v>0.83969457906904665</v>
      </c>
      <c r="CB725">
        <v>10.28857590797918</v>
      </c>
      <c r="CC725">
        <v>18623.587720713549</v>
      </c>
      <c r="CD725">
        <v>1097.436426014649</v>
      </c>
      <c r="CE725">
        <v>4182.3324819411619</v>
      </c>
      <c r="CF725">
        <v>916.62435250490876</v>
      </c>
      <c r="CG725">
        <v>5.5715156398541588</v>
      </c>
      <c r="CH725">
        <v>0</v>
      </c>
      <c r="CI725">
        <v>250.19309947261701</v>
      </c>
      <c r="CJ725">
        <v>3888.075897836784</v>
      </c>
      <c r="CK725">
        <v>325.12710628450208</v>
      </c>
      <c r="CL725">
        <v>388.70838600795418</v>
      </c>
      <c r="CM725">
        <v>0</v>
      </c>
      <c r="CN725">
        <v>1.067010401975279E-14</v>
      </c>
      <c r="CO725">
        <v>0</v>
      </c>
      <c r="CP725">
        <v>210.14442528063589</v>
      </c>
      <c r="CQ725">
        <v>0</v>
      </c>
      <c r="CR725">
        <v>0</v>
      </c>
      <c r="CS725">
        <v>409.72055273609988</v>
      </c>
      <c r="CT725">
        <v>468.08902378704028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12.19798036820279</v>
      </c>
      <c r="DB725">
        <v>783.77847876459589</v>
      </c>
      <c r="DC725">
        <v>7.7886061048128106</v>
      </c>
      <c r="DD725">
        <v>2.3288104050602771</v>
      </c>
      <c r="DE725">
        <v>2.2141073395040509</v>
      </c>
      <c r="DF725">
        <v>9.0958066950290011</v>
      </c>
      <c r="DG725">
        <v>7.9388430376232083E-2</v>
      </c>
      <c r="DH725">
        <v>0.26390303062765369</v>
      </c>
      <c r="DI725">
        <v>0.98842833902458593</v>
      </c>
      <c r="DJ725">
        <v>3.300714964997018</v>
      </c>
      <c r="DK725">
        <v>0.30115399218367689</v>
      </c>
      <c r="DL725">
        <v>0.27926331059313358</v>
      </c>
      <c r="DM725">
        <v>4072.9887590490871</v>
      </c>
      <c r="DN725">
        <v>3776.9259394938808</v>
      </c>
      <c r="DO725">
        <v>41.566749806182933</v>
      </c>
      <c r="DP725">
        <v>28.671782511662069</v>
      </c>
      <c r="DQ725">
        <v>39.316267159088383</v>
      </c>
      <c r="DR725">
        <v>1137.4363248606669</v>
      </c>
      <c r="DS725" s="5">
        <f t="shared" si="23"/>
        <v>444072.16770802316</v>
      </c>
      <c r="DT725">
        <v>3754.3530991988132</v>
      </c>
      <c r="DU725">
        <v>544.8342126732681</v>
      </c>
      <c r="DV725">
        <v>1896.183910012641</v>
      </c>
      <c r="DW725">
        <v>456.09757661059638</v>
      </c>
      <c r="DX725">
        <v>1</v>
      </c>
      <c r="DY725">
        <v>544.8342126732681</v>
      </c>
      <c r="DZ725">
        <v>1896.183910012641</v>
      </c>
      <c r="EA725">
        <v>182.4094985668635</v>
      </c>
      <c r="EB725">
        <v>1764.1531661334</v>
      </c>
      <c r="EC725">
        <v>667.99401340812642</v>
      </c>
      <c r="ED725">
        <v>1.293895332489847</v>
      </c>
      <c r="EE725">
        <v>0.76824103450196002</v>
      </c>
      <c r="EF725">
        <v>0.71239810926251979</v>
      </c>
      <c r="EG725">
        <v>799755.7868182268</v>
      </c>
      <c r="EH725">
        <v>249.88566893159461</v>
      </c>
      <c r="EI725">
        <v>753490.17550368619</v>
      </c>
      <c r="EJ725">
        <v>65.706934516870632</v>
      </c>
      <c r="EK725">
        <v>1.061401744599541</v>
      </c>
      <c r="EL725">
        <v>1.296234459673</v>
      </c>
      <c r="EM725">
        <v>0.62104470704071468</v>
      </c>
      <c r="EN725">
        <v>1.917279166713715</v>
      </c>
      <c r="EO725">
        <v>0.1484024204215485</v>
      </c>
      <c r="EP725">
        <v>91013.414549568741</v>
      </c>
      <c r="EQ725">
        <v>25294.338995510861</v>
      </c>
      <c r="ER725">
        <v>-0.25288258729906432</v>
      </c>
      <c r="ES725">
        <v>-0.88740599310396162</v>
      </c>
      <c r="ET725">
        <v>0.6345234058048973</v>
      </c>
      <c r="EU725">
        <v>1.9561085808986489</v>
      </c>
      <c r="EV725">
        <v>7.086573751667653</v>
      </c>
      <c r="EW725">
        <v>5.0484617418374373</v>
      </c>
      <c r="EX725">
        <v>-8.2003428931566091E-2</v>
      </c>
      <c r="EY725">
        <v>0.49613122031353418</v>
      </c>
      <c r="EZ725">
        <v>0.61574538222778474</v>
      </c>
      <c r="FA725">
        <v>0.39117731795085681</v>
      </c>
      <c r="FB725">
        <v>9.4848127047801434E-2</v>
      </c>
      <c r="FC725">
        <v>1.245110226829216E-2</v>
      </c>
      <c r="FD725">
        <v>3.9435164024172922E-2</v>
      </c>
      <c r="FE725">
        <v>6.0977265810725052E-2</v>
      </c>
    </row>
    <row r="726" spans="1:161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0.35046154012450709</v>
      </c>
      <c r="AU726">
        <v>0.51360252110854676</v>
      </c>
      <c r="AV726">
        <v>8.8478275899144769</v>
      </c>
      <c r="AW726">
        <v>0.95567214507268727</v>
      </c>
      <c r="AX726">
        <v>1.405290118955254</v>
      </c>
      <c r="AY726">
        <v>1.1741478093370461</v>
      </c>
      <c r="AZ726">
        <v>63.356618639795947</v>
      </c>
      <c r="BA726">
        <v>0.18992660858486471</v>
      </c>
      <c r="BB726">
        <v>0.1761295243143487</v>
      </c>
      <c r="BC726">
        <v>4.4735082456457631E-2</v>
      </c>
      <c r="BD726">
        <v>1.9361068523946551E-2</v>
      </c>
      <c r="BE726">
        <v>2.3474213487270439</v>
      </c>
      <c r="BF726">
        <v>208.0924392830114</v>
      </c>
      <c r="BG726">
        <v>0.96988398339102644</v>
      </c>
      <c r="BH726" s="5">
        <v>2.420311489751283</v>
      </c>
      <c r="BI726" s="5">
        <v>2.2628878804758128</v>
      </c>
      <c r="BJ726" s="5">
        <f t="shared" si="22"/>
        <v>0.15742360927547017</v>
      </c>
      <c r="BK726">
        <v>214.55394959245871</v>
      </c>
      <c r="BL726">
        <v>2217.9331556256539</v>
      </c>
      <c r="BM726">
        <v>1142.0242460986431</v>
      </c>
      <c r="BN726">
        <v>569.43155179057055</v>
      </c>
      <c r="BO726">
        <v>214.06229421270979</v>
      </c>
      <c r="BP726">
        <v>52.251742889438333</v>
      </c>
      <c r="BQ726">
        <v>14.52792548134039</v>
      </c>
      <c r="BR726">
        <v>472.61793155549333</v>
      </c>
      <c r="BS726">
        <v>-6732670693.3892651</v>
      </c>
      <c r="BT726">
        <v>-301.18657862094449</v>
      </c>
      <c r="BU726">
        <v>135.88796097920871</v>
      </c>
      <c r="BV726">
        <v>801.1635990476143</v>
      </c>
      <c r="BW726">
        <v>75.653252397747892</v>
      </c>
      <c r="BX726">
        <v>106.6816564453011</v>
      </c>
      <c r="BY726">
        <v>3.940945680633809</v>
      </c>
      <c r="BZ726">
        <v>8.0305890434346061</v>
      </c>
      <c r="CA726">
        <v>0.82153934863257971</v>
      </c>
      <c r="CB726">
        <v>9.8447031560697162</v>
      </c>
      <c r="CC726">
        <v>18672.590003282749</v>
      </c>
      <c r="CD726">
        <v>930.10606898713866</v>
      </c>
      <c r="CE726">
        <v>3699.5208902854588</v>
      </c>
      <c r="CF726">
        <v>1804.562517945127</v>
      </c>
      <c r="CG726">
        <v>5.0377138179691459</v>
      </c>
      <c r="CH726">
        <v>0</v>
      </c>
      <c r="CI726">
        <v>259.04050841336749</v>
      </c>
      <c r="CJ726">
        <v>3489.06926867945</v>
      </c>
      <c r="CK726">
        <v>308.00309508188082</v>
      </c>
      <c r="CL726">
        <v>446.28826104616797</v>
      </c>
      <c r="CM726">
        <v>0</v>
      </c>
      <c r="CN726">
        <v>0</v>
      </c>
      <c r="CO726">
        <v>0</v>
      </c>
      <c r="CP726">
        <v>240.59921979650591</v>
      </c>
      <c r="CQ726">
        <v>0</v>
      </c>
      <c r="CR726">
        <v>0</v>
      </c>
      <c r="CS726">
        <v>388.02765798523899</v>
      </c>
      <c r="CT726">
        <v>509.95833166889872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11.554668954961929</v>
      </c>
      <c r="DB726">
        <v>797.099352343992</v>
      </c>
      <c r="DC726">
        <v>7.2457275703677979</v>
      </c>
      <c r="DD726">
        <v>2.383233111365227</v>
      </c>
      <c r="DE726">
        <v>2.3405367434008699</v>
      </c>
      <c r="DF726">
        <v>10.4139997590765</v>
      </c>
      <c r="DG726">
        <v>7.8702600942116424E-2</v>
      </c>
      <c r="DH726">
        <v>0.2390714961724856</v>
      </c>
      <c r="DI726">
        <v>0.99074345796032381</v>
      </c>
      <c r="DJ726">
        <v>3.2757784495768529</v>
      </c>
      <c r="DK726">
        <v>0.30240790829525649</v>
      </c>
      <c r="DL726">
        <v>0.2690523401205418</v>
      </c>
      <c r="DM726">
        <v>4066.7767827455168</v>
      </c>
      <c r="DN726">
        <v>3618.2116278429762</v>
      </c>
      <c r="DO726">
        <v>39.104527990149549</v>
      </c>
      <c r="DP726">
        <v>30.910997494555598</v>
      </c>
      <c r="DQ726">
        <v>37.821404062374839</v>
      </c>
      <c r="DR726">
        <v>1094.17581014557</v>
      </c>
      <c r="DS726" s="5">
        <f t="shared" si="23"/>
        <v>427182.61518907122</v>
      </c>
      <c r="DT726">
        <v>3584.277538923151</v>
      </c>
      <c r="DU726">
        <v>524.14594766725929</v>
      </c>
      <c r="DV726">
        <v>1995.8379630902641</v>
      </c>
      <c r="DW726">
        <v>413.99661016857999</v>
      </c>
      <c r="DX726">
        <v>1</v>
      </c>
      <c r="DY726">
        <v>524.14594766725929</v>
      </c>
      <c r="DZ726">
        <v>1995.8379630902641</v>
      </c>
      <c r="EA726">
        <v>336.41430581325909</v>
      </c>
      <c r="EB726">
        <v>1845.510068789858</v>
      </c>
      <c r="EC726">
        <v>675.26543392222118</v>
      </c>
      <c r="ED726">
        <v>1.2192722918481189</v>
      </c>
      <c r="EE726">
        <v>0.8124693028771075</v>
      </c>
      <c r="EF726">
        <v>0.72285400354597762</v>
      </c>
      <c r="EG726">
        <v>811697.93838326971</v>
      </c>
      <c r="EH726">
        <v>301.18657862094449</v>
      </c>
      <c r="EI726">
        <v>764721.32447526034</v>
      </c>
      <c r="EJ726">
        <v>63.356618639795947</v>
      </c>
      <c r="EK726">
        <v>1.061429716165224</v>
      </c>
      <c r="EL726">
        <v>1.4096260632670541</v>
      </c>
      <c r="EM726">
        <v>0.67952879234362751</v>
      </c>
      <c r="EN726">
        <v>2.089154855610682</v>
      </c>
      <c r="EO726">
        <v>0.1761295243143487</v>
      </c>
      <c r="EP726">
        <v>95796.629719999124</v>
      </c>
      <c r="EQ726">
        <v>24332.299787689652</v>
      </c>
      <c r="ER726">
        <v>-0.31364975929599298</v>
      </c>
      <c r="ES726">
        <v>-0.95951305799394138</v>
      </c>
      <c r="ET726">
        <v>0.64586329869794834</v>
      </c>
      <c r="EU726">
        <v>1.970467286593661</v>
      </c>
      <c r="EV726">
        <v>7.3555239078053747</v>
      </c>
      <c r="EW726">
        <v>5.3169699049352692</v>
      </c>
      <c r="EX726">
        <v>-6.808671627644447E-2</v>
      </c>
      <c r="EY726">
        <v>0.54383505495412943</v>
      </c>
      <c r="EZ726">
        <v>0.65389345893905571</v>
      </c>
      <c r="FA726">
        <v>0.38181714367584801</v>
      </c>
      <c r="FB726">
        <v>9.2757688199985769E-2</v>
      </c>
      <c r="FC726">
        <v>1.2184854605636321E-2</v>
      </c>
      <c r="FD726">
        <v>8.03513328733617E-2</v>
      </c>
      <c r="FE726">
        <v>6.8338658502725164E-2</v>
      </c>
    </row>
    <row r="727" spans="1:161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0.34176637059872922</v>
      </c>
      <c r="AU727">
        <v>0.50879191062948892</v>
      </c>
      <c r="AV727">
        <v>9.8127541774192757</v>
      </c>
      <c r="AW727">
        <v>0.87036036378323323</v>
      </c>
      <c r="AX727">
        <v>1.2103996048657699</v>
      </c>
      <c r="AY727">
        <v>1.12860004208808</v>
      </c>
      <c r="AZ727">
        <v>56.505543188948963</v>
      </c>
      <c r="BA727">
        <v>0.22620439889600041</v>
      </c>
      <c r="BB727">
        <v>0.1532989407600569</v>
      </c>
      <c r="BC727">
        <v>3.2321178092869718E-2</v>
      </c>
      <c r="BD727">
        <v>1.750251673653646E-2</v>
      </c>
      <c r="BE727">
        <v>1.9007994123225971</v>
      </c>
      <c r="BF727">
        <v>176.63262619205091</v>
      </c>
      <c r="BG727">
        <v>0.96981536377957656</v>
      </c>
      <c r="BH727" s="5">
        <v>1.9599600947903919</v>
      </c>
      <c r="BI727" s="5">
        <v>1.79129580345524</v>
      </c>
      <c r="BJ727" s="5">
        <f t="shared" si="22"/>
        <v>0.16866429133515193</v>
      </c>
      <c r="BK727">
        <v>182.13015877958051</v>
      </c>
      <c r="BL727">
        <v>1906.4504500638741</v>
      </c>
      <c r="BM727">
        <v>982.90251259944239</v>
      </c>
      <c r="BN727">
        <v>400.68299172793269</v>
      </c>
      <c r="BO727">
        <v>188.50238255010791</v>
      </c>
      <c r="BP727">
        <v>45.66925342891173</v>
      </c>
      <c r="BQ727">
        <v>5.5847234534680021</v>
      </c>
      <c r="BR727">
        <v>420.93915629941142</v>
      </c>
      <c r="BS727">
        <v>-5088766327.7125502</v>
      </c>
      <c r="BT727">
        <v>-164.474922750996</v>
      </c>
      <c r="BU727">
        <v>129.0946404021285</v>
      </c>
      <c r="BV727">
        <v>662.6760373989066</v>
      </c>
      <c r="BW727">
        <v>71.039427474568129</v>
      </c>
      <c r="BX727">
        <v>98.936951874566901</v>
      </c>
      <c r="BY727">
        <v>3.6206374551541032</v>
      </c>
      <c r="BZ727">
        <v>7.2246790610912086</v>
      </c>
      <c r="CA727">
        <v>0.75016461936540746</v>
      </c>
      <c r="CB727">
        <v>9.5599743136614741</v>
      </c>
      <c r="CC727">
        <v>18367.690974868441</v>
      </c>
      <c r="CD727">
        <v>818.71315401700065</v>
      </c>
      <c r="CE727">
        <v>3249.2127200982359</v>
      </c>
      <c r="CF727">
        <v>761.41306775282862</v>
      </c>
      <c r="CG727">
        <v>4.3517840378209174</v>
      </c>
      <c r="CH727">
        <v>0</v>
      </c>
      <c r="CI727">
        <v>248.94743696744911</v>
      </c>
      <c r="CJ727">
        <v>3469.7111120454829</v>
      </c>
      <c r="CK727">
        <v>283.16661353557242</v>
      </c>
      <c r="CL727">
        <v>388.49582061356779</v>
      </c>
      <c r="CM727">
        <v>0</v>
      </c>
      <c r="CN727">
        <v>0</v>
      </c>
      <c r="CO727">
        <v>0</v>
      </c>
      <c r="CP727">
        <v>206.862411167658</v>
      </c>
      <c r="CQ727">
        <v>0</v>
      </c>
      <c r="CR727">
        <v>0</v>
      </c>
      <c r="CS727">
        <v>355.71733480903049</v>
      </c>
      <c r="CT727">
        <v>435.15598949677241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10.858038620844409</v>
      </c>
      <c r="DB727">
        <v>630.02922576614844</v>
      </c>
      <c r="DC727">
        <v>6.5243174362159486</v>
      </c>
      <c r="DD727">
        <v>2.0977458760687431</v>
      </c>
      <c r="DE727">
        <v>2.0833096040573138</v>
      </c>
      <c r="DF727">
        <v>8.9537493175747187</v>
      </c>
      <c r="DG727">
        <v>6.9042312621820742E-2</v>
      </c>
      <c r="DH727">
        <v>0.23893367377671909</v>
      </c>
      <c r="DI727">
        <v>0.98996563345988431</v>
      </c>
      <c r="DJ727">
        <v>3.5158458014471239</v>
      </c>
      <c r="DK727">
        <v>0.28749813100823368</v>
      </c>
      <c r="DL727">
        <v>0.26672354069626258</v>
      </c>
      <c r="DM727">
        <v>3654.5852779839051</v>
      </c>
      <c r="DN727">
        <v>3390.5052589450952</v>
      </c>
      <c r="DO727">
        <v>35.108578618808941</v>
      </c>
      <c r="DP727">
        <v>22.50202307581683</v>
      </c>
      <c r="DQ727">
        <v>33.696101024414148</v>
      </c>
      <c r="DR727">
        <v>974.76392512030247</v>
      </c>
      <c r="DS727" s="5">
        <f t="shared" si="23"/>
        <v>380562.42777790554</v>
      </c>
      <c r="DT727">
        <v>3427.1196535363342</v>
      </c>
      <c r="DU727">
        <v>466.92001752492217</v>
      </c>
      <c r="DV727">
        <v>1761.259662613551</v>
      </c>
      <c r="DW727">
        <v>418.91950323577379</v>
      </c>
      <c r="DX727">
        <v>1</v>
      </c>
      <c r="DY727">
        <v>466.92001752492217</v>
      </c>
      <c r="DZ727">
        <v>1761.259662613551</v>
      </c>
      <c r="EA727">
        <v>168.966427875943</v>
      </c>
      <c r="EB727">
        <v>1648.531601396835</v>
      </c>
      <c r="EC727">
        <v>575.53393035248826</v>
      </c>
      <c r="ED727">
        <v>1.306417679172581</v>
      </c>
      <c r="EE727">
        <v>0.77371817064614634</v>
      </c>
      <c r="EF727">
        <v>0.7178093619323912</v>
      </c>
      <c r="EG727">
        <v>643942.3053754851</v>
      </c>
      <c r="EH727">
        <v>164.474922750996</v>
      </c>
      <c r="EI727">
        <v>601866.78088913916</v>
      </c>
      <c r="EJ727">
        <v>56.505543188948963</v>
      </c>
      <c r="EK727">
        <v>1.069908368134536</v>
      </c>
      <c r="EL727">
        <v>1.413427186532688</v>
      </c>
      <c r="EM727">
        <v>0.67312341173814072</v>
      </c>
      <c r="EN727">
        <v>2.0865505982708288</v>
      </c>
      <c r="EO727">
        <v>0.1532989407600569</v>
      </c>
      <c r="EP727">
        <v>84537.293538057769</v>
      </c>
      <c r="EQ727">
        <v>21676.763295145989</v>
      </c>
      <c r="ER727">
        <v>-0.44698708103207802</v>
      </c>
      <c r="ES727">
        <v>-0.96692683512452071</v>
      </c>
      <c r="ET727">
        <v>0.51993975409244275</v>
      </c>
      <c r="EU727">
        <v>2.0193353417315181</v>
      </c>
      <c r="EV727">
        <v>7.4197641318272032</v>
      </c>
      <c r="EW727">
        <v>5.3259761571557274</v>
      </c>
      <c r="EX727">
        <v>-7.4452632939957297E-2</v>
      </c>
      <c r="EY727">
        <v>0.57579824887864106</v>
      </c>
      <c r="EZ727">
        <v>0.61827814720762486</v>
      </c>
      <c r="FA727">
        <v>0.39043336631551201</v>
      </c>
      <c r="FB727">
        <v>9.3481320530870132E-2</v>
      </c>
      <c r="FC727">
        <v>1.2205151268276249E-2</v>
      </c>
      <c r="FD727">
        <v>4.8046028824096927E-2</v>
      </c>
      <c r="FE727">
        <v>5.5842354127679968E-2</v>
      </c>
    </row>
    <row r="728" spans="1:161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0.38833988559234878</v>
      </c>
      <c r="AU728">
        <v>0.59291544992760636</v>
      </c>
      <c r="AV728">
        <v>9.5546640821470366</v>
      </c>
      <c r="AW728">
        <v>0.92231598531484571</v>
      </c>
      <c r="AX728">
        <v>1.313971509148645</v>
      </c>
      <c r="AY728">
        <v>1.040054077469887</v>
      </c>
      <c r="AZ728">
        <v>60.78723459801973</v>
      </c>
      <c r="BA728">
        <v>0.22506454640877069</v>
      </c>
      <c r="BB728">
        <v>0.1423715735046289</v>
      </c>
      <c r="BC728">
        <v>3.6926312232945041E-2</v>
      </c>
      <c r="BD728">
        <v>1.604495178634071E-2</v>
      </c>
      <c r="BE728">
        <v>1.900202526434841</v>
      </c>
      <c r="BF728">
        <v>190.04884510366981</v>
      </c>
      <c r="BG728">
        <v>0.96987224272134354</v>
      </c>
      <c r="BH728" s="5">
        <v>1.959229724013035</v>
      </c>
      <c r="BI728" s="5">
        <v>1.796684633248961</v>
      </c>
      <c r="BJ728" s="5">
        <f t="shared" si="22"/>
        <v>0.16254509076407397</v>
      </c>
      <c r="BK728">
        <v>195.9524530472342</v>
      </c>
      <c r="BL728">
        <v>2049.2591117060879</v>
      </c>
      <c r="BM728">
        <v>1055.957778270501</v>
      </c>
      <c r="BN728">
        <v>463.18492731435089</v>
      </c>
      <c r="BO728">
        <v>197.920859915736</v>
      </c>
      <c r="BP728">
        <v>48.669863756339687</v>
      </c>
      <c r="BQ728">
        <v>11.36616290064978</v>
      </c>
      <c r="BR728">
        <v>472.26369490968023</v>
      </c>
      <c r="BS728">
        <v>-5811259046.5720549</v>
      </c>
      <c r="BT728">
        <v>-214.58836602024621</v>
      </c>
      <c r="BU728">
        <v>130.09486319544811</v>
      </c>
      <c r="BV728">
        <v>728.16628194957411</v>
      </c>
      <c r="BW728">
        <v>72.666207393459132</v>
      </c>
      <c r="BX728">
        <v>103.6502395718183</v>
      </c>
      <c r="BY728">
        <v>3.6753015685813542</v>
      </c>
      <c r="BZ728">
        <v>7.2062381505227551</v>
      </c>
      <c r="CA728">
        <v>0.77926248221743111</v>
      </c>
      <c r="CB728">
        <v>9.7193839588802113</v>
      </c>
      <c r="CC728">
        <v>17677.144361827359</v>
      </c>
      <c r="CD728">
        <v>834.39684627211761</v>
      </c>
      <c r="CE728">
        <v>4587.6585384063283</v>
      </c>
      <c r="CF728">
        <v>1499.7563546233</v>
      </c>
      <c r="CG728">
        <v>4.4383963733551539</v>
      </c>
      <c r="CH728">
        <v>0</v>
      </c>
      <c r="CI728">
        <v>238.16058527125401</v>
      </c>
      <c r="CJ728">
        <v>3539.48403864478</v>
      </c>
      <c r="CK728">
        <v>291.78535756888772</v>
      </c>
      <c r="CL728">
        <v>393.48309811066252</v>
      </c>
      <c r="CM728">
        <v>0</v>
      </c>
      <c r="CN728">
        <v>0</v>
      </c>
      <c r="CO728">
        <v>0</v>
      </c>
      <c r="CP728">
        <v>206.10851832258319</v>
      </c>
      <c r="CQ728">
        <v>0</v>
      </c>
      <c r="CR728">
        <v>0</v>
      </c>
      <c r="CS728">
        <v>367.79580439591609</v>
      </c>
      <c r="CT728">
        <v>488.15763662672259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10.80112483429099</v>
      </c>
      <c r="DB728">
        <v>728.77142170656964</v>
      </c>
      <c r="DC728">
        <v>6.7752213030161617</v>
      </c>
      <c r="DD728">
        <v>2.2715549688417731</v>
      </c>
      <c r="DE728">
        <v>2.1266347065960569</v>
      </c>
      <c r="DF728">
        <v>8.9211181232025236</v>
      </c>
      <c r="DG728">
        <v>7.2827052082818741E-2</v>
      </c>
      <c r="DH728">
        <v>0.23886489969749641</v>
      </c>
      <c r="DI728">
        <v>0.99241965936927279</v>
      </c>
      <c r="DJ728">
        <v>3.1906135176679178</v>
      </c>
      <c r="DK728">
        <v>0.30838791546170202</v>
      </c>
      <c r="DL728">
        <v>0.27055615118736542</v>
      </c>
      <c r="DM728">
        <v>3910.2061795792638</v>
      </c>
      <c r="DN728">
        <v>3430.518127508793</v>
      </c>
      <c r="DO728">
        <v>36.450769560796338</v>
      </c>
      <c r="DP728">
        <v>21.57945084094699</v>
      </c>
      <c r="DQ728">
        <v>36.568966243592207</v>
      </c>
      <c r="DR728">
        <v>1057.9303342960179</v>
      </c>
      <c r="DS728" s="5">
        <f t="shared" si="23"/>
        <v>413031.83885256632</v>
      </c>
      <c r="DT728">
        <v>3375.4468253558139</v>
      </c>
      <c r="DU728">
        <v>506.68380642604501</v>
      </c>
      <c r="DV728">
        <v>1899.700844400581</v>
      </c>
      <c r="DW728">
        <v>411.12675952257962</v>
      </c>
      <c r="DX728">
        <v>1</v>
      </c>
      <c r="DY728">
        <v>506.68380642604501</v>
      </c>
      <c r="DZ728">
        <v>1899.700844400581</v>
      </c>
      <c r="EA728">
        <v>380.9827422084453</v>
      </c>
      <c r="EB728">
        <v>1791.588114691051</v>
      </c>
      <c r="EC728">
        <v>619.74109956288805</v>
      </c>
      <c r="ED728">
        <v>1.1845674579000181</v>
      </c>
      <c r="EE728">
        <v>0.83063792204950693</v>
      </c>
      <c r="EF728">
        <v>0.72873866955365396</v>
      </c>
      <c r="EG728">
        <v>741725.83782568166</v>
      </c>
      <c r="EH728">
        <v>214.58836602024621</v>
      </c>
      <c r="EI728">
        <v>698366.71636882611</v>
      </c>
      <c r="EJ728">
        <v>60.787234598019737</v>
      </c>
      <c r="EK728">
        <v>1.062086466093777</v>
      </c>
      <c r="EL728">
        <v>1.4153238704314159</v>
      </c>
      <c r="EM728">
        <v>0.66895671971962978</v>
      </c>
      <c r="EN728">
        <v>2.0842805901510459</v>
      </c>
      <c r="EO728">
        <v>0.1423715735046289</v>
      </c>
      <c r="EP728">
        <v>91182.221069707943</v>
      </c>
      <c r="EQ728">
        <v>23526.26245122054</v>
      </c>
      <c r="ER728">
        <v>-0.49919161805175788</v>
      </c>
      <c r="ES728">
        <v>-1.005049925603658</v>
      </c>
      <c r="ET728">
        <v>0.50585830755189987</v>
      </c>
      <c r="EU728">
        <v>1.9287323949890289</v>
      </c>
      <c r="EV728">
        <v>7.3146433360164176</v>
      </c>
      <c r="EW728">
        <v>5.3304634529481048</v>
      </c>
      <c r="EX728">
        <v>-5.544748807928368E-2</v>
      </c>
      <c r="EY728">
        <v>0.49733203522099539</v>
      </c>
      <c r="EZ728">
        <v>0.63734611740567626</v>
      </c>
      <c r="FA728">
        <v>0.36954028115498161</v>
      </c>
      <c r="FB728">
        <v>8.9425173371115538E-2</v>
      </c>
      <c r="FC728">
        <v>1.171277565790034E-2</v>
      </c>
      <c r="FD728">
        <v>9.916822525894653E-2</v>
      </c>
      <c r="FE728">
        <v>4.9342828241303767E-2</v>
      </c>
    </row>
    <row r="729" spans="1:161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0.33082773117443048</v>
      </c>
      <c r="AU729">
        <v>0.52045911614381146</v>
      </c>
      <c r="AV729">
        <v>11.53049314975476</v>
      </c>
      <c r="AW729">
        <v>1.0200697942718</v>
      </c>
      <c r="AX729">
        <v>1.267876972430809</v>
      </c>
      <c r="AY729">
        <v>0.93665532145245478</v>
      </c>
      <c r="AZ729">
        <v>58.713093355251942</v>
      </c>
      <c r="BA729">
        <v>0.21178276032509011</v>
      </c>
      <c r="BB729">
        <v>0.163951977172244</v>
      </c>
      <c r="BC729">
        <v>3.514258745202644E-2</v>
      </c>
      <c r="BD729">
        <v>1.9366567126654289E-2</v>
      </c>
      <c r="BE729">
        <v>2.1578026386700819</v>
      </c>
      <c r="BF729">
        <v>200.08958999757991</v>
      </c>
      <c r="BG729">
        <v>0.96984066006998759</v>
      </c>
      <c r="BH729" s="5">
        <v>2.224904283260682</v>
      </c>
      <c r="BI729" s="5">
        <v>2.039483815789608</v>
      </c>
      <c r="BJ729" s="5">
        <f t="shared" si="22"/>
        <v>0.18542046747107399</v>
      </c>
      <c r="BK729">
        <v>206.3118182559397</v>
      </c>
      <c r="BL729">
        <v>2160.7949295836261</v>
      </c>
      <c r="BM729">
        <v>1112.963084159165</v>
      </c>
      <c r="BN729">
        <v>494.67736072651883</v>
      </c>
      <c r="BO729">
        <v>213.94480423348571</v>
      </c>
      <c r="BP729">
        <v>51.022303629052168</v>
      </c>
      <c r="BQ729">
        <v>9.5169427341431199</v>
      </c>
      <c r="BR729">
        <v>484.16932885102767</v>
      </c>
      <c r="BS729">
        <v>-6464326372.3412228</v>
      </c>
      <c r="BT729">
        <v>-227.17315485844219</v>
      </c>
      <c r="BU729">
        <v>135.0931524904374</v>
      </c>
      <c r="BV729">
        <v>775.65130327511019</v>
      </c>
      <c r="BW729">
        <v>73.800014241015049</v>
      </c>
      <c r="BX729">
        <v>106.2917868194203</v>
      </c>
      <c r="BY729">
        <v>3.8518631844472928</v>
      </c>
      <c r="BZ729">
        <v>7.7229288874733193</v>
      </c>
      <c r="CA729">
        <v>0.79898179442038075</v>
      </c>
      <c r="CB729">
        <v>9.7530534668408677</v>
      </c>
      <c r="CC729">
        <v>17681.181957242061</v>
      </c>
      <c r="CD729">
        <v>1000.1015779123981</v>
      </c>
      <c r="CE729">
        <v>4654.9400660366846</v>
      </c>
      <c r="CF729">
        <v>1177.1328112164499</v>
      </c>
      <c r="CG729">
        <v>4.2117622906953063</v>
      </c>
      <c r="CH729">
        <v>0</v>
      </c>
      <c r="CI729">
        <v>279.66388389301397</v>
      </c>
      <c r="CJ729">
        <v>3797.3391907202731</v>
      </c>
      <c r="CK729">
        <v>301.48399249948579</v>
      </c>
      <c r="CL729">
        <v>429.85166782727418</v>
      </c>
      <c r="CM729">
        <v>0</v>
      </c>
      <c r="CN729">
        <v>0</v>
      </c>
      <c r="CO729">
        <v>0</v>
      </c>
      <c r="CP729">
        <v>227.54011722167101</v>
      </c>
      <c r="CQ729">
        <v>0</v>
      </c>
      <c r="CR729">
        <v>0</v>
      </c>
      <c r="CS729">
        <v>378.36410116692969</v>
      </c>
      <c r="CT729">
        <v>512.72544486444463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11.628713012378499</v>
      </c>
      <c r="DB729">
        <v>746.85718806984733</v>
      </c>
      <c r="DC729">
        <v>6.9523250889047201</v>
      </c>
      <c r="DD729">
        <v>2.3634645507509249</v>
      </c>
      <c r="DE729">
        <v>2.268192644455381</v>
      </c>
      <c r="DF729">
        <v>9.8487548211124043</v>
      </c>
      <c r="DG729">
        <v>7.6128897174831567E-2</v>
      </c>
      <c r="DH729">
        <v>0.24111028257902059</v>
      </c>
      <c r="DI729">
        <v>0.98836146945359982</v>
      </c>
      <c r="DJ729">
        <v>3.6452769706118571</v>
      </c>
      <c r="DK729">
        <v>0.28287513329477548</v>
      </c>
      <c r="DL729">
        <v>0.25536911093367842</v>
      </c>
      <c r="DM729">
        <v>4020.890559335262</v>
      </c>
      <c r="DN729">
        <v>3629.9099017270578</v>
      </c>
      <c r="DO729">
        <v>38.170348294047123</v>
      </c>
      <c r="DP729">
        <v>32.182129394242757</v>
      </c>
      <c r="DQ729">
        <v>35.49440368968844</v>
      </c>
      <c r="DR729">
        <v>1026.811247299067</v>
      </c>
      <c r="DS729" s="5">
        <f t="shared" si="23"/>
        <v>400882.48146192444</v>
      </c>
      <c r="DT729">
        <v>3743.0113929445251</v>
      </c>
      <c r="DU729">
        <v>491.79315387770612</v>
      </c>
      <c r="DV729">
        <v>2012.5594965168229</v>
      </c>
      <c r="DW729">
        <v>452.87119373130321</v>
      </c>
      <c r="DX729">
        <v>1</v>
      </c>
      <c r="DY729">
        <v>491.79315387770612</v>
      </c>
      <c r="DZ729">
        <v>2012.5594965168229</v>
      </c>
      <c r="EA729">
        <v>280.78371379909379</v>
      </c>
      <c r="EB729">
        <v>1845.5838918049431</v>
      </c>
      <c r="EC729">
        <v>648.64239205452884</v>
      </c>
      <c r="ED729">
        <v>1.303097662988</v>
      </c>
      <c r="EE729">
        <v>0.79131306750544028</v>
      </c>
      <c r="EF729">
        <v>0.7143678985331241</v>
      </c>
      <c r="EG729">
        <v>760649.15807155543</v>
      </c>
      <c r="EH729">
        <v>227.17315485844219</v>
      </c>
      <c r="EI729">
        <v>714610.87521114538</v>
      </c>
      <c r="EJ729">
        <v>58.713093355251942</v>
      </c>
      <c r="EK729">
        <v>1.0644242684479259</v>
      </c>
      <c r="EL729">
        <v>1.50216774605535</v>
      </c>
      <c r="EM729">
        <v>0.73017754767807364</v>
      </c>
      <c r="EN729">
        <v>2.2323452937334238</v>
      </c>
      <c r="EO729">
        <v>0.163951977172244</v>
      </c>
      <c r="EP729">
        <v>96599.23322571379</v>
      </c>
      <c r="EQ729">
        <v>22834.210265404021</v>
      </c>
      <c r="ER729">
        <v>-0.51020022364226891</v>
      </c>
      <c r="ES729">
        <v>-1.1553358691673059</v>
      </c>
      <c r="ET729">
        <v>0.64513564552503699</v>
      </c>
      <c r="EU729">
        <v>2.1233572225549362</v>
      </c>
      <c r="EV729">
        <v>7.7496607508766084</v>
      </c>
      <c r="EW729">
        <v>5.5361088649483552</v>
      </c>
      <c r="EX729">
        <v>-9.019466337331572E-2</v>
      </c>
      <c r="EY729">
        <v>0.48777760085462418</v>
      </c>
      <c r="EZ729">
        <v>0.67942648708480968</v>
      </c>
      <c r="FA729">
        <v>0.39761503840476881</v>
      </c>
      <c r="FB729">
        <v>9.6481968022598577E-2</v>
      </c>
      <c r="FC729">
        <v>1.259055889581721E-2</v>
      </c>
      <c r="FD729">
        <v>7.7103645596407838E-2</v>
      </c>
      <c r="FE729">
        <v>7.5816785776380638E-2</v>
      </c>
    </row>
    <row r="730" spans="1:161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0.33585256165451138</v>
      </c>
      <c r="AU730">
        <v>0.66919296137375184</v>
      </c>
      <c r="AV730">
        <v>9.593699371127002</v>
      </c>
      <c r="AW730">
        <v>0.88754112178285949</v>
      </c>
      <c r="AX730">
        <v>1.596013082245316</v>
      </c>
      <c r="AY730">
        <v>0.99541864278420311</v>
      </c>
      <c r="AZ730">
        <v>55.595640165635601</v>
      </c>
      <c r="BA730">
        <v>0.25113717334054719</v>
      </c>
      <c r="BB730">
        <v>0.1795157978568426</v>
      </c>
      <c r="BC730">
        <v>4.0474681124190053E-2</v>
      </c>
      <c r="BD730">
        <v>2.0777179534997851E-2</v>
      </c>
      <c r="BE730">
        <v>2.3762849488856959</v>
      </c>
      <c r="BF730">
        <v>198.2334121788422</v>
      </c>
      <c r="BG730">
        <v>0.96985403406992299</v>
      </c>
      <c r="BH730" s="5">
        <v>2.4501469967741301</v>
      </c>
      <c r="BI730" s="5">
        <v>2.242129333435726</v>
      </c>
      <c r="BJ730" s="5">
        <f t="shared" si="22"/>
        <v>0.2080176633384041</v>
      </c>
      <c r="BK730">
        <v>204.39509989659979</v>
      </c>
      <c r="BL730">
        <v>2282.1611714833639</v>
      </c>
      <c r="BM730">
        <v>1175.0753007815449</v>
      </c>
      <c r="BN730">
        <v>545.30754027371052</v>
      </c>
      <c r="BO730">
        <v>232.72927796442411</v>
      </c>
      <c r="BP730">
        <v>53.567913742479561</v>
      </c>
      <c r="BQ730">
        <v>26.11090066906559</v>
      </c>
      <c r="BR730">
        <v>532.16468453624009</v>
      </c>
      <c r="BS730">
        <v>-6336002596.6121416</v>
      </c>
      <c r="BT730">
        <v>-256.44768469991658</v>
      </c>
      <c r="BU730">
        <v>132.52915677928581</v>
      </c>
      <c r="BV730">
        <v>836.27233934916558</v>
      </c>
      <c r="BW730">
        <v>73.621951355806502</v>
      </c>
      <c r="BX730">
        <v>109.8936474365571</v>
      </c>
      <c r="BY730">
        <v>3.9959727118927448</v>
      </c>
      <c r="BZ730">
        <v>8.1373889555621481</v>
      </c>
      <c r="CA730">
        <v>0.80009674668062691</v>
      </c>
      <c r="CB730">
        <v>9.8247474465942854</v>
      </c>
      <c r="CC730">
        <v>19922.09752325945</v>
      </c>
      <c r="CD730">
        <v>1038.1664119951249</v>
      </c>
      <c r="CE730">
        <v>3226.8368126281898</v>
      </c>
      <c r="CF730">
        <v>3213.8691508457582</v>
      </c>
      <c r="CG730">
        <v>5.2779723016176288</v>
      </c>
      <c r="CH730">
        <v>0</v>
      </c>
      <c r="CI730">
        <v>277.50500797309371</v>
      </c>
      <c r="CJ730">
        <v>4081.1035940751858</v>
      </c>
      <c r="CK730">
        <v>296.31048395787678</v>
      </c>
      <c r="CL730">
        <v>472.75779088917511</v>
      </c>
      <c r="CM730">
        <v>0</v>
      </c>
      <c r="CN730">
        <v>0</v>
      </c>
      <c r="CO730">
        <v>0</v>
      </c>
      <c r="CP730">
        <v>245.183302632514</v>
      </c>
      <c r="CQ730">
        <v>0</v>
      </c>
      <c r="CR730">
        <v>0</v>
      </c>
      <c r="CS730">
        <v>372.97843432115661</v>
      </c>
      <c r="CT730">
        <v>569.20797208692102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11.176637372874801</v>
      </c>
      <c r="DB730">
        <v>753.61948534047713</v>
      </c>
      <c r="DC730">
        <v>6.9243902441521588</v>
      </c>
      <c r="DD730">
        <v>2.4998291351224782</v>
      </c>
      <c r="DE730">
        <v>2.3855279351173762</v>
      </c>
      <c r="DF730">
        <v>10.6124153548966</v>
      </c>
      <c r="DG730">
        <v>7.6638443517987542E-2</v>
      </c>
      <c r="DH730">
        <v>0.24631393372206101</v>
      </c>
      <c r="DI730">
        <v>0.98997398380434953</v>
      </c>
      <c r="DJ730">
        <v>3.372467203532179</v>
      </c>
      <c r="DK730">
        <v>0.30108802103675802</v>
      </c>
      <c r="DL730">
        <v>0.25052471032993939</v>
      </c>
      <c r="DM730">
        <v>4178.8807701187043</v>
      </c>
      <c r="DN730">
        <v>3477.0991248088581</v>
      </c>
      <c r="DO730">
        <v>37.99549493725759</v>
      </c>
      <c r="DP730">
        <v>31.02637920395274</v>
      </c>
      <c r="DQ730">
        <v>36.18878766134862</v>
      </c>
      <c r="DR730">
        <v>1046.9128944373419</v>
      </c>
      <c r="DS730" s="5">
        <f t="shared" si="23"/>
        <v>408730.46540976339</v>
      </c>
      <c r="DT730">
        <v>3530.6794014448828</v>
      </c>
      <c r="DU730">
        <v>501.47788019621601</v>
      </c>
      <c r="DV730">
        <v>2175.3318917432648</v>
      </c>
      <c r="DW730">
        <v>418.15989262863138</v>
      </c>
      <c r="DX730">
        <v>0.98435540795737464</v>
      </c>
      <c r="DY730">
        <v>501.47788019621601</v>
      </c>
      <c r="DZ730">
        <v>2141.2997117396289</v>
      </c>
      <c r="EA730">
        <v>591.94265453318485</v>
      </c>
      <c r="EB730">
        <v>1983.8678375789259</v>
      </c>
      <c r="EC730">
        <v>653.81203256484594</v>
      </c>
      <c r="ED730">
        <v>1.164940559423463</v>
      </c>
      <c r="EE730">
        <v>0.87164058982151549</v>
      </c>
      <c r="EF730">
        <v>0.72526135554955706</v>
      </c>
      <c r="EG730">
        <v>767252.38680640957</v>
      </c>
      <c r="EH730">
        <v>256.44768469991658</v>
      </c>
      <c r="EI730">
        <v>719952.96522627166</v>
      </c>
      <c r="EJ730">
        <v>55.595640165635601</v>
      </c>
      <c r="EK730">
        <v>1.0656979328715901</v>
      </c>
      <c r="EL730">
        <v>1.583715550004851</v>
      </c>
      <c r="EM730">
        <v>0.76196858498806019</v>
      </c>
      <c r="EN730">
        <v>2.345684134992911</v>
      </c>
      <c r="EO730">
        <v>0.1795157978568426</v>
      </c>
      <c r="EP730">
        <v>102778.53182402111</v>
      </c>
      <c r="EQ730">
        <v>23281.241434781739</v>
      </c>
      <c r="ER730">
        <v>-0.44072216907664558</v>
      </c>
      <c r="ES730">
        <v>-1.1254511442899831</v>
      </c>
      <c r="ET730">
        <v>0.68472897521333753</v>
      </c>
      <c r="EU730">
        <v>2.0911006649017301</v>
      </c>
      <c r="EV730">
        <v>7.8995123076976634</v>
      </c>
      <c r="EW730">
        <v>5.7292110044612166</v>
      </c>
      <c r="EX730">
        <v>-7.92006383347168E-2</v>
      </c>
      <c r="EY730">
        <v>0.5723732338337163</v>
      </c>
      <c r="EZ730">
        <v>0.72706039520392851</v>
      </c>
      <c r="FA730">
        <v>0.38369776051336368</v>
      </c>
      <c r="FB730">
        <v>9.4195899590601428E-2</v>
      </c>
      <c r="FC730">
        <v>1.233167084643789E-2</v>
      </c>
      <c r="FD730">
        <v>0.1444632109277342</v>
      </c>
      <c r="FE730">
        <v>7.1690490106390725E-2</v>
      </c>
    </row>
    <row r="731" spans="1:161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0.33887049885805109</v>
      </c>
      <c r="AU731">
        <v>0.5604702429376125</v>
      </c>
      <c r="AV731">
        <v>11.086269635430821</v>
      </c>
      <c r="AW731">
        <v>1.032101245987455</v>
      </c>
      <c r="AX731">
        <v>1.413135377853088</v>
      </c>
      <c r="AY731">
        <v>1.0531439201337629</v>
      </c>
      <c r="AZ731">
        <v>58.96747959965721</v>
      </c>
      <c r="BA731">
        <v>0.2273420140860237</v>
      </c>
      <c r="BB731">
        <v>0.1748619544965421</v>
      </c>
      <c r="BC731">
        <v>4.8564049510212447E-2</v>
      </c>
      <c r="BD731">
        <v>2.1369334784855549E-2</v>
      </c>
      <c r="BE731">
        <v>2.516277020106144</v>
      </c>
      <c r="BF731">
        <v>194.527330131978</v>
      </c>
      <c r="BG731">
        <v>0.96984071723519449</v>
      </c>
      <c r="BH731" s="5">
        <v>2.594526065351745</v>
      </c>
      <c r="BI731" s="5">
        <v>2.4204684220131378</v>
      </c>
      <c r="BJ731" s="5">
        <f t="shared" si="22"/>
        <v>0.17405764333860718</v>
      </c>
      <c r="BK731">
        <v>200.57657579744969</v>
      </c>
      <c r="BL731">
        <v>2315.425076775754</v>
      </c>
      <c r="BM731">
        <v>1191.7153634909289</v>
      </c>
      <c r="BN731">
        <v>597.65231949313375</v>
      </c>
      <c r="BO731">
        <v>220.80257582892699</v>
      </c>
      <c r="BP731">
        <v>54.331366982587802</v>
      </c>
      <c r="BQ731">
        <v>14.14492826115635</v>
      </c>
      <c r="BR731">
        <v>502.78273288851022</v>
      </c>
      <c r="BS731">
        <v>-6592442533.9796247</v>
      </c>
      <c r="BT731">
        <v>-320.15570561341701</v>
      </c>
      <c r="BU731">
        <v>136.6389293974099</v>
      </c>
      <c r="BV731">
        <v>848.41507122169185</v>
      </c>
      <c r="BW731">
        <v>75.40840346629895</v>
      </c>
      <c r="BX731">
        <v>108.57474295409349</v>
      </c>
      <c r="BY731">
        <v>3.9704931551296472</v>
      </c>
      <c r="BZ731">
        <v>8.0984458475422088</v>
      </c>
      <c r="CA731">
        <v>0.83162782125167323</v>
      </c>
      <c r="CB731">
        <v>9.7776496275109128</v>
      </c>
      <c r="CC731">
        <v>19585.078294684259</v>
      </c>
      <c r="CD731">
        <v>1055.6035906349989</v>
      </c>
      <c r="CE731">
        <v>3623.782222119733</v>
      </c>
      <c r="CF731">
        <v>1779.3183316477241</v>
      </c>
      <c r="CG731">
        <v>5.376787906161435</v>
      </c>
      <c r="CH731">
        <v>0</v>
      </c>
      <c r="CI731">
        <v>303.79253761723822</v>
      </c>
      <c r="CJ731">
        <v>4126.712657909362</v>
      </c>
      <c r="CK731">
        <v>304.70453439111031</v>
      </c>
      <c r="CL731">
        <v>457.24836101712941</v>
      </c>
      <c r="CM731">
        <v>0</v>
      </c>
      <c r="CN731">
        <v>0</v>
      </c>
      <c r="CO731">
        <v>0</v>
      </c>
      <c r="CP731">
        <v>243.50877477456731</v>
      </c>
      <c r="CQ731">
        <v>0</v>
      </c>
      <c r="CR731">
        <v>0</v>
      </c>
      <c r="CS731">
        <v>383.01724253624508</v>
      </c>
      <c r="CT731">
        <v>539.40496499205233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11.78279707000593</v>
      </c>
      <c r="DB731">
        <v>789.8009420196189</v>
      </c>
      <c r="DC731">
        <v>7.2066855384108921</v>
      </c>
      <c r="DD731">
        <v>2.4485935945342252</v>
      </c>
      <c r="DE731">
        <v>2.3646667060658881</v>
      </c>
      <c r="DF731">
        <v>10.539935765295381</v>
      </c>
      <c r="DG731">
        <v>8.0755547006801667E-2</v>
      </c>
      <c r="DH731">
        <v>0.24161661474877791</v>
      </c>
      <c r="DI731">
        <v>0.99248688666473406</v>
      </c>
      <c r="DJ731">
        <v>3.553028399887753</v>
      </c>
      <c r="DK731">
        <v>0.28535810022272412</v>
      </c>
      <c r="DL731">
        <v>0.25213388336440001</v>
      </c>
      <c r="DM731">
        <v>4099.3680504452304</v>
      </c>
      <c r="DN731">
        <v>3622.0790126230199</v>
      </c>
      <c r="DO731">
        <v>38.941166042782037</v>
      </c>
      <c r="DP731">
        <v>21.567251102231118</v>
      </c>
      <c r="DQ731">
        <v>35.728712575149842</v>
      </c>
      <c r="DR731">
        <v>1033.5895858987051</v>
      </c>
      <c r="DS731" s="5">
        <f t="shared" si="23"/>
        <v>403528.84631735395</v>
      </c>
      <c r="DT731">
        <v>3672.373152526322</v>
      </c>
      <c r="DU731">
        <v>495.0552729649765</v>
      </c>
      <c r="DV731">
        <v>2117.933985753255</v>
      </c>
      <c r="DW731">
        <v>415.32688185827709</v>
      </c>
      <c r="DX731">
        <v>1</v>
      </c>
      <c r="DY731">
        <v>495.0552729649765</v>
      </c>
      <c r="DZ731">
        <v>2117.933985753255</v>
      </c>
      <c r="EA731">
        <v>376.47408315873872</v>
      </c>
      <c r="EB731">
        <v>1941.654222794142</v>
      </c>
      <c r="EC731">
        <v>677.80415828737887</v>
      </c>
      <c r="ED731">
        <v>1.234309988914742</v>
      </c>
      <c r="EE731">
        <v>0.821418803489394</v>
      </c>
      <c r="EF731">
        <v>0.72578108920220219</v>
      </c>
      <c r="EG731">
        <v>803172.47705410526</v>
      </c>
      <c r="EH731">
        <v>320.15570561341701</v>
      </c>
      <c r="EI731">
        <v>755285.09746419871</v>
      </c>
      <c r="EJ731">
        <v>58.96747959965721</v>
      </c>
      <c r="EK731">
        <v>1.063403051047457</v>
      </c>
      <c r="EL731">
        <v>1.569997897300593</v>
      </c>
      <c r="EM731">
        <v>0.76336924217502466</v>
      </c>
      <c r="EN731">
        <v>2.3333671394756181</v>
      </c>
      <c r="EO731">
        <v>0.1748619544965421</v>
      </c>
      <c r="EP731">
        <v>101657.0190349819</v>
      </c>
      <c r="EQ731">
        <v>22984.946885526912</v>
      </c>
      <c r="ER731">
        <v>-0.39841096689465161</v>
      </c>
      <c r="ES731">
        <v>-1.145128444103972</v>
      </c>
      <c r="ET731">
        <v>0.74671747720932069</v>
      </c>
      <c r="EU731">
        <v>2.093400377589639</v>
      </c>
      <c r="EV731">
        <v>7.8490996352778204</v>
      </c>
      <c r="EW731">
        <v>5.6967280825485442</v>
      </c>
      <c r="EX731">
        <v>-5.8971175139637573E-2</v>
      </c>
      <c r="EY731">
        <v>0.5527072004180994</v>
      </c>
      <c r="EZ731">
        <v>0.694502670093184</v>
      </c>
      <c r="FA731">
        <v>0.40344135726808972</v>
      </c>
      <c r="FB731">
        <v>9.7784827484332773E-2</v>
      </c>
      <c r="FC731">
        <v>1.284550641004613E-2</v>
      </c>
      <c r="FD731">
        <v>0.10923525659328941</v>
      </c>
      <c r="FE731">
        <v>5.0476342458808512E-2</v>
      </c>
    </row>
    <row r="732" spans="1:161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0.37235316106909361</v>
      </c>
      <c r="AU732">
        <v>0.58401523146287648</v>
      </c>
      <c r="AV732">
        <v>10.19043365615833</v>
      </c>
      <c r="AW732">
        <v>0.86104919720747186</v>
      </c>
      <c r="AX732">
        <v>1.5867264448920531</v>
      </c>
      <c r="AY732">
        <v>1.0532916135982431</v>
      </c>
      <c r="AZ732">
        <v>56.518166974435736</v>
      </c>
      <c r="BA732">
        <v>0.2357746982862377</v>
      </c>
      <c r="BB732">
        <v>0.17823284185972249</v>
      </c>
      <c r="BC732">
        <v>3.7276672235702822E-2</v>
      </c>
      <c r="BD732">
        <v>2.0157761202100669E-2</v>
      </c>
      <c r="BE732">
        <v>2.3559565303797849</v>
      </c>
      <c r="BF732">
        <v>148.52929990679749</v>
      </c>
      <c r="BG732">
        <v>0.96966400596844504</v>
      </c>
      <c r="BH732" s="5">
        <v>2.4296627655337071</v>
      </c>
      <c r="BI732" s="5">
        <v>2.214385049241264</v>
      </c>
      <c r="BJ732" s="5">
        <f t="shared" si="22"/>
        <v>0.21527771629244308</v>
      </c>
      <c r="BK732">
        <v>153.17604757171009</v>
      </c>
      <c r="BL732">
        <v>1883.8301253682839</v>
      </c>
      <c r="BM732">
        <v>970.75284951965443</v>
      </c>
      <c r="BN732">
        <v>416.64662727941209</v>
      </c>
      <c r="BO732">
        <v>178.0607666161404</v>
      </c>
      <c r="BP732">
        <v>45.293054251871837</v>
      </c>
      <c r="BQ732">
        <v>13.915162711529449</v>
      </c>
      <c r="BR732">
        <v>424.08081071081409</v>
      </c>
      <c r="BS732">
        <v>-5135418079.241519</v>
      </c>
      <c r="BT732">
        <v>-191.4312965331886</v>
      </c>
      <c r="BU732">
        <v>114.4192190461788</v>
      </c>
      <c r="BV732">
        <v>679.49126403088121</v>
      </c>
      <c r="BW732">
        <v>62.642122336477676</v>
      </c>
      <c r="BX732">
        <v>95.342884451247102</v>
      </c>
      <c r="BY732">
        <v>3.436709003827243</v>
      </c>
      <c r="BZ732">
        <v>7.1613879272076826</v>
      </c>
      <c r="CA732">
        <v>0.67573897307481723</v>
      </c>
      <c r="CB732">
        <v>7.5835237507600057</v>
      </c>
      <c r="CC732">
        <v>15180.5175713606</v>
      </c>
      <c r="CD732">
        <v>863.24262094168887</v>
      </c>
      <c r="CE732">
        <v>3195.5171997978091</v>
      </c>
      <c r="CF732">
        <v>1726.415740078347</v>
      </c>
      <c r="CG732">
        <v>4.1952344624629223</v>
      </c>
      <c r="CH732">
        <v>0</v>
      </c>
      <c r="CI732">
        <v>216.0579463337088</v>
      </c>
      <c r="CJ732">
        <v>3059.56464771122</v>
      </c>
      <c r="CK732">
        <v>229.92276482236599</v>
      </c>
      <c r="CL732">
        <v>394.93100603856641</v>
      </c>
      <c r="CM732">
        <v>0</v>
      </c>
      <c r="CN732">
        <v>0</v>
      </c>
      <c r="CO732">
        <v>0</v>
      </c>
      <c r="CP732">
        <v>204.2784233918706</v>
      </c>
      <c r="CQ732">
        <v>0</v>
      </c>
      <c r="CR732">
        <v>0</v>
      </c>
      <c r="CS732">
        <v>288.56046328163342</v>
      </c>
      <c r="CT732">
        <v>455.05350748710828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8.9112040979860225</v>
      </c>
      <c r="DB732">
        <v>610.90030208392648</v>
      </c>
      <c r="DC732">
        <v>5.2902975689163529</v>
      </c>
      <c r="DD732">
        <v>1.9737368713825161</v>
      </c>
      <c r="DE732">
        <v>1.93931874833674</v>
      </c>
      <c r="DF732">
        <v>8.8419050310584701</v>
      </c>
      <c r="DG732">
        <v>6.1415646477967031E-2</v>
      </c>
      <c r="DH732">
        <v>0.18308117146424521</v>
      </c>
      <c r="DI732">
        <v>0.99435896920995881</v>
      </c>
      <c r="DJ732">
        <v>3.5783474713715022</v>
      </c>
      <c r="DK732">
        <v>0.2848599404773105</v>
      </c>
      <c r="DL732">
        <v>0.2430211467843888</v>
      </c>
      <c r="DM732">
        <v>3226.040798992894</v>
      </c>
      <c r="DN732">
        <v>2752.216170623421</v>
      </c>
      <c r="DO732">
        <v>28.925652187662799</v>
      </c>
      <c r="DP732">
        <v>21.33518872723533</v>
      </c>
      <c r="DQ732">
        <v>27.105633793960379</v>
      </c>
      <c r="DR732">
        <v>783.9961345444791</v>
      </c>
      <c r="DS732" s="5">
        <f t="shared" si="23"/>
        <v>306083.82670082687</v>
      </c>
      <c r="DT732">
        <v>2805.4105856122692</v>
      </c>
      <c r="DU732">
        <v>375.51139758460329</v>
      </c>
      <c r="DV732">
        <v>1708.260971563735</v>
      </c>
      <c r="DW732">
        <v>329.71949875387588</v>
      </c>
      <c r="DX732">
        <v>1</v>
      </c>
      <c r="DY732">
        <v>375.51139758460329</v>
      </c>
      <c r="DZ732">
        <v>1708.260971563735</v>
      </c>
      <c r="EA732">
        <v>392.76581965119527</v>
      </c>
      <c r="EB732">
        <v>1597.5283520680321</v>
      </c>
      <c r="EC732">
        <v>496.43884933737081</v>
      </c>
      <c r="ED732">
        <v>1.1779893935093211</v>
      </c>
      <c r="EE732">
        <v>0.86531156674116116</v>
      </c>
      <c r="EF732">
        <v>0.73821896094927753</v>
      </c>
      <c r="EG732">
        <v>621654.32863382751</v>
      </c>
      <c r="EH732">
        <v>191.4312965331886</v>
      </c>
      <c r="EI732">
        <v>583886.20914381242</v>
      </c>
      <c r="EJ732">
        <v>56.518166974435751</v>
      </c>
      <c r="EK732">
        <v>1.064684040997298</v>
      </c>
      <c r="EL732">
        <v>1.7029919184067051</v>
      </c>
      <c r="EM732">
        <v>0.81173336243836047</v>
      </c>
      <c r="EN732">
        <v>2.5147252808450649</v>
      </c>
      <c r="EO732">
        <v>0.17823284185972249</v>
      </c>
      <c r="EP732">
        <v>81993.451765310441</v>
      </c>
      <c r="EQ732">
        <v>17434.38231019762</v>
      </c>
      <c r="ER732">
        <v>-0.51260604679947708</v>
      </c>
      <c r="ES732">
        <v>-1.2313673590097329</v>
      </c>
      <c r="ET732">
        <v>0.71876131221025574</v>
      </c>
      <c r="EU732">
        <v>2.0858695489651171</v>
      </c>
      <c r="EV732">
        <v>8.1434742004156782</v>
      </c>
      <c r="EW732">
        <v>6.0116670627481108</v>
      </c>
      <c r="EX732">
        <v>-4.5937588702450682E-2</v>
      </c>
      <c r="EY732">
        <v>0.59902762580082203</v>
      </c>
      <c r="EZ732">
        <v>0.73026788473696103</v>
      </c>
      <c r="FA732">
        <v>0.40007971653628982</v>
      </c>
      <c r="FB732">
        <v>9.5759665693182255E-2</v>
      </c>
      <c r="FC732">
        <v>1.25184876814767E-2</v>
      </c>
      <c r="FD732">
        <v>0.13404753256044821</v>
      </c>
      <c r="FE732">
        <v>6.5830402680345873E-2</v>
      </c>
    </row>
    <row r="733" spans="1:161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0.34619964334466707</v>
      </c>
      <c r="AU733">
        <v>0.52376089281404148</v>
      </c>
      <c r="AV733">
        <v>10.36168381389261</v>
      </c>
      <c r="AW733">
        <v>1.0917063631089201</v>
      </c>
      <c r="AX733">
        <v>1.4659166699692989</v>
      </c>
      <c r="AY733">
        <v>1.062370147692878</v>
      </c>
      <c r="AZ733">
        <v>60.822082946371147</v>
      </c>
      <c r="BA733">
        <v>0.2045396705776594</v>
      </c>
      <c r="BB733">
        <v>0.15798492072858969</v>
      </c>
      <c r="BC733">
        <v>4.1188085789621777E-2</v>
      </c>
      <c r="BD733">
        <v>1.6759950870353459E-2</v>
      </c>
      <c r="BE733">
        <v>2.4864043729722929</v>
      </c>
      <c r="BF733">
        <v>177.27579024442781</v>
      </c>
      <c r="BG733">
        <v>0.96980283308249082</v>
      </c>
      <c r="BH733" s="5">
        <v>2.563824612750746</v>
      </c>
      <c r="BI733" s="5">
        <v>2.4080449182013899</v>
      </c>
      <c r="BJ733" s="5">
        <f t="shared" si="22"/>
        <v>0.15577969454935614</v>
      </c>
      <c r="BK733">
        <v>182.7957025872586</v>
      </c>
      <c r="BL733">
        <v>1896.374815158699</v>
      </c>
      <c r="BM733">
        <v>976.81512474378974</v>
      </c>
      <c r="BN733">
        <v>451.97084419697109</v>
      </c>
      <c r="BO733">
        <v>197.1141865383382</v>
      </c>
      <c r="BP733">
        <v>45.617508722637893</v>
      </c>
      <c r="BQ733">
        <v>9.8345232604729116</v>
      </c>
      <c r="BR733">
        <v>384.40178491976712</v>
      </c>
      <c r="BS733">
        <v>-5031729023.5624371</v>
      </c>
      <c r="BT733">
        <v>-207.2472866926195</v>
      </c>
      <c r="BU733">
        <v>122.6882312831592</v>
      </c>
      <c r="BV733">
        <v>671.81715230202144</v>
      </c>
      <c r="BW733">
        <v>68.947069788271321</v>
      </c>
      <c r="BX733">
        <v>93.568029497131874</v>
      </c>
      <c r="BY733">
        <v>3.345228559998636</v>
      </c>
      <c r="BZ733">
        <v>6.7245566253799867</v>
      </c>
      <c r="CA733">
        <v>0.72644880807815693</v>
      </c>
      <c r="CB733">
        <v>8.9984078797492018</v>
      </c>
      <c r="CC733">
        <v>17437.647581091042</v>
      </c>
      <c r="CD733">
        <v>918.23707285139608</v>
      </c>
      <c r="CE733">
        <v>3991.989725920494</v>
      </c>
      <c r="CF733">
        <v>1254.2971120925729</v>
      </c>
      <c r="CG733">
        <v>3.4944702467576492</v>
      </c>
      <c r="CH733">
        <v>0</v>
      </c>
      <c r="CI733">
        <v>197.54755601141949</v>
      </c>
      <c r="CJ733">
        <v>3355.7723043975029</v>
      </c>
      <c r="CK733">
        <v>262.48480705204179</v>
      </c>
      <c r="CL733">
        <v>340.02920800812808</v>
      </c>
      <c r="CM733">
        <v>0</v>
      </c>
      <c r="CN733">
        <v>0</v>
      </c>
      <c r="CO733">
        <v>0</v>
      </c>
      <c r="CP733">
        <v>186.7130082583578</v>
      </c>
      <c r="CQ733">
        <v>0</v>
      </c>
      <c r="CR733">
        <v>0</v>
      </c>
      <c r="CS733">
        <v>331.10760835586473</v>
      </c>
      <c r="CT733">
        <v>388.93828249720133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9.7503689030419185</v>
      </c>
      <c r="DB733">
        <v>607.50559127115355</v>
      </c>
      <c r="DC733">
        <v>6.207199226672202</v>
      </c>
      <c r="DD733">
        <v>1.9100709018427411</v>
      </c>
      <c r="DE733">
        <v>1.868747857403805</v>
      </c>
      <c r="DF733">
        <v>8.0816106746461873</v>
      </c>
      <c r="DG733">
        <v>6.5337540288529949E-2</v>
      </c>
      <c r="DH733">
        <v>0.20569263736787971</v>
      </c>
      <c r="DI733">
        <v>0.98826005712696574</v>
      </c>
      <c r="DJ733">
        <v>3.051883897902393</v>
      </c>
      <c r="DK733">
        <v>0.31639428899909</v>
      </c>
      <c r="DL733">
        <v>0.28414022252607352</v>
      </c>
      <c r="DM733">
        <v>3352.86579690812</v>
      </c>
      <c r="DN733">
        <v>3011.0658338598319</v>
      </c>
      <c r="DO733">
        <v>33.702506400866973</v>
      </c>
      <c r="DP733">
        <v>23.47306486589267</v>
      </c>
      <c r="DQ733">
        <v>32.933243689263357</v>
      </c>
      <c r="DR733">
        <v>952.68403363353366</v>
      </c>
      <c r="DS733" s="5">
        <f t="shared" si="23"/>
        <v>371942.10762373032</v>
      </c>
      <c r="DT733">
        <v>2907.4810620348831</v>
      </c>
      <c r="DU733">
        <v>456.37445600650398</v>
      </c>
      <c r="DV733">
        <v>1581.44490864164</v>
      </c>
      <c r="DW733">
        <v>329.56368809108051</v>
      </c>
      <c r="DX733">
        <v>1</v>
      </c>
      <c r="DY733">
        <v>456.37445600650398</v>
      </c>
      <c r="DZ733">
        <v>1581.44490864164</v>
      </c>
      <c r="EA733">
        <v>248.2729216518062</v>
      </c>
      <c r="EB733">
        <v>1452.890548978417</v>
      </c>
      <c r="EC733">
        <v>578.21976970318065</v>
      </c>
      <c r="ED733">
        <v>1.208643075567404</v>
      </c>
      <c r="EE733">
        <v>0.79891132088875194</v>
      </c>
      <c r="EF733">
        <v>0.71746819834849218</v>
      </c>
      <c r="EG733">
        <v>620051.90517202509</v>
      </c>
      <c r="EH733">
        <v>207.2472866926195</v>
      </c>
      <c r="EI733">
        <v>581702.97833629081</v>
      </c>
      <c r="EJ733">
        <v>60.822082946371147</v>
      </c>
      <c r="EK733">
        <v>1.0659252715972241</v>
      </c>
      <c r="EL733">
        <v>1.274558877691651</v>
      </c>
      <c r="EM733">
        <v>0.61840946758484006</v>
      </c>
      <c r="EN733">
        <v>1.8929683452764909</v>
      </c>
      <c r="EO733">
        <v>0.15798492072858969</v>
      </c>
      <c r="EP733">
        <v>75906.50901396315</v>
      </c>
      <c r="EQ733">
        <v>21185.742040750109</v>
      </c>
      <c r="ER733">
        <v>-0.33608518451619179</v>
      </c>
      <c r="ES733">
        <v>-0.82660562263742643</v>
      </c>
      <c r="ET733">
        <v>0.49052043812123458</v>
      </c>
      <c r="EU733">
        <v>1.886055760854394</v>
      </c>
      <c r="EV733">
        <v>6.9649647864684079</v>
      </c>
      <c r="EW733">
        <v>4.9971407369081797</v>
      </c>
      <c r="EX733">
        <v>-8.1768288705833747E-2</v>
      </c>
      <c r="EY733">
        <v>0.53066606401954175</v>
      </c>
      <c r="EZ733">
        <v>0.61746494732535639</v>
      </c>
      <c r="FA733">
        <v>0.37174196727263631</v>
      </c>
      <c r="FB733">
        <v>9.1817306100328192E-2</v>
      </c>
      <c r="FC733">
        <v>1.208518231906683E-2</v>
      </c>
      <c r="FD733">
        <v>6.5433355068708621E-2</v>
      </c>
      <c r="FE733">
        <v>5.9602257149097421E-2</v>
      </c>
    </row>
    <row r="734" spans="1:161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0.3494403597039899</v>
      </c>
      <c r="AU734">
        <v>0.55467650854573325</v>
      </c>
      <c r="AV734">
        <v>8.9222475283670928</v>
      </c>
      <c r="AW734">
        <v>0.90763891481518355</v>
      </c>
      <c r="AX734">
        <v>1.458494075476354</v>
      </c>
      <c r="AY734">
        <v>1.0270068288712091</v>
      </c>
      <c r="AZ734">
        <v>51.285889603370741</v>
      </c>
      <c r="BA734">
        <v>0.20406385876514441</v>
      </c>
      <c r="BB734">
        <v>0.17167173613735659</v>
      </c>
      <c r="BC734">
        <v>3.7063973344781911E-2</v>
      </c>
      <c r="BD734">
        <v>1.9019302918534861E-2</v>
      </c>
      <c r="BE734">
        <v>1.8217581031994601</v>
      </c>
      <c r="BF734">
        <v>180.53306238543601</v>
      </c>
      <c r="BG734">
        <v>0.96981394755922723</v>
      </c>
      <c r="BH734" s="5">
        <v>1.878461438695904</v>
      </c>
      <c r="BI734" s="5">
        <v>1.7321010834771191</v>
      </c>
      <c r="BJ734" s="5">
        <f t="shared" si="22"/>
        <v>0.14636035521878488</v>
      </c>
      <c r="BK734">
        <v>186.1522644006011</v>
      </c>
      <c r="BL734">
        <v>1876.5843261578129</v>
      </c>
      <c r="BM734">
        <v>967.19676557026094</v>
      </c>
      <c r="BN734">
        <v>394.18715649288259</v>
      </c>
      <c r="BO734">
        <v>182.5029548181011</v>
      </c>
      <c r="BP734">
        <v>45.114996048752047</v>
      </c>
      <c r="BQ734">
        <v>9.2393748767427866</v>
      </c>
      <c r="BR734">
        <v>399.93454137971071</v>
      </c>
      <c r="BS734">
        <v>-4437159839.7062197</v>
      </c>
      <c r="BT734">
        <v>-164.4587740254081</v>
      </c>
      <c r="BU734">
        <v>126.3501060821246</v>
      </c>
      <c r="BV734">
        <v>654.14365051257323</v>
      </c>
      <c r="BW734">
        <v>70.509696495144979</v>
      </c>
      <c r="BX734">
        <v>96.26553425018848</v>
      </c>
      <c r="BY734">
        <v>3.3825456301153891</v>
      </c>
      <c r="BZ734">
        <v>6.5899772632351707</v>
      </c>
      <c r="CA734">
        <v>0.75000227365117955</v>
      </c>
      <c r="CB734">
        <v>9.2052530632280654</v>
      </c>
      <c r="CC734">
        <v>16109.062892634531</v>
      </c>
      <c r="CD734">
        <v>958.07812753964618</v>
      </c>
      <c r="CE734">
        <v>3753.024622512628</v>
      </c>
      <c r="CF734">
        <v>1188.2524859892951</v>
      </c>
      <c r="CG734">
        <v>4.1715142209036653</v>
      </c>
      <c r="CH734">
        <v>0</v>
      </c>
      <c r="CI734">
        <v>215.79706503245319</v>
      </c>
      <c r="CJ734">
        <v>3268.6729525271589</v>
      </c>
      <c r="CK734">
        <v>273.98174368733089</v>
      </c>
      <c r="CL734">
        <v>337.48155913808392</v>
      </c>
      <c r="CM734">
        <v>0</v>
      </c>
      <c r="CN734">
        <v>0</v>
      </c>
      <c r="CO734">
        <v>0</v>
      </c>
      <c r="CP734">
        <v>181.3978319929048</v>
      </c>
      <c r="CQ734">
        <v>0</v>
      </c>
      <c r="CR734">
        <v>0</v>
      </c>
      <c r="CS734">
        <v>345.11454183332921</v>
      </c>
      <c r="CT734">
        <v>408.51169214531012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10.280050247082739</v>
      </c>
      <c r="DB734">
        <v>538.5529628890522</v>
      </c>
      <c r="DC734">
        <v>6.4434342933238433</v>
      </c>
      <c r="DD734">
        <v>1.999895360849286</v>
      </c>
      <c r="DE734">
        <v>1.897450269151475</v>
      </c>
      <c r="DF734">
        <v>7.8515507251804646</v>
      </c>
      <c r="DG734">
        <v>6.8428592997986371E-2</v>
      </c>
      <c r="DH734">
        <v>0.2143392025458514</v>
      </c>
      <c r="DI734">
        <v>0.99185741038048614</v>
      </c>
      <c r="DJ734">
        <v>3.1496322118587998</v>
      </c>
      <c r="DK734">
        <v>0.30823056983167119</v>
      </c>
      <c r="DL734">
        <v>0.28034590688233058</v>
      </c>
      <c r="DM734">
        <v>3488.595633143751</v>
      </c>
      <c r="DN734">
        <v>3172.99321431203</v>
      </c>
      <c r="DO734">
        <v>34.972591767450382</v>
      </c>
      <c r="DP734">
        <v>19.200630214446019</v>
      </c>
      <c r="DQ734">
        <v>33.808481757090547</v>
      </c>
      <c r="DR734">
        <v>978.013506519423</v>
      </c>
      <c r="DS734" s="5">
        <f t="shared" si="23"/>
        <v>381831.11299967207</v>
      </c>
      <c r="DT734">
        <v>3080.382843766552</v>
      </c>
      <c r="DU734">
        <v>468.45703579269218</v>
      </c>
      <c r="DV734">
        <v>1649.9728771994539</v>
      </c>
      <c r="DW734">
        <v>359.21178638544711</v>
      </c>
      <c r="DX734">
        <v>1</v>
      </c>
      <c r="DY734">
        <v>468.45703579269218</v>
      </c>
      <c r="DZ734">
        <v>1649.9728771994539</v>
      </c>
      <c r="EA734">
        <v>224.05436833979789</v>
      </c>
      <c r="EB734">
        <v>1551.763470473732</v>
      </c>
      <c r="EC734">
        <v>571.04547530979664</v>
      </c>
      <c r="ED734">
        <v>1.2176499635267599</v>
      </c>
      <c r="EE734">
        <v>0.79728408040155962</v>
      </c>
      <c r="EF734">
        <v>0.72515626430267721</v>
      </c>
      <c r="EG734">
        <v>551187.95246883284</v>
      </c>
      <c r="EH734">
        <v>164.4587740254081</v>
      </c>
      <c r="EI734">
        <v>511753.27334175812</v>
      </c>
      <c r="EJ734">
        <v>51.285889603370741</v>
      </c>
      <c r="EK734">
        <v>1.0770579909915681</v>
      </c>
      <c r="EL734">
        <v>1.326039135588158</v>
      </c>
      <c r="EM734">
        <v>0.62849630657458921</v>
      </c>
      <c r="EN734">
        <v>1.954535442162747</v>
      </c>
      <c r="EO734">
        <v>0.17167173613735659</v>
      </c>
      <c r="EP734">
        <v>79195.728154394834</v>
      </c>
      <c r="EQ734">
        <v>21749.02626548101</v>
      </c>
      <c r="ER734">
        <v>-0.37772130438901441</v>
      </c>
      <c r="ES734">
        <v>-0.85972957938430272</v>
      </c>
      <c r="ET734">
        <v>0.48200827499528842</v>
      </c>
      <c r="EU734">
        <v>1.8827043737586959</v>
      </c>
      <c r="EV734">
        <v>7.0592286589178164</v>
      </c>
      <c r="EW734">
        <v>5.1190438831592413</v>
      </c>
      <c r="EX734">
        <v>-5.7480401999879582E-2</v>
      </c>
      <c r="EY734">
        <v>0.54479065614912048</v>
      </c>
      <c r="EZ734">
        <v>0.60749560862920404</v>
      </c>
      <c r="FA734">
        <v>0.38199256127710401</v>
      </c>
      <c r="FB734">
        <v>9.2809840715172717E-2</v>
      </c>
      <c r="FC734">
        <v>1.2195065152882861E-2</v>
      </c>
      <c r="FD734">
        <v>5.5948382208180852E-2</v>
      </c>
      <c r="FE734">
        <v>4.7491102719144238E-2</v>
      </c>
    </row>
    <row r="735" spans="1:161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0.36789542353692539</v>
      </c>
      <c r="AU735">
        <v>0.5968573404442552</v>
      </c>
      <c r="AV735">
        <v>10.62585652577466</v>
      </c>
      <c r="AW735">
        <v>1.0335751037971319</v>
      </c>
      <c r="AX735">
        <v>1.43096939902544</v>
      </c>
      <c r="AY735">
        <v>1.059351561297829</v>
      </c>
      <c r="AZ735">
        <v>57.844006931285953</v>
      </c>
      <c r="BA735">
        <v>0.2491773807462293</v>
      </c>
      <c r="BB735">
        <v>0.16830202136458761</v>
      </c>
      <c r="BC735">
        <v>5.0905744005765349E-2</v>
      </c>
      <c r="BD735">
        <v>1.9791943054487161E-2</v>
      </c>
      <c r="BE735">
        <v>2.9302374627031731</v>
      </c>
      <c r="BF735">
        <v>142.98391720320859</v>
      </c>
      <c r="BG735">
        <v>0.96972763437612097</v>
      </c>
      <c r="BH735" s="5">
        <v>3.0217118279694639</v>
      </c>
      <c r="BI735" s="5">
        <v>2.8187289763048682</v>
      </c>
      <c r="BJ735" s="5">
        <f t="shared" si="22"/>
        <v>0.20298285166459573</v>
      </c>
      <c r="BK735">
        <v>147.44750189077371</v>
      </c>
      <c r="BL735">
        <v>1997.5492156444909</v>
      </c>
      <c r="BM735">
        <v>1028.8162319600101</v>
      </c>
      <c r="BN735">
        <v>445.28892478365242</v>
      </c>
      <c r="BO735">
        <v>155.3436262211589</v>
      </c>
      <c r="BP735">
        <v>47.701447620013482</v>
      </c>
      <c r="BQ735">
        <v>14.83389792238712</v>
      </c>
      <c r="BR735">
        <v>392.88586706032152</v>
      </c>
      <c r="BS735">
        <v>-4728068741.3284826</v>
      </c>
      <c r="BT735">
        <v>-240.6858569877289</v>
      </c>
      <c r="BU735">
        <v>119.35363649256141</v>
      </c>
      <c r="BV735">
        <v>721.95484670988481</v>
      </c>
      <c r="BW735">
        <v>69.324237895899387</v>
      </c>
      <c r="BX735">
        <v>98.167836803973046</v>
      </c>
      <c r="BY735">
        <v>3.463753119088798</v>
      </c>
      <c r="BZ735">
        <v>7.1051771046932801</v>
      </c>
      <c r="CA735">
        <v>0.74188075102259643</v>
      </c>
      <c r="CB735">
        <v>8.7048630828871687</v>
      </c>
      <c r="CC735">
        <v>13821.874287320221</v>
      </c>
      <c r="CD735">
        <v>851.07270991036012</v>
      </c>
      <c r="CE735">
        <v>4121.6782072422984</v>
      </c>
      <c r="CF735">
        <v>2100.064798322047</v>
      </c>
      <c r="CG735">
        <v>4.5658846823396573</v>
      </c>
      <c r="CH735">
        <v>0</v>
      </c>
      <c r="CI735">
        <v>249.378515942121</v>
      </c>
      <c r="CJ735">
        <v>3155.0027990094941</v>
      </c>
      <c r="CK735">
        <v>249.58287714038471</v>
      </c>
      <c r="CL735">
        <v>382.49731337078759</v>
      </c>
      <c r="CM735">
        <v>0</v>
      </c>
      <c r="CN735">
        <v>0</v>
      </c>
      <c r="CO735">
        <v>0</v>
      </c>
      <c r="CP735">
        <v>201.99169270942011</v>
      </c>
      <c r="CQ735">
        <v>0</v>
      </c>
      <c r="CR735">
        <v>0</v>
      </c>
      <c r="CS735">
        <v>315.26845852645778</v>
      </c>
      <c r="CT735">
        <v>467.46041752952419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9.2585957834752133</v>
      </c>
      <c r="DB735">
        <v>644.06643696504636</v>
      </c>
      <c r="DC735">
        <v>6.2638954727097778</v>
      </c>
      <c r="DD735">
        <v>2.0762283305662019</v>
      </c>
      <c r="DE735">
        <v>1.9603157764396211</v>
      </c>
      <c r="DF735">
        <v>8.7429271008878988</v>
      </c>
      <c r="DG735">
        <v>6.8109003611059607E-2</v>
      </c>
      <c r="DH735">
        <v>0.19862472516203991</v>
      </c>
      <c r="DI735">
        <v>0.98981250919464558</v>
      </c>
      <c r="DJ735">
        <v>3.30948116050204</v>
      </c>
      <c r="DK735">
        <v>0.30288719285935772</v>
      </c>
      <c r="DL735">
        <v>0.25345581739971418</v>
      </c>
      <c r="DM735">
        <v>3411.0562038195881</v>
      </c>
      <c r="DN735">
        <v>2854.3697413343748</v>
      </c>
      <c r="DO735">
        <v>33.675217974755007</v>
      </c>
      <c r="DP735">
        <v>15.39073627209998</v>
      </c>
      <c r="DQ735">
        <v>29.888854602869809</v>
      </c>
      <c r="DR735">
        <v>864.55203833545977</v>
      </c>
      <c r="DS735" s="5">
        <f t="shared" si="23"/>
        <v>337534.05739617749</v>
      </c>
      <c r="DT735">
        <v>2861.2186831448421</v>
      </c>
      <c r="DU735">
        <v>414.1211905054119</v>
      </c>
      <c r="DV735">
        <v>1760.943900335755</v>
      </c>
      <c r="DW735">
        <v>342.06592247155822</v>
      </c>
      <c r="DX735">
        <v>1</v>
      </c>
      <c r="DY735">
        <v>414.1211905054119</v>
      </c>
      <c r="DZ735">
        <v>1760.943900335755</v>
      </c>
      <c r="EA735">
        <v>473.9254476985007</v>
      </c>
      <c r="EB735">
        <v>1623.9381160801429</v>
      </c>
      <c r="EC735">
        <v>545.58761316685445</v>
      </c>
      <c r="ED735">
        <v>1.1497809939363699</v>
      </c>
      <c r="EE735">
        <v>0.87181773208269464</v>
      </c>
      <c r="EF735">
        <v>0.72953654402676615</v>
      </c>
      <c r="EG735">
        <v>655588.8933886895</v>
      </c>
      <c r="EH735">
        <v>240.6858569877289</v>
      </c>
      <c r="EI735">
        <v>616012.91989781742</v>
      </c>
      <c r="EJ735">
        <v>57.844006931285953</v>
      </c>
      <c r="EK735">
        <v>1.064245362739205</v>
      </c>
      <c r="EL735">
        <v>1.569839739246035</v>
      </c>
      <c r="EM735">
        <v>0.75879855454417089</v>
      </c>
      <c r="EN735">
        <v>2.3286382937902061</v>
      </c>
      <c r="EO735">
        <v>0.16830202136458761</v>
      </c>
      <c r="EP735">
        <v>84522.137517095645</v>
      </c>
      <c r="EQ735">
        <v>19225.8153999969</v>
      </c>
      <c r="ER735">
        <v>-0.38930438613703761</v>
      </c>
      <c r="ES735">
        <v>-1.06419789651087</v>
      </c>
      <c r="ET735">
        <v>0.67489351037383249</v>
      </c>
      <c r="EU735">
        <v>2.0322849798035358</v>
      </c>
      <c r="EV735">
        <v>7.8081930403858131</v>
      </c>
      <c r="EW735">
        <v>5.6963621657769128</v>
      </c>
      <c r="EX735">
        <v>-7.9545894805364448E-2</v>
      </c>
      <c r="EY735">
        <v>0.60106439954207957</v>
      </c>
      <c r="EZ735">
        <v>0.74292189254262064</v>
      </c>
      <c r="FA735">
        <v>0.40212160057815038</v>
      </c>
      <c r="FB735">
        <v>0.1010954649845322</v>
      </c>
      <c r="FC735">
        <v>1.3328155586481739E-2</v>
      </c>
      <c r="FD735">
        <v>0.16271766158962961</v>
      </c>
      <c r="FE735">
        <v>4.3063687600182268E-2</v>
      </c>
    </row>
    <row r="736" spans="1:161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0.37807775733667293</v>
      </c>
      <c r="AU736">
        <v>0.53693715252826479</v>
      </c>
      <c r="AV736">
        <v>10.89785685717972</v>
      </c>
      <c r="AW736">
        <v>1.0784383593654561</v>
      </c>
      <c r="AX736">
        <v>1.300288281512485</v>
      </c>
      <c r="AY736">
        <v>1.0501563764515209</v>
      </c>
      <c r="AZ736">
        <v>56.437396017220593</v>
      </c>
      <c r="BA736">
        <v>0.19232296307632391</v>
      </c>
      <c r="BB736">
        <v>0.19292364670851189</v>
      </c>
      <c r="BC736">
        <v>4.3197430744015712E-2</v>
      </c>
      <c r="BD736">
        <v>1.880195246630546E-2</v>
      </c>
      <c r="BE736">
        <v>2.333708728582593</v>
      </c>
      <c r="BF736">
        <v>190.103987729876</v>
      </c>
      <c r="BG736">
        <v>0.96986067443133506</v>
      </c>
      <c r="BH736" s="5">
        <v>2.406230905228663</v>
      </c>
      <c r="BI736" s="5">
        <v>2.2376906151020028</v>
      </c>
      <c r="BJ736" s="5">
        <f t="shared" si="22"/>
        <v>0.16854029012666016</v>
      </c>
      <c r="BK736">
        <v>196.0116465608227</v>
      </c>
      <c r="BL736">
        <v>2082.413349665866</v>
      </c>
      <c r="BM736">
        <v>1072.610877812401</v>
      </c>
      <c r="BN736">
        <v>469.38588157364399</v>
      </c>
      <c r="BO736">
        <v>191.18687786192149</v>
      </c>
      <c r="BP736">
        <v>49.419160451178882</v>
      </c>
      <c r="BQ736">
        <v>11.267569148599019</v>
      </c>
      <c r="BR736">
        <v>429.94998153058458</v>
      </c>
      <c r="BS736">
        <v>-5240489814.3437357</v>
      </c>
      <c r="BT736">
        <v>-226.37569581983331</v>
      </c>
      <c r="BU736">
        <v>132.42099680601169</v>
      </c>
      <c r="BV736">
        <v>741.21251905456575</v>
      </c>
      <c r="BW736">
        <v>74.86374843774405</v>
      </c>
      <c r="BX736">
        <v>103.0327174696812</v>
      </c>
      <c r="BY736">
        <v>3.5858702793076458</v>
      </c>
      <c r="BZ736">
        <v>6.9971543033634056</v>
      </c>
      <c r="CA736">
        <v>0.79360714611662631</v>
      </c>
      <c r="CB736">
        <v>9.7042643156107449</v>
      </c>
      <c r="CC736">
        <v>17705.614364371431</v>
      </c>
      <c r="CD736">
        <v>1113.929317998319</v>
      </c>
      <c r="CE736">
        <v>3514.4127040134972</v>
      </c>
      <c r="CF736">
        <v>1494.5573336442619</v>
      </c>
      <c r="CG736">
        <v>4.9686479460379136</v>
      </c>
      <c r="CH736">
        <v>0</v>
      </c>
      <c r="CI736">
        <v>215.15752592378939</v>
      </c>
      <c r="CJ736">
        <v>3814.8383780307472</v>
      </c>
      <c r="CK736">
        <v>297.7578844948398</v>
      </c>
      <c r="CL736">
        <v>364.77103849195902</v>
      </c>
      <c r="CM736">
        <v>0</v>
      </c>
      <c r="CN736">
        <v>0</v>
      </c>
      <c r="CO736">
        <v>0</v>
      </c>
      <c r="CP736">
        <v>197.618942429117</v>
      </c>
      <c r="CQ736">
        <v>0</v>
      </c>
      <c r="CR736">
        <v>0</v>
      </c>
      <c r="CS736">
        <v>375.43375426028598</v>
      </c>
      <c r="CT736">
        <v>469.38753667589998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11.02546879783811</v>
      </c>
      <c r="DB736">
        <v>657.3528125698773</v>
      </c>
      <c r="DC736">
        <v>7.1201412540151594</v>
      </c>
      <c r="DD736">
        <v>2.2421607490658011</v>
      </c>
      <c r="DE736">
        <v>2.0558795579269029</v>
      </c>
      <c r="DF736">
        <v>8.5536587383217455</v>
      </c>
      <c r="DG736">
        <v>7.3694012511875143E-2</v>
      </c>
      <c r="DH736">
        <v>0.23531125830317101</v>
      </c>
      <c r="DI736">
        <v>0.99112814750193667</v>
      </c>
      <c r="DJ736">
        <v>3.252646812097066</v>
      </c>
      <c r="DK736">
        <v>0.30872184894265248</v>
      </c>
      <c r="DL736">
        <v>0.27424367668119798</v>
      </c>
      <c r="DM736">
        <v>3867.2566430042129</v>
      </c>
      <c r="DN736">
        <v>3435.359965871</v>
      </c>
      <c r="DO736">
        <v>38.245270125232167</v>
      </c>
      <c r="DP736">
        <v>33.81764215914616</v>
      </c>
      <c r="DQ736">
        <v>36.660655972254467</v>
      </c>
      <c r="DR736">
        <v>1060.5706804472629</v>
      </c>
      <c r="DS736" s="5">
        <f t="shared" si="23"/>
        <v>414062.66951381369</v>
      </c>
      <c r="DT736">
        <v>3449.6618427604062</v>
      </c>
      <c r="DU736">
        <v>507.97306695381371</v>
      </c>
      <c r="DV736">
        <v>1837.68846057428</v>
      </c>
      <c r="DW736">
        <v>425.15085485470212</v>
      </c>
      <c r="DX736">
        <v>1</v>
      </c>
      <c r="DY736">
        <v>507.97306695381371</v>
      </c>
      <c r="DZ736">
        <v>1837.68846057428</v>
      </c>
      <c r="EA736">
        <v>319.20102281089862</v>
      </c>
      <c r="EB736">
        <v>1694.5293590079641</v>
      </c>
      <c r="EC736">
        <v>652.5265483025064</v>
      </c>
      <c r="ED736">
        <v>1.2521003932193031</v>
      </c>
      <c r="EE736">
        <v>0.80198292662955317</v>
      </c>
      <c r="EF736">
        <v>0.71241717159866946</v>
      </c>
      <c r="EG736">
        <v>670357.71133082628</v>
      </c>
      <c r="EH736">
        <v>226.37569581983331</v>
      </c>
      <c r="EI736">
        <v>627227.06013521075</v>
      </c>
      <c r="EJ736">
        <v>56.437396017220593</v>
      </c>
      <c r="EK736">
        <v>1.068764015357242</v>
      </c>
      <c r="EL736">
        <v>1.3353173357188859</v>
      </c>
      <c r="EM736">
        <v>0.64550903490604805</v>
      </c>
      <c r="EN736">
        <v>1.9808263706249341</v>
      </c>
      <c r="EO736">
        <v>0.19292364670851189</v>
      </c>
      <c r="EP736">
        <v>88205.738268336427</v>
      </c>
      <c r="EQ736">
        <v>23584.968763962719</v>
      </c>
      <c r="ER736">
        <v>-0.32922853013889553</v>
      </c>
      <c r="ES736">
        <v>-0.86363813440863602</v>
      </c>
      <c r="ET736">
        <v>0.53440960426974049</v>
      </c>
      <c r="EU736">
        <v>2.0112599017531241</v>
      </c>
      <c r="EV736">
        <v>7.216292416310063</v>
      </c>
      <c r="EW736">
        <v>5.1410106326565428</v>
      </c>
      <c r="EX736">
        <v>-6.4021881900395705E-2</v>
      </c>
      <c r="EY736">
        <v>0.51853268890417081</v>
      </c>
      <c r="EZ736">
        <v>0.66267742921252326</v>
      </c>
      <c r="FA736">
        <v>0.38262411814954811</v>
      </c>
      <c r="FB736">
        <v>9.3594096000088473E-2</v>
      </c>
      <c r="FC736">
        <v>1.228885133794551E-2</v>
      </c>
      <c r="FD736">
        <v>7.9516168839936785E-2</v>
      </c>
      <c r="FE736">
        <v>7.7133778590537369E-2</v>
      </c>
    </row>
    <row r="737" spans="1:161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0.36171690259097372</v>
      </c>
      <c r="AU737">
        <v>0.49074921362221052</v>
      </c>
      <c r="AV737">
        <v>10.14147634036407</v>
      </c>
      <c r="AW737">
        <v>1.05013079863347</v>
      </c>
      <c r="AX737">
        <v>1.3391032958803339</v>
      </c>
      <c r="AY737">
        <v>1.03972468279966</v>
      </c>
      <c r="AZ737">
        <v>51.178853689109438</v>
      </c>
      <c r="BA737">
        <v>0.2392609045418915</v>
      </c>
      <c r="BB737">
        <v>0.17422177147710921</v>
      </c>
      <c r="BC737">
        <v>3.8397755696398653E-2</v>
      </c>
      <c r="BD737">
        <v>1.9487655792310259E-2</v>
      </c>
      <c r="BE737">
        <v>1.901359065084989</v>
      </c>
      <c r="BF737">
        <v>166.67852750129461</v>
      </c>
      <c r="BG737">
        <v>0.96978531239636845</v>
      </c>
      <c r="BH737" s="5">
        <v>1.960597918715302</v>
      </c>
      <c r="BI737" s="5">
        <v>1.8055057722790311</v>
      </c>
      <c r="BJ737" s="5">
        <f t="shared" si="22"/>
        <v>0.15509214643627089</v>
      </c>
      <c r="BK737">
        <v>171.87157339950531</v>
      </c>
      <c r="BL737">
        <v>1895.3812166661521</v>
      </c>
      <c r="BM737">
        <v>976.67927846189764</v>
      </c>
      <c r="BN737">
        <v>396.32698939374848</v>
      </c>
      <c r="BO737">
        <v>184.39943799996911</v>
      </c>
      <c r="BP737">
        <v>45.532785065445992</v>
      </c>
      <c r="BQ737">
        <v>12.91446266262556</v>
      </c>
      <c r="BR737">
        <v>407.3129784475326</v>
      </c>
      <c r="BS737">
        <v>-4264820351.3870788</v>
      </c>
      <c r="BT737">
        <v>-163.7595299415901</v>
      </c>
      <c r="BU737">
        <v>121.6201819070143</v>
      </c>
      <c r="BV737">
        <v>671.72157788083541</v>
      </c>
      <c r="BW737">
        <v>67.556267908924937</v>
      </c>
      <c r="BX737">
        <v>96.11870549424718</v>
      </c>
      <c r="BY737">
        <v>3.3567953334186389</v>
      </c>
      <c r="BZ737">
        <v>6.6338103555845542</v>
      </c>
      <c r="CA737">
        <v>0.71583800460933711</v>
      </c>
      <c r="CB737">
        <v>8.9561015772631798</v>
      </c>
      <c r="CC737">
        <v>17307.276125167791</v>
      </c>
      <c r="CD737">
        <v>796.23681022948222</v>
      </c>
      <c r="CE737">
        <v>3310.0300072494492</v>
      </c>
      <c r="CF737">
        <v>1704.416062016099</v>
      </c>
      <c r="CG737">
        <v>3.2610138210139392</v>
      </c>
      <c r="CH737">
        <v>0</v>
      </c>
      <c r="CI737">
        <v>240.8313453634033</v>
      </c>
      <c r="CJ737">
        <v>3144.7015784333171</v>
      </c>
      <c r="CK737">
        <v>258.531614467194</v>
      </c>
      <c r="CL737">
        <v>346.51721705392788</v>
      </c>
      <c r="CM737">
        <v>0</v>
      </c>
      <c r="CN737">
        <v>0</v>
      </c>
      <c r="CO737">
        <v>0</v>
      </c>
      <c r="CP737">
        <v>183.1239482062478</v>
      </c>
      <c r="CQ737">
        <v>0</v>
      </c>
      <c r="CR737">
        <v>0</v>
      </c>
      <c r="CS737">
        <v>325.62231082107718</v>
      </c>
      <c r="CT737">
        <v>424.0487458628063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9.6936655268113689</v>
      </c>
      <c r="DB737">
        <v>537.16144337978426</v>
      </c>
      <c r="DC737">
        <v>5.999919324992014</v>
      </c>
      <c r="DD737">
        <v>1.9896829903355711</v>
      </c>
      <c r="DE737">
        <v>1.877631825728175</v>
      </c>
      <c r="DF737">
        <v>7.9262632443860381</v>
      </c>
      <c r="DG737">
        <v>6.4546704436942326E-2</v>
      </c>
      <c r="DH737">
        <v>0.20576473269580611</v>
      </c>
      <c r="DI737">
        <v>0.99244976791961592</v>
      </c>
      <c r="DJ737">
        <v>3.0493453234238741</v>
      </c>
      <c r="DK737">
        <v>0.31648120793899093</v>
      </c>
      <c r="DL737">
        <v>0.2753139130716053</v>
      </c>
      <c r="DM737">
        <v>3398.710318756067</v>
      </c>
      <c r="DN737">
        <v>2956.6123162483509</v>
      </c>
      <c r="DO737">
        <v>32.587784162044393</v>
      </c>
      <c r="DP737">
        <v>24.985339550927321</v>
      </c>
      <c r="DQ737">
        <v>32.347111464239262</v>
      </c>
      <c r="DR737">
        <v>935.71223725357572</v>
      </c>
      <c r="DS737" s="5">
        <f t="shared" si="23"/>
        <v>365316.06426321936</v>
      </c>
      <c r="DT737">
        <v>2853.3097347396811</v>
      </c>
      <c r="DU737">
        <v>448.208209115258</v>
      </c>
      <c r="DV737">
        <v>1649.9066942993179</v>
      </c>
      <c r="DW737">
        <v>332.13671351166448</v>
      </c>
      <c r="DX737">
        <v>1</v>
      </c>
      <c r="DY737">
        <v>448.208209115258</v>
      </c>
      <c r="DZ737">
        <v>1649.9066942993179</v>
      </c>
      <c r="EA737">
        <v>348.61156362911532</v>
      </c>
      <c r="EB737">
        <v>1556.427694576219</v>
      </c>
      <c r="EC737">
        <v>548.61696339871253</v>
      </c>
      <c r="ED737">
        <v>1.144923564803485</v>
      </c>
      <c r="EE737">
        <v>0.84290385930343215</v>
      </c>
      <c r="EF737">
        <v>0.73326047179623166</v>
      </c>
      <c r="EG737">
        <v>549012.60497280734</v>
      </c>
      <c r="EH737">
        <v>163.7595299415901</v>
      </c>
      <c r="EI737">
        <v>510664.73732816608</v>
      </c>
      <c r="EJ737">
        <v>51.178853689109438</v>
      </c>
      <c r="EK737">
        <v>1.0750940193076179</v>
      </c>
      <c r="EL737">
        <v>1.390153385620305</v>
      </c>
      <c r="EM737">
        <v>0.65688341338933975</v>
      </c>
      <c r="EN737">
        <v>2.047036799009645</v>
      </c>
      <c r="EO737">
        <v>0.17422177147710921</v>
      </c>
      <c r="EP737">
        <v>79192.551494317537</v>
      </c>
      <c r="EQ737">
        <v>20808.311047759249</v>
      </c>
      <c r="ER737">
        <v>-0.39337619938244028</v>
      </c>
      <c r="ES737">
        <v>-0.9075442472741404</v>
      </c>
      <c r="ET737">
        <v>0.51416804789170012</v>
      </c>
      <c r="EU737">
        <v>1.86311994762636</v>
      </c>
      <c r="EV737">
        <v>7.1882596059809583</v>
      </c>
      <c r="EW737">
        <v>5.2708666300753917</v>
      </c>
      <c r="EX737">
        <v>-5.4273028279205882E-2</v>
      </c>
      <c r="EY737">
        <v>0.54607982066511407</v>
      </c>
      <c r="EZ737">
        <v>0.64768575934959616</v>
      </c>
      <c r="FA737">
        <v>0.37145517655401322</v>
      </c>
      <c r="FB737">
        <v>9.0390757653282278E-2</v>
      </c>
      <c r="FC737">
        <v>1.186319646699974E-2</v>
      </c>
      <c r="FD737">
        <v>9.155455471445377E-2</v>
      </c>
      <c r="FE737">
        <v>6.4592934108162192E-2</v>
      </c>
    </row>
    <row r="738" spans="1:161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0.34901711259739487</v>
      </c>
      <c r="AU738">
        <v>0.59622603436189658</v>
      </c>
      <c r="AV738">
        <v>11.27541690933111</v>
      </c>
      <c r="AW738">
        <v>0.93710126764717183</v>
      </c>
      <c r="AX738">
        <v>1.337841557143951</v>
      </c>
      <c r="AY738">
        <v>1.18761872955507</v>
      </c>
      <c r="AZ738">
        <v>57.557703395598757</v>
      </c>
      <c r="BA738">
        <v>0.23401249205479999</v>
      </c>
      <c r="BB738">
        <v>0.16915358218053689</v>
      </c>
      <c r="BC738">
        <v>4.2140864508653397E-2</v>
      </c>
      <c r="BD738">
        <v>2.0817559603838919E-2</v>
      </c>
      <c r="BE738">
        <v>2.380287331628038</v>
      </c>
      <c r="BF738">
        <v>180.07574752635799</v>
      </c>
      <c r="BG738">
        <v>0.96979942077017811</v>
      </c>
      <c r="BH738" s="5">
        <v>2.454411995562654</v>
      </c>
      <c r="BI738" s="5">
        <v>2.2518983074493981</v>
      </c>
      <c r="BJ738" s="5">
        <f t="shared" si="22"/>
        <v>0.20251368811325587</v>
      </c>
      <c r="BK738">
        <v>185.68349667949761</v>
      </c>
      <c r="BL738">
        <v>2170.1649718901922</v>
      </c>
      <c r="BM738">
        <v>1117.3807171895719</v>
      </c>
      <c r="BN738">
        <v>521.43358060711444</v>
      </c>
      <c r="BO738">
        <v>209.559292275741</v>
      </c>
      <c r="BP738">
        <v>51.28358882424034</v>
      </c>
      <c r="BQ738">
        <v>22.958881682023009</v>
      </c>
      <c r="BR738">
        <v>487.78105472423528</v>
      </c>
      <c r="BS738">
        <v>-6121397989.7818232</v>
      </c>
      <c r="BT738">
        <v>-257.96100329093912</v>
      </c>
      <c r="BU738">
        <v>125.5153094817104</v>
      </c>
      <c r="BV738">
        <v>795.40083769625369</v>
      </c>
      <c r="BW738">
        <v>70.514653620574109</v>
      </c>
      <c r="BX738">
        <v>105.41833894285131</v>
      </c>
      <c r="BY738">
        <v>3.5773511023702529</v>
      </c>
      <c r="BZ738">
        <v>6.9736258242053868</v>
      </c>
      <c r="CA738">
        <v>0.76154619162587389</v>
      </c>
      <c r="CB738">
        <v>9.2190543299805956</v>
      </c>
      <c r="CC738">
        <v>17192.261675675589</v>
      </c>
      <c r="CD738">
        <v>930.27038750645522</v>
      </c>
      <c r="CE738">
        <v>3953.5184282676751</v>
      </c>
      <c r="CF738">
        <v>2847.2230549192132</v>
      </c>
      <c r="CG738">
        <v>4.7075212019673369</v>
      </c>
      <c r="CH738">
        <v>0</v>
      </c>
      <c r="CI738">
        <v>255.83657858815749</v>
      </c>
      <c r="CJ738">
        <v>3233.938495273851</v>
      </c>
      <c r="CK738">
        <v>270.6717923763166</v>
      </c>
      <c r="CL738">
        <v>390.05573755384199</v>
      </c>
      <c r="CM738">
        <v>0</v>
      </c>
      <c r="CN738">
        <v>0</v>
      </c>
      <c r="CO738">
        <v>0</v>
      </c>
      <c r="CP738">
        <v>196.67032807932981</v>
      </c>
      <c r="CQ738">
        <v>0</v>
      </c>
      <c r="CR738">
        <v>0</v>
      </c>
      <c r="CS738">
        <v>341.1481139826933</v>
      </c>
      <c r="CT738">
        <v>537.84174828426387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10.18509102614718</v>
      </c>
      <c r="DB738">
        <v>736.1779229377014</v>
      </c>
      <c r="DC738">
        <v>6.4441893114772482</v>
      </c>
      <c r="DD738">
        <v>2.3313126757056848</v>
      </c>
      <c r="DE738">
        <v>2.0491731888109168</v>
      </c>
      <c r="DF738">
        <v>8.5125992967387898</v>
      </c>
      <c r="DG738">
        <v>7.0948823343599463E-2</v>
      </c>
      <c r="DH738">
        <v>0.21882631987700729</v>
      </c>
      <c r="DI738">
        <v>0.98885164792225855</v>
      </c>
      <c r="DJ738">
        <v>3.2786767064851299</v>
      </c>
      <c r="DK738">
        <v>0.30475928000594632</v>
      </c>
      <c r="DL738">
        <v>0.24925584169228951</v>
      </c>
      <c r="DM738">
        <v>3844.2584238045079</v>
      </c>
      <c r="DN738">
        <v>3144.1335242994769</v>
      </c>
      <c r="DO738">
        <v>34.716840772941183</v>
      </c>
      <c r="DP738">
        <v>35.813504293500401</v>
      </c>
      <c r="DQ738">
        <v>33.124170876937768</v>
      </c>
      <c r="DR738">
        <v>958.2038691080669</v>
      </c>
      <c r="DS738" s="5">
        <f t="shared" si="23"/>
        <v>374097.13402036659</v>
      </c>
      <c r="DT738">
        <v>3141.6407057085462</v>
      </c>
      <c r="DU738">
        <v>458.91814891244508</v>
      </c>
      <c r="DV738">
        <v>2023.9596784892781</v>
      </c>
      <c r="DW738">
        <v>366.85575232840853</v>
      </c>
      <c r="DX738">
        <v>1</v>
      </c>
      <c r="DY738">
        <v>458.91814891244508</v>
      </c>
      <c r="DZ738">
        <v>2023.9596784892781</v>
      </c>
      <c r="EA738">
        <v>592.09568011821955</v>
      </c>
      <c r="EB738">
        <v>1874.7316774660339</v>
      </c>
      <c r="EC738">
        <v>601.42248659866482</v>
      </c>
      <c r="ED738">
        <v>1.1089700609347659</v>
      </c>
      <c r="EE738">
        <v>0.90102265844618912</v>
      </c>
      <c r="EF738">
        <v>0.73692640667233245</v>
      </c>
      <c r="EG738">
        <v>746906.31338209356</v>
      </c>
      <c r="EH738">
        <v>257.96100329093912</v>
      </c>
      <c r="EI738">
        <v>704516.62174655299</v>
      </c>
      <c r="EJ738">
        <v>57.557703395598757</v>
      </c>
      <c r="EK738">
        <v>1.060168476267392</v>
      </c>
      <c r="EL738">
        <v>1.6351478311507941</v>
      </c>
      <c r="EM738">
        <v>0.78689165219740431</v>
      </c>
      <c r="EN738">
        <v>2.4220394833481991</v>
      </c>
      <c r="EO738">
        <v>0.16915358218053689</v>
      </c>
      <c r="EP738">
        <v>97146.421440064049</v>
      </c>
      <c r="EQ738">
        <v>21308.48928658944</v>
      </c>
      <c r="ER738">
        <v>-0.53133492722859543</v>
      </c>
      <c r="ES738">
        <v>-1.261033146947109</v>
      </c>
      <c r="ET738">
        <v>0.72969821971851323</v>
      </c>
      <c r="EU738">
        <v>2.0002212267766728</v>
      </c>
      <c r="EV738">
        <v>7.9397412377282359</v>
      </c>
      <c r="EW738">
        <v>5.8510049802272066</v>
      </c>
      <c r="EX738">
        <v>-8.8515030724356514E-2</v>
      </c>
      <c r="EY738">
        <v>0.47139505440565999</v>
      </c>
      <c r="EZ738">
        <v>0.77812631271978638</v>
      </c>
      <c r="FA738">
        <v>0.38502239690688339</v>
      </c>
      <c r="FB738">
        <v>9.4035873632674072E-2</v>
      </c>
      <c r="FC738">
        <v>1.237452653711916E-2</v>
      </c>
      <c r="FD738">
        <v>0.17492271810683541</v>
      </c>
      <c r="FE738">
        <v>9.0412972037912404E-2</v>
      </c>
    </row>
    <row r="739" spans="1:161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0.35097498436568297</v>
      </c>
      <c r="AU739">
        <v>0.56984807458449582</v>
      </c>
      <c r="AV739">
        <v>9.7127901593280441</v>
      </c>
      <c r="AW739">
        <v>1.092771450135702</v>
      </c>
      <c r="AX739">
        <v>1.3808283084883011</v>
      </c>
      <c r="AY739">
        <v>1.015290936169996</v>
      </c>
      <c r="AZ739">
        <v>59.331103960740592</v>
      </c>
      <c r="BA739">
        <v>0.20464488840444911</v>
      </c>
      <c r="BB739">
        <v>0.18330414216103191</v>
      </c>
      <c r="BC739">
        <v>4.5897966659266168E-2</v>
      </c>
      <c r="BD739">
        <v>1.8136593989080949E-2</v>
      </c>
      <c r="BE739">
        <v>2.5762500694191779</v>
      </c>
      <c r="BF739">
        <v>176.56240674619269</v>
      </c>
      <c r="BG739">
        <v>0.96976393582572151</v>
      </c>
      <c r="BH739" s="5">
        <v>2.65657442419282</v>
      </c>
      <c r="BI739" s="5">
        <v>2.4686586012395861</v>
      </c>
      <c r="BJ739" s="5">
        <f t="shared" si="22"/>
        <v>0.18791582295323384</v>
      </c>
      <c r="BK739">
        <v>182.0674085965629</v>
      </c>
      <c r="BL739">
        <v>1961.64558535265</v>
      </c>
      <c r="BM739">
        <v>1010.435757894271</v>
      </c>
      <c r="BN739">
        <v>495.75188248386951</v>
      </c>
      <c r="BO739">
        <v>194.80599123957779</v>
      </c>
      <c r="BP739">
        <v>46.949392751938717</v>
      </c>
      <c r="BQ739">
        <v>12.58470007957027</v>
      </c>
      <c r="BR739">
        <v>420.22342300427772</v>
      </c>
      <c r="BS739">
        <v>-5488557932.5483179</v>
      </c>
      <c r="BT739">
        <v>-251.91364899555359</v>
      </c>
      <c r="BU739">
        <v>123.24660030654741</v>
      </c>
      <c r="BV739">
        <v>699.87770322092342</v>
      </c>
      <c r="BW739">
        <v>70.293838954755344</v>
      </c>
      <c r="BX739">
        <v>96.997861918027951</v>
      </c>
      <c r="BY739">
        <v>3.4403880792815982</v>
      </c>
      <c r="BZ739">
        <v>6.8752710499179024</v>
      </c>
      <c r="CA739">
        <v>0.74520099824583275</v>
      </c>
      <c r="CB739">
        <v>8.9588933665710844</v>
      </c>
      <c r="CC739">
        <v>16608.89081986625</v>
      </c>
      <c r="CD739">
        <v>915.15945114126669</v>
      </c>
      <c r="CE739">
        <v>3308.5080473121611</v>
      </c>
      <c r="CF739">
        <v>1533.807480722528</v>
      </c>
      <c r="CG739">
        <v>3.7804684997044471</v>
      </c>
      <c r="CH739">
        <v>0</v>
      </c>
      <c r="CI739">
        <v>243.6222704823027</v>
      </c>
      <c r="CJ739">
        <v>3023.0202241531379</v>
      </c>
      <c r="CK739">
        <v>262.39468086070542</v>
      </c>
      <c r="CL739">
        <v>363.40935671721252</v>
      </c>
      <c r="CM739">
        <v>0</v>
      </c>
      <c r="CN739">
        <v>0</v>
      </c>
      <c r="CO739">
        <v>0</v>
      </c>
      <c r="CP739">
        <v>192.71976029621581</v>
      </c>
      <c r="CQ739">
        <v>0</v>
      </c>
      <c r="CR739">
        <v>0</v>
      </c>
      <c r="CS739">
        <v>330.87667480853099</v>
      </c>
      <c r="CT739">
        <v>434.74849107075312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9.8533291801005891</v>
      </c>
      <c r="DB739">
        <v>634.64852025746552</v>
      </c>
      <c r="DC739">
        <v>6.4105914329483902</v>
      </c>
      <c r="DD739">
        <v>2.0321191088914761</v>
      </c>
      <c r="DE739">
        <v>1.9421715979916809</v>
      </c>
      <c r="DF739">
        <v>8.3416045114009076</v>
      </c>
      <c r="DG739">
        <v>6.8044921201082242E-2</v>
      </c>
      <c r="DH739">
        <v>0.20828888390606781</v>
      </c>
      <c r="DI739">
        <v>0.99339862939621515</v>
      </c>
      <c r="DJ739">
        <v>3.349723321360075</v>
      </c>
      <c r="DK739">
        <v>0.29735067675046528</v>
      </c>
      <c r="DL739">
        <v>0.26468588176674318</v>
      </c>
      <c r="DM739">
        <v>3429.8905955588061</v>
      </c>
      <c r="DN739">
        <v>3053.1076188227371</v>
      </c>
      <c r="DO739">
        <v>34.01505691893589</v>
      </c>
      <c r="DP739">
        <v>21.58404859504267</v>
      </c>
      <c r="DQ739">
        <v>31.384374845143132</v>
      </c>
      <c r="DR739">
        <v>907.84361664894266</v>
      </c>
      <c r="DS739" s="5">
        <f t="shared" si="23"/>
        <v>354435.73760893574</v>
      </c>
      <c r="DT739">
        <v>3041.0249348368388</v>
      </c>
      <c r="DU739">
        <v>434.85379975764528</v>
      </c>
      <c r="DV739">
        <v>1693.164727307098</v>
      </c>
      <c r="DW739">
        <v>362.33223101004091</v>
      </c>
      <c r="DX739">
        <v>1</v>
      </c>
      <c r="DY739">
        <v>434.85379975764528</v>
      </c>
      <c r="DZ739">
        <v>1693.164727307098</v>
      </c>
      <c r="EA739">
        <v>286.13979226249779</v>
      </c>
      <c r="EB739">
        <v>1594.278857821143</v>
      </c>
      <c r="EC739">
        <v>542.63446729679492</v>
      </c>
      <c r="ED739">
        <v>1.2153781303135001</v>
      </c>
      <c r="EE739">
        <v>0.8195330092670926</v>
      </c>
      <c r="EF739">
        <v>0.72950503952223977</v>
      </c>
      <c r="EG739">
        <v>647141.45121485263</v>
      </c>
      <c r="EH739">
        <v>251.91364899555359</v>
      </c>
      <c r="EI739">
        <v>607529.7820694223</v>
      </c>
      <c r="EJ739">
        <v>59.331103960740592</v>
      </c>
      <c r="EK739">
        <v>1.0652011972326709</v>
      </c>
      <c r="EL739">
        <v>1.4676741694937381</v>
      </c>
      <c r="EM739">
        <v>0.69479985579156511</v>
      </c>
      <c r="EN739">
        <v>2.1624740252853032</v>
      </c>
      <c r="EO739">
        <v>0.18330414216103191</v>
      </c>
      <c r="EP739">
        <v>81268.859214231547</v>
      </c>
      <c r="EQ739">
        <v>20188.554996741921</v>
      </c>
      <c r="ER739">
        <v>-0.50766218475182123</v>
      </c>
      <c r="ES739">
        <v>-1.0890282981800761</v>
      </c>
      <c r="ET739">
        <v>0.58136611342825473</v>
      </c>
      <c r="EU739">
        <v>1.973105502538784</v>
      </c>
      <c r="EV739">
        <v>7.4768981826389078</v>
      </c>
      <c r="EW739">
        <v>5.4544349042297604</v>
      </c>
      <c r="EX739">
        <v>-4.9357775870364051E-2</v>
      </c>
      <c r="EY739">
        <v>0.45519266138865933</v>
      </c>
      <c r="EZ739">
        <v>0.6676108415869324</v>
      </c>
      <c r="FA739">
        <v>0.39730355337060952</v>
      </c>
      <c r="FB739">
        <v>9.7246055256505343E-2</v>
      </c>
      <c r="FC739">
        <v>1.2804020557368951E-2</v>
      </c>
      <c r="FD739">
        <v>8.3886176836750051E-2</v>
      </c>
      <c r="FE739">
        <v>5.7512767041888423E-2</v>
      </c>
    </row>
    <row r="740" spans="1:161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0.35762996231066191</v>
      </c>
      <c r="AU740">
        <v>0.58085789125514464</v>
      </c>
      <c r="AV740">
        <v>9.4005004281885025</v>
      </c>
      <c r="AW740">
        <v>1.039876647270604</v>
      </c>
      <c r="AX740">
        <v>1.559765833778032</v>
      </c>
      <c r="AY740">
        <v>1.059851029293795</v>
      </c>
      <c r="AZ740">
        <v>56.960284045898653</v>
      </c>
      <c r="BA740">
        <v>0.25718176725868042</v>
      </c>
      <c r="BB740">
        <v>0.16242868128550869</v>
      </c>
      <c r="BC740">
        <v>4.0182332357216299E-2</v>
      </c>
      <c r="BD740">
        <v>2.2632452030264351E-2</v>
      </c>
      <c r="BE740">
        <v>1.9796387083085341</v>
      </c>
      <c r="BF740">
        <v>197.5947559813759</v>
      </c>
      <c r="BG740">
        <v>0.96987160299307096</v>
      </c>
      <c r="BH740" s="5">
        <v>2.0411348287745219</v>
      </c>
      <c r="BI740" s="5">
        <v>1.876158955716142</v>
      </c>
      <c r="BJ740" s="5">
        <f t="shared" si="22"/>
        <v>0.16497587305837991</v>
      </c>
      <c r="BK740">
        <v>203.73290172801109</v>
      </c>
      <c r="BL740">
        <v>2190.4520720714081</v>
      </c>
      <c r="BM740">
        <v>1127.641979092891</v>
      </c>
      <c r="BN740">
        <v>484.32479532596199</v>
      </c>
      <c r="BO740">
        <v>208.90219905053149</v>
      </c>
      <c r="BP740">
        <v>51.729874953030787</v>
      </c>
      <c r="BQ740">
        <v>9.4912874305338129</v>
      </c>
      <c r="BR740">
        <v>488.07669992958557</v>
      </c>
      <c r="BS740">
        <v>-5490442331.0749407</v>
      </c>
      <c r="BT740">
        <v>-220.61877853538269</v>
      </c>
      <c r="BU740">
        <v>137.45111035138461</v>
      </c>
      <c r="BV740">
        <v>787.44894079779476</v>
      </c>
      <c r="BW740">
        <v>76.49303327581319</v>
      </c>
      <c r="BX740">
        <v>104.7656871799239</v>
      </c>
      <c r="BY740">
        <v>3.6761557243495782</v>
      </c>
      <c r="BZ740">
        <v>6.9275940271558722</v>
      </c>
      <c r="CA740">
        <v>0.81527422604202049</v>
      </c>
      <c r="CB740">
        <v>10.06418351042673</v>
      </c>
      <c r="CC740">
        <v>20115.44072120588</v>
      </c>
      <c r="CD740">
        <v>1052.290227480263</v>
      </c>
      <c r="CE740">
        <v>3510.7554592319811</v>
      </c>
      <c r="CF740">
        <v>1262.769402892779</v>
      </c>
      <c r="CG740">
        <v>4.6717640521428718</v>
      </c>
      <c r="CH740">
        <v>0</v>
      </c>
      <c r="CI740">
        <v>245.38918317371869</v>
      </c>
      <c r="CJ740">
        <v>3468.966247994611</v>
      </c>
      <c r="CK740">
        <v>312.3639834734463</v>
      </c>
      <c r="CL740">
        <v>373.48027050196771</v>
      </c>
      <c r="CM740">
        <v>0</v>
      </c>
      <c r="CN740">
        <v>0</v>
      </c>
      <c r="CO740">
        <v>0</v>
      </c>
      <c r="CP740">
        <v>194.81839799963251</v>
      </c>
      <c r="CQ740">
        <v>0</v>
      </c>
      <c r="CR740">
        <v>0</v>
      </c>
      <c r="CS740">
        <v>393.32070201292748</v>
      </c>
      <c r="CT740">
        <v>471.22779135508603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11.83804679277215</v>
      </c>
      <c r="DB740">
        <v>684.41450032233161</v>
      </c>
      <c r="DC740">
        <v>7.3802736792261214</v>
      </c>
      <c r="DD740">
        <v>2.293433027114482</v>
      </c>
      <c r="DE740">
        <v>2.127313585957503</v>
      </c>
      <c r="DF740">
        <v>8.4324411007973961</v>
      </c>
      <c r="DG740">
        <v>7.6466004914749558E-2</v>
      </c>
      <c r="DH740">
        <v>0.25460963165388861</v>
      </c>
      <c r="DI740">
        <v>0.9887307859735498</v>
      </c>
      <c r="DJ740">
        <v>3.2016830459677759</v>
      </c>
      <c r="DK740">
        <v>0.30503721874865369</v>
      </c>
      <c r="DL740">
        <v>0.27575552580424278</v>
      </c>
      <c r="DM740">
        <v>3980.744020416746</v>
      </c>
      <c r="DN740">
        <v>3598.6171292317422</v>
      </c>
      <c r="DO740">
        <v>39.589262447376328</v>
      </c>
      <c r="DP740">
        <v>30.685201375865571</v>
      </c>
      <c r="DQ740">
        <v>37.944109552060041</v>
      </c>
      <c r="DR740">
        <v>1097.712160442115</v>
      </c>
      <c r="DS740" s="5">
        <f t="shared" si="23"/>
        <v>428563.2592810858</v>
      </c>
      <c r="DT740">
        <v>3514.5264134401791</v>
      </c>
      <c r="DU740">
        <v>525.79736348977406</v>
      </c>
      <c r="DV740">
        <v>1900.62001685783</v>
      </c>
      <c r="DW740">
        <v>417.40384459707627</v>
      </c>
      <c r="DX740">
        <v>1</v>
      </c>
      <c r="DY740">
        <v>525.79736348977406</v>
      </c>
      <c r="DZ740">
        <v>1900.62001685783</v>
      </c>
      <c r="EA740">
        <v>269.8002078405305</v>
      </c>
      <c r="EB740">
        <v>1796.7327361447401</v>
      </c>
      <c r="EC740">
        <v>623.85573163948868</v>
      </c>
      <c r="ED740">
        <v>1.214231584641507</v>
      </c>
      <c r="EE740">
        <v>0.80432143588578475</v>
      </c>
      <c r="EF740">
        <v>0.72711153536665585</v>
      </c>
      <c r="EG740">
        <v>699361.96444820659</v>
      </c>
      <c r="EH740">
        <v>220.61877853538269</v>
      </c>
      <c r="EI740">
        <v>654716.63568221766</v>
      </c>
      <c r="EJ740">
        <v>56.960284045898653</v>
      </c>
      <c r="EK740">
        <v>1.068190307581643</v>
      </c>
      <c r="EL740">
        <v>1.367948289783973</v>
      </c>
      <c r="EM740">
        <v>0.64502523876106188</v>
      </c>
      <c r="EN740">
        <v>2.012973528545035</v>
      </c>
      <c r="EO740">
        <v>0.16242868128550869</v>
      </c>
      <c r="EP740">
        <v>91226.339693145477</v>
      </c>
      <c r="EQ740">
        <v>24410.930433172729</v>
      </c>
      <c r="ER740">
        <v>-0.28696101492047982</v>
      </c>
      <c r="ES740">
        <v>-0.93537038856139487</v>
      </c>
      <c r="ET740">
        <v>0.64840937364091511</v>
      </c>
      <c r="EU740">
        <v>1.8775696226574921</v>
      </c>
      <c r="EV740">
        <v>7.1767257887253351</v>
      </c>
      <c r="EW740">
        <v>5.2182801071455529</v>
      </c>
      <c r="EX740">
        <v>-8.0876058922289218E-2</v>
      </c>
      <c r="EY740">
        <v>0.52640597210893225</v>
      </c>
      <c r="EZ740">
        <v>0.6320732267969964</v>
      </c>
      <c r="FA740">
        <v>0.38579135807909282</v>
      </c>
      <c r="FB740">
        <v>9.3605012251454081E-2</v>
      </c>
      <c r="FC740">
        <v>1.22889307809276E-2</v>
      </c>
      <c r="FD740">
        <v>5.5259696074741217E-2</v>
      </c>
      <c r="FE740">
        <v>6.7620944518827483E-2</v>
      </c>
    </row>
    <row r="741" spans="1:161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0.35582143211440009</v>
      </c>
      <c r="AU741">
        <v>0.59230453276801576</v>
      </c>
      <c r="AV741">
        <v>9.6020281674165293</v>
      </c>
      <c r="AW741">
        <v>0.92494831371627817</v>
      </c>
      <c r="AX741">
        <v>1.472684928012763</v>
      </c>
      <c r="AY741">
        <v>1.131097438521822</v>
      </c>
      <c r="AZ741">
        <v>49.41350067775484</v>
      </c>
      <c r="BA741">
        <v>0.21648630336530189</v>
      </c>
      <c r="BB741">
        <v>0.18592710793242251</v>
      </c>
      <c r="BC741">
        <v>3.9794715402406387E-2</v>
      </c>
      <c r="BD741">
        <v>1.6091566212788309E-2</v>
      </c>
      <c r="BE741">
        <v>1.9580777997362659</v>
      </c>
      <c r="BF741">
        <v>166.27736318081679</v>
      </c>
      <c r="BG741">
        <v>0.96975567152985154</v>
      </c>
      <c r="BH741" s="5">
        <v>2.0191454994506741</v>
      </c>
      <c r="BI741" s="5">
        <v>1.853173703269863</v>
      </c>
      <c r="BJ741" s="5">
        <f t="shared" si="22"/>
        <v>0.16597179618081115</v>
      </c>
      <c r="BK741">
        <v>171.4631510414408</v>
      </c>
      <c r="BL741">
        <v>1838.306634176424</v>
      </c>
      <c r="BM741">
        <v>947.22294757590578</v>
      </c>
      <c r="BN741">
        <v>378.76400175736808</v>
      </c>
      <c r="BO741">
        <v>165.7838331165236</v>
      </c>
      <c r="BP741">
        <v>44.378007583412973</v>
      </c>
      <c r="BQ741">
        <v>7.0032473676767646</v>
      </c>
      <c r="BR741">
        <v>391.93010476741858</v>
      </c>
      <c r="BS741">
        <v>-4184791535.5995359</v>
      </c>
      <c r="BT741">
        <v>-166.53258817758271</v>
      </c>
      <c r="BU741">
        <v>121.3753532017729</v>
      </c>
      <c r="BV741">
        <v>646.51766519944715</v>
      </c>
      <c r="BW741">
        <v>67.280599730475856</v>
      </c>
      <c r="BX741">
        <v>92.956148388021205</v>
      </c>
      <c r="BY741">
        <v>3.2328876480122788</v>
      </c>
      <c r="BZ741">
        <v>6.2910837675064393</v>
      </c>
      <c r="CA741">
        <v>0.71185818796982525</v>
      </c>
      <c r="CB741">
        <v>8.8573514527000707</v>
      </c>
      <c r="CC741">
        <v>14138.55193623802</v>
      </c>
      <c r="CD741">
        <v>988.80129819195258</v>
      </c>
      <c r="CE741">
        <v>3718.05052535399</v>
      </c>
      <c r="CF741">
        <v>899.14182567563296</v>
      </c>
      <c r="CG741">
        <v>4.4617319640535067</v>
      </c>
      <c r="CH741">
        <v>0</v>
      </c>
      <c r="CI741">
        <v>231.39271238126071</v>
      </c>
      <c r="CJ741">
        <v>3100.7274637192618</v>
      </c>
      <c r="CK741">
        <v>254.5069355215455</v>
      </c>
      <c r="CL741">
        <v>320.39237784760422</v>
      </c>
      <c r="CM741">
        <v>0</v>
      </c>
      <c r="CN741">
        <v>0</v>
      </c>
      <c r="CO741">
        <v>0</v>
      </c>
      <c r="CP741">
        <v>169.7595866314746</v>
      </c>
      <c r="CQ741">
        <v>0</v>
      </c>
      <c r="CR741">
        <v>0</v>
      </c>
      <c r="CS741">
        <v>320.23204525806352</v>
      </c>
      <c r="CT741">
        <v>392.81627503884141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9.709486376399779</v>
      </c>
      <c r="DB741">
        <v>501.77964562678932</v>
      </c>
      <c r="DC741">
        <v>5.9591696871043576</v>
      </c>
      <c r="DD741">
        <v>1.891260429538187</v>
      </c>
      <c r="DE741">
        <v>1.7830584955421209</v>
      </c>
      <c r="DF741">
        <v>7.3478055987726743</v>
      </c>
      <c r="DG741">
        <v>6.3840280979225381E-2</v>
      </c>
      <c r="DH741">
        <v>0.2047614340574844</v>
      </c>
      <c r="DI741">
        <v>0.98862692094252158</v>
      </c>
      <c r="DJ741">
        <v>3.3289626698229688</v>
      </c>
      <c r="DK741">
        <v>0.29603630873072923</v>
      </c>
      <c r="DL741">
        <v>0.27131379128559341</v>
      </c>
      <c r="DM741">
        <v>3279.7495654816939</v>
      </c>
      <c r="DN741">
        <v>3005.8518595011401</v>
      </c>
      <c r="DO741">
        <v>32.831939563664982</v>
      </c>
      <c r="DP741">
        <v>17.20207233485068</v>
      </c>
      <c r="DQ741">
        <v>30.762283090673979</v>
      </c>
      <c r="DR741">
        <v>889.84128907811589</v>
      </c>
      <c r="DS741" s="5">
        <f t="shared" si="23"/>
        <v>347407.35944530868</v>
      </c>
      <c r="DT741">
        <v>2962.2484334081969</v>
      </c>
      <c r="DU741">
        <v>426.20425882000802</v>
      </c>
      <c r="DV741">
        <v>1594.184302288633</v>
      </c>
      <c r="DW741">
        <v>337.93058356400911</v>
      </c>
      <c r="DX741">
        <v>1</v>
      </c>
      <c r="DY741">
        <v>426.20425882000802</v>
      </c>
      <c r="DZ741">
        <v>1594.184302288633</v>
      </c>
      <c r="EA741">
        <v>189.65564888908131</v>
      </c>
      <c r="EB741">
        <v>1477.2259169885911</v>
      </c>
      <c r="EC741">
        <v>537.30318738858875</v>
      </c>
      <c r="ED741">
        <v>1.251442471010566</v>
      </c>
      <c r="EE741">
        <v>0.78748631559625581</v>
      </c>
      <c r="EF741">
        <v>0.72172193602198342</v>
      </c>
      <c r="EG741">
        <v>513552.66580160079</v>
      </c>
      <c r="EH741">
        <v>166.53258817758271</v>
      </c>
      <c r="EI741">
        <v>476398.16678875359</v>
      </c>
      <c r="EJ741">
        <v>49.41350067775484</v>
      </c>
      <c r="EK741">
        <v>1.077990432379901</v>
      </c>
      <c r="EL741">
        <v>1.3874294531276781</v>
      </c>
      <c r="EM741">
        <v>0.66741759909582521</v>
      </c>
      <c r="EN741">
        <v>2.0548470522235029</v>
      </c>
      <c r="EO741">
        <v>0.18592710793242251</v>
      </c>
      <c r="EP741">
        <v>76517.97697811028</v>
      </c>
      <c r="EQ741">
        <v>19788.214821296049</v>
      </c>
      <c r="ER741">
        <v>-0.64643398586560519</v>
      </c>
      <c r="ES741">
        <v>-1.0640495616075281</v>
      </c>
      <c r="ET741">
        <v>0.4176155757419231</v>
      </c>
      <c r="EU741">
        <v>1.946871046137109</v>
      </c>
      <c r="EV741">
        <v>7.2942476016951234</v>
      </c>
      <c r="EW741">
        <v>5.2644185009191133</v>
      </c>
      <c r="EX741">
        <v>-8.2958054638901046E-2</v>
      </c>
      <c r="EY741">
        <v>0.45937780955084562</v>
      </c>
      <c r="EZ741">
        <v>0.61437773570403076</v>
      </c>
      <c r="FA741">
        <v>0.38930041914335067</v>
      </c>
      <c r="FB741">
        <v>9.5762604631778867E-2</v>
      </c>
      <c r="FC741">
        <v>1.25612615795897E-2</v>
      </c>
      <c r="FD741">
        <v>5.1874489535347221E-2</v>
      </c>
      <c r="FE741">
        <v>4.6763901928515157E-2</v>
      </c>
    </row>
    <row r="742" spans="1:161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0.33980912306318128</v>
      </c>
      <c r="AU742">
        <v>0.56457615871987443</v>
      </c>
      <c r="AV742">
        <v>10.082484706579811</v>
      </c>
      <c r="AW742">
        <v>1.133386555129007</v>
      </c>
      <c r="AX742">
        <v>1.283556340152411</v>
      </c>
      <c r="AY742">
        <v>0.89148457769561396</v>
      </c>
      <c r="AZ742">
        <v>59.118921778063523</v>
      </c>
      <c r="BA742">
        <v>0.26556879330781741</v>
      </c>
      <c r="BB742">
        <v>0.195615963805403</v>
      </c>
      <c r="BC742">
        <v>4.5612452618190358E-2</v>
      </c>
      <c r="BD742">
        <v>1.9171736263595938E-2</v>
      </c>
      <c r="BE742">
        <v>2.08945524854991</v>
      </c>
      <c r="BF742">
        <v>189.82448179463049</v>
      </c>
      <c r="BG742">
        <v>0.96985164915757915</v>
      </c>
      <c r="BH742" s="5">
        <v>2.154407068714919</v>
      </c>
      <c r="BI742" s="5">
        <v>1.997863859502488</v>
      </c>
      <c r="BJ742" s="5">
        <f t="shared" si="22"/>
        <v>0.15654320921243103</v>
      </c>
      <c r="BK742">
        <v>195.7252760868258</v>
      </c>
      <c r="BL742">
        <v>2002.8845666877221</v>
      </c>
      <c r="BM742">
        <v>1031.8880099705971</v>
      </c>
      <c r="BN742">
        <v>492.89159205773461</v>
      </c>
      <c r="BO742">
        <v>198.30505183103531</v>
      </c>
      <c r="BP742">
        <v>47.75484968670763</v>
      </c>
      <c r="BQ742">
        <v>8.3950809397167863</v>
      </c>
      <c r="BR742">
        <v>461.23986699426558</v>
      </c>
      <c r="BS742">
        <v>-5360326501.9187202</v>
      </c>
      <c r="BT742">
        <v>-244.49763858679771</v>
      </c>
      <c r="BU742">
        <v>130.76902975417201</v>
      </c>
      <c r="BV742">
        <v>707.55646947278956</v>
      </c>
      <c r="BW742">
        <v>72.43674410863774</v>
      </c>
      <c r="BX742">
        <v>100.1393182039607</v>
      </c>
      <c r="BY742">
        <v>3.6026993060046562</v>
      </c>
      <c r="BZ742">
        <v>7.0326574917715856</v>
      </c>
      <c r="CA742">
        <v>0.7703397979814357</v>
      </c>
      <c r="CB742">
        <v>9.5807518352794432</v>
      </c>
      <c r="CC742">
        <v>18112.428665870731</v>
      </c>
      <c r="CD742">
        <v>909.97550303300306</v>
      </c>
      <c r="CE742">
        <v>4036.2583604173101</v>
      </c>
      <c r="CF742">
        <v>1104.1714469515939</v>
      </c>
      <c r="CG742">
        <v>3.7853195918511968</v>
      </c>
      <c r="CH742">
        <v>0</v>
      </c>
      <c r="CI742">
        <v>223.14956559906639</v>
      </c>
      <c r="CJ742">
        <v>3647.4238517522281</v>
      </c>
      <c r="CK742">
        <v>290.26647732725002</v>
      </c>
      <c r="CL742">
        <v>376.49736674360202</v>
      </c>
      <c r="CM742">
        <v>0</v>
      </c>
      <c r="CN742">
        <v>0</v>
      </c>
      <c r="CO742">
        <v>0</v>
      </c>
      <c r="CP742">
        <v>199.05293837163799</v>
      </c>
      <c r="CQ742">
        <v>0</v>
      </c>
      <c r="CR742">
        <v>0</v>
      </c>
      <c r="CS742">
        <v>365.47615573663228</v>
      </c>
      <c r="CT742">
        <v>438.72462664601619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10.90236137339395</v>
      </c>
      <c r="DB742">
        <v>659.56104911644422</v>
      </c>
      <c r="DC742">
        <v>6.7396011802805802</v>
      </c>
      <c r="DD742">
        <v>2.1343479109655501</v>
      </c>
      <c r="DE742">
        <v>2.069144829096413</v>
      </c>
      <c r="DF742">
        <v>8.6157272413391777</v>
      </c>
      <c r="DG742">
        <v>7.1223379277179158E-2</v>
      </c>
      <c r="DH742">
        <v>0.23048076696953129</v>
      </c>
      <c r="DI742">
        <v>0.99224484626007203</v>
      </c>
      <c r="DJ742">
        <v>3.154524095849947</v>
      </c>
      <c r="DK742">
        <v>0.30850967316125633</v>
      </c>
      <c r="DL742">
        <v>0.27887349724898308</v>
      </c>
      <c r="DM742">
        <v>3731.170246079304</v>
      </c>
      <c r="DN742">
        <v>3372.7451223599342</v>
      </c>
      <c r="DO742">
        <v>36.439491798631153</v>
      </c>
      <c r="DP742">
        <v>29.318087365688381</v>
      </c>
      <c r="DQ742">
        <v>35.968044346760607</v>
      </c>
      <c r="DR742">
        <v>1040.524495355485</v>
      </c>
      <c r="DS742" s="5">
        <f t="shared" si="23"/>
        <v>406236.33877914812</v>
      </c>
      <c r="DT742">
        <v>3282.3595929209819</v>
      </c>
      <c r="DU742">
        <v>498.40532038092368</v>
      </c>
      <c r="DV742">
        <v>1766.3879503567259</v>
      </c>
      <c r="DW742">
        <v>389.76167363532448</v>
      </c>
      <c r="DX742">
        <v>1</v>
      </c>
      <c r="DY742">
        <v>498.40532038092368</v>
      </c>
      <c r="DZ742">
        <v>1766.3879503567259</v>
      </c>
      <c r="EA742">
        <v>252.88152718689611</v>
      </c>
      <c r="EB742">
        <v>1678.912267895942</v>
      </c>
      <c r="EC742">
        <v>592.868102286772</v>
      </c>
      <c r="ED742">
        <v>1.2069997866015869</v>
      </c>
      <c r="EE742">
        <v>0.80629773807177496</v>
      </c>
      <c r="EF742">
        <v>0.72884285194678466</v>
      </c>
      <c r="EG742">
        <v>673723.30361862644</v>
      </c>
      <c r="EH742">
        <v>244.49763858679771</v>
      </c>
      <c r="EI742">
        <v>631536.60634994437</v>
      </c>
      <c r="EJ742">
        <v>59.118921778063523</v>
      </c>
      <c r="EK742">
        <v>1.06680008228265</v>
      </c>
      <c r="EL742">
        <v>1.348499249224318</v>
      </c>
      <c r="EM742">
        <v>0.63241764477732731</v>
      </c>
      <c r="EN742">
        <v>1.9809168940016459</v>
      </c>
      <c r="EO742">
        <v>0.195615963805403</v>
      </c>
      <c r="EP742">
        <v>84783.442118812221</v>
      </c>
      <c r="EQ742">
        <v>23139.174294954169</v>
      </c>
      <c r="ER742">
        <v>-0.25089974685563471</v>
      </c>
      <c r="ES742">
        <v>-0.80910659239685578</v>
      </c>
      <c r="ET742">
        <v>0.55820684554122113</v>
      </c>
      <c r="EU742">
        <v>1.869229822983594</v>
      </c>
      <c r="EV742">
        <v>7.0964907758456546</v>
      </c>
      <c r="EW742">
        <v>5.1722265758813979</v>
      </c>
      <c r="EX742">
        <v>-5.5034376980662707E-2</v>
      </c>
      <c r="EY742">
        <v>0.6000289787295392</v>
      </c>
      <c r="EZ742">
        <v>0.62681569985591379</v>
      </c>
      <c r="FA742">
        <v>0.37386156981472779</v>
      </c>
      <c r="FB742">
        <v>9.0893008957597901E-2</v>
      </c>
      <c r="FC742">
        <v>1.1923690235400641E-2</v>
      </c>
      <c r="FD742">
        <v>6.481315997111374E-2</v>
      </c>
      <c r="FE742">
        <v>6.8159181297688082E-2</v>
      </c>
    </row>
    <row r="743" spans="1:161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0.31417091407332892</v>
      </c>
      <c r="AU743">
        <v>0.63278275201982304</v>
      </c>
      <c r="AV743">
        <v>9.124955999911311</v>
      </c>
      <c r="AW743">
        <v>0.98415825515615385</v>
      </c>
      <c r="AX743">
        <v>1.4304772903704459</v>
      </c>
      <c r="AY743">
        <v>0.98277156095223495</v>
      </c>
      <c r="AZ743">
        <v>63.328716728819892</v>
      </c>
      <c r="BA743">
        <v>0.22927156233074611</v>
      </c>
      <c r="BB743">
        <v>0.1718702263765198</v>
      </c>
      <c r="BC743">
        <v>3.9817185882521207E-2</v>
      </c>
      <c r="BD743">
        <v>2.0686266479765091E-2</v>
      </c>
      <c r="BE743">
        <v>2.5902813154233582</v>
      </c>
      <c r="BF743">
        <v>170.21045043769499</v>
      </c>
      <c r="BG743">
        <v>0.96980268747058818</v>
      </c>
      <c r="BH743" s="5">
        <v>2.67093641715848</v>
      </c>
      <c r="BI743" s="5">
        <v>2.484902985245502</v>
      </c>
      <c r="BJ743" s="5">
        <f t="shared" si="22"/>
        <v>0.18603343191297794</v>
      </c>
      <c r="BK743">
        <v>175.51039261567021</v>
      </c>
      <c r="BL743">
        <v>2059.8509399998711</v>
      </c>
      <c r="BM743">
        <v>1060.960580266335</v>
      </c>
      <c r="BN743">
        <v>479.67348105425498</v>
      </c>
      <c r="BO743">
        <v>198.66372120320079</v>
      </c>
      <c r="BP743">
        <v>48.963651551167104</v>
      </c>
      <c r="BQ743">
        <v>12.165035810309989</v>
      </c>
      <c r="BR743">
        <v>413.18204765300862</v>
      </c>
      <c r="BS743">
        <v>-5774053379.718688</v>
      </c>
      <c r="BT743">
        <v>-229.90655671585881</v>
      </c>
      <c r="BU743">
        <v>129.32309390262529</v>
      </c>
      <c r="BV743">
        <v>736.10402762697231</v>
      </c>
      <c r="BW743">
        <v>73.106407415004085</v>
      </c>
      <c r="BX743">
        <v>102.11570604008629</v>
      </c>
      <c r="BY743">
        <v>3.5199916703054281</v>
      </c>
      <c r="BZ743">
        <v>6.7708267368450539</v>
      </c>
      <c r="CA743">
        <v>0.78473004095100207</v>
      </c>
      <c r="CB743">
        <v>9.2357968335455656</v>
      </c>
      <c r="CC743">
        <v>19531.8877540379</v>
      </c>
      <c r="CD743">
        <v>810.39856948326963</v>
      </c>
      <c r="CE743">
        <v>3369.6557852454362</v>
      </c>
      <c r="CF743">
        <v>1638.625523037603</v>
      </c>
      <c r="CG743">
        <v>4.0373643679985571</v>
      </c>
      <c r="CH743">
        <v>0</v>
      </c>
      <c r="CI743">
        <v>248.65279236102509</v>
      </c>
      <c r="CJ743">
        <v>3992.8828381246381</v>
      </c>
      <c r="CK743">
        <v>280.92778260365782</v>
      </c>
      <c r="CL743">
        <v>365.21998601193201</v>
      </c>
      <c r="CM743">
        <v>0</v>
      </c>
      <c r="CN743">
        <v>0</v>
      </c>
      <c r="CO743">
        <v>0</v>
      </c>
      <c r="CP743">
        <v>188.5510377062752</v>
      </c>
      <c r="CQ743">
        <v>0</v>
      </c>
      <c r="CR743">
        <v>0</v>
      </c>
      <c r="CS743">
        <v>354.0973557122017</v>
      </c>
      <c r="CT743">
        <v>478.50827947450227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10.603204312711281</v>
      </c>
      <c r="DB743">
        <v>744.59707353534679</v>
      </c>
      <c r="DC743">
        <v>6.8437646472762026</v>
      </c>
      <c r="DD743">
        <v>2.208867839763152</v>
      </c>
      <c r="DE743">
        <v>2.0041735154331231</v>
      </c>
      <c r="DF743">
        <v>8.1611672012383245</v>
      </c>
      <c r="DG743">
        <v>7.3027124462094847E-2</v>
      </c>
      <c r="DH743">
        <v>0.21488112536074891</v>
      </c>
      <c r="DI743">
        <v>0.98866174205309676</v>
      </c>
      <c r="DJ743">
        <v>3.29596159633605</v>
      </c>
      <c r="DK743">
        <v>0.30066583841404693</v>
      </c>
      <c r="DL743">
        <v>0.26185902544829248</v>
      </c>
      <c r="DM743">
        <v>3718.1662477122809</v>
      </c>
      <c r="DN743">
        <v>3238.2640981642849</v>
      </c>
      <c r="DO743">
        <v>36.985882768380343</v>
      </c>
      <c r="DP743">
        <v>34.320005812607789</v>
      </c>
      <c r="DQ743">
        <v>33.657514015131397</v>
      </c>
      <c r="DR743">
        <v>973.63539008067244</v>
      </c>
      <c r="DS743" s="5">
        <f t="shared" si="23"/>
        <v>380121.83080519649</v>
      </c>
      <c r="DT743">
        <v>3209.0648545395661</v>
      </c>
      <c r="DU743">
        <v>466.39696774120341</v>
      </c>
      <c r="DV743">
        <v>1868.0618369551889</v>
      </c>
      <c r="DW743">
        <v>373.25568029300263</v>
      </c>
      <c r="DX743">
        <v>1</v>
      </c>
      <c r="DY743">
        <v>466.39696774120341</v>
      </c>
      <c r="DZ743">
        <v>1868.0618369551889</v>
      </c>
      <c r="EA743">
        <v>370.90101011476128</v>
      </c>
      <c r="EB743">
        <v>1744.940554435716</v>
      </c>
      <c r="EC743">
        <v>584.00258339026493</v>
      </c>
      <c r="ED743">
        <v>1.1804212646744481</v>
      </c>
      <c r="EE743">
        <v>0.83951643908768925</v>
      </c>
      <c r="EF743">
        <v>0.73116040633983959</v>
      </c>
      <c r="EG743">
        <v>757359.94500042975</v>
      </c>
      <c r="EH743">
        <v>229.90655671585881</v>
      </c>
      <c r="EI743">
        <v>715447.65874893276</v>
      </c>
      <c r="EJ743">
        <v>63.328716728819892</v>
      </c>
      <c r="EK743">
        <v>1.0585819042650679</v>
      </c>
      <c r="EL743">
        <v>1.4978214437499899</v>
      </c>
      <c r="EM743">
        <v>0.71476922989378433</v>
      </c>
      <c r="EN743">
        <v>2.2125906736437742</v>
      </c>
      <c r="EO743">
        <v>0.1718702263765198</v>
      </c>
      <c r="EP743">
        <v>89663.605662542541</v>
      </c>
      <c r="EQ743">
        <v>21651.65719242641</v>
      </c>
      <c r="ER743">
        <v>-0.34544560476347058</v>
      </c>
      <c r="ES743">
        <v>-1.069036852497584</v>
      </c>
      <c r="ET743">
        <v>0.72359124773411376</v>
      </c>
      <c r="EU743">
        <v>1.94609296393521</v>
      </c>
      <c r="EV743">
        <v>7.5576033753172407</v>
      </c>
      <c r="EW743">
        <v>5.5258203548522973</v>
      </c>
      <c r="EX743">
        <v>-8.5690056529733383E-2</v>
      </c>
      <c r="EY743">
        <v>0.5261404002569644</v>
      </c>
      <c r="EZ743">
        <v>0.70310347741895862</v>
      </c>
      <c r="FA743">
        <v>0.39561414672668921</v>
      </c>
      <c r="FB743">
        <v>9.8594087762218702E-2</v>
      </c>
      <c r="FC743">
        <v>1.29819642571184E-2</v>
      </c>
      <c r="FD743">
        <v>9.1243681340498206E-2</v>
      </c>
      <c r="FE743">
        <v>8.5269319745246944E-2</v>
      </c>
    </row>
    <row r="744" spans="1:161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0.34967969379751429</v>
      </c>
      <c r="AU744">
        <v>0.67215307800784851</v>
      </c>
      <c r="AV744">
        <v>8.9729386870919754</v>
      </c>
      <c r="AW744">
        <v>1.059171472424477</v>
      </c>
      <c r="AX744">
        <v>1.499064572005355</v>
      </c>
      <c r="AY744">
        <v>1.0965658428267571</v>
      </c>
      <c r="AZ744">
        <v>65.29449524171298</v>
      </c>
      <c r="BA744">
        <v>0.20970350062506529</v>
      </c>
      <c r="BB744">
        <v>0.16282074256169851</v>
      </c>
      <c r="BC744">
        <v>3.9229513969385413E-2</v>
      </c>
      <c r="BD744">
        <v>2.0930217342845649E-2</v>
      </c>
      <c r="BE744">
        <v>2.557058486378708</v>
      </c>
      <c r="BF744">
        <v>209.6922752557563</v>
      </c>
      <c r="BG744">
        <v>0.969899092750789</v>
      </c>
      <c r="BH744" s="5">
        <v>2.6364170308959469</v>
      </c>
      <c r="BI744" s="5">
        <v>2.452079334914036</v>
      </c>
      <c r="BJ744" s="5">
        <f t="shared" si="22"/>
        <v>0.18433769598191097</v>
      </c>
      <c r="BK744">
        <v>216.2000942397373</v>
      </c>
      <c r="BL744">
        <v>2394.5675179974842</v>
      </c>
      <c r="BM744">
        <v>1232.199758307758</v>
      </c>
      <c r="BN744">
        <v>564.62101597492187</v>
      </c>
      <c r="BO744">
        <v>223.8008218533495</v>
      </c>
      <c r="BP744">
        <v>55.994560597139881</v>
      </c>
      <c r="BQ744">
        <v>20.018841477322521</v>
      </c>
      <c r="BR744">
        <v>502.31496693497758</v>
      </c>
      <c r="BS744">
        <v>-7201154511.6631088</v>
      </c>
      <c r="BT744">
        <v>-282.49779151099068</v>
      </c>
      <c r="BU744">
        <v>137.28677421351011</v>
      </c>
      <c r="BV744">
        <v>884.83607503893438</v>
      </c>
      <c r="BW744">
        <v>76.001386609653679</v>
      </c>
      <c r="BX744">
        <v>111.6193792185323</v>
      </c>
      <c r="BY744">
        <v>3.9039970374793671</v>
      </c>
      <c r="BZ744">
        <v>7.7229953824441466</v>
      </c>
      <c r="CA744">
        <v>0.838871765175216</v>
      </c>
      <c r="CB744">
        <v>9.9902790420285346</v>
      </c>
      <c r="CC744">
        <v>18623.671949197531</v>
      </c>
      <c r="CD744">
        <v>1402.6774712438671</v>
      </c>
      <c r="CE744">
        <v>4407.7644816386428</v>
      </c>
      <c r="CF744">
        <v>2539.707512743008</v>
      </c>
      <c r="CG744">
        <v>3.9699162531263612</v>
      </c>
      <c r="CH744">
        <v>0</v>
      </c>
      <c r="CI744">
        <v>298.19795824494281</v>
      </c>
      <c r="CJ744">
        <v>4193.6226316320553</v>
      </c>
      <c r="CK744">
        <v>314.73007346324579</v>
      </c>
      <c r="CL744">
        <v>430.0395822632604</v>
      </c>
      <c r="CM744">
        <v>0</v>
      </c>
      <c r="CN744">
        <v>2.432008624112977E-14</v>
      </c>
      <c r="CO744">
        <v>0</v>
      </c>
      <c r="CP744">
        <v>227.5429159935567</v>
      </c>
      <c r="CQ744">
        <v>0</v>
      </c>
      <c r="CR744">
        <v>0</v>
      </c>
      <c r="CS744">
        <v>396.34790901809629</v>
      </c>
      <c r="CT744">
        <v>568.40721242302754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11.754534745866749</v>
      </c>
      <c r="DB744">
        <v>880.93283234639921</v>
      </c>
      <c r="DC744">
        <v>7.3013839775031801</v>
      </c>
      <c r="DD744">
        <v>2.559768361577055</v>
      </c>
      <c r="DE744">
        <v>2.3104565418779441</v>
      </c>
      <c r="DF744">
        <v>9.8488759620278596</v>
      </c>
      <c r="DG744">
        <v>8.133781732700289E-2</v>
      </c>
      <c r="DH744">
        <v>0.2436395197952641</v>
      </c>
      <c r="DI744">
        <v>0.98945118098493001</v>
      </c>
      <c r="DJ744">
        <v>3.289165527248934</v>
      </c>
      <c r="DK744">
        <v>0.30932155111090709</v>
      </c>
      <c r="DL744">
        <v>0.25831667392568353</v>
      </c>
      <c r="DM744">
        <v>4393.9587866457641</v>
      </c>
      <c r="DN744">
        <v>3669.4268959161541</v>
      </c>
      <c r="DO744">
        <v>39.471100816590997</v>
      </c>
      <c r="DP744">
        <v>24.900570004844539</v>
      </c>
      <c r="DQ744">
        <v>39.233081961355367</v>
      </c>
      <c r="DR744">
        <v>1135.0328191328661</v>
      </c>
      <c r="DS744" s="5">
        <f t="shared" si="23"/>
        <v>443133.80309339392</v>
      </c>
      <c r="DT744">
        <v>3733.310820987997</v>
      </c>
      <c r="DU744">
        <v>543.64663317634404</v>
      </c>
      <c r="DV744">
        <v>2254.8792203783182</v>
      </c>
      <c r="DW744">
        <v>421.26070257617772</v>
      </c>
      <c r="DX744">
        <v>0.95018415209059925</v>
      </c>
      <c r="DY744">
        <v>543.64663317634404</v>
      </c>
      <c r="DZ744">
        <v>2142.550500081883</v>
      </c>
      <c r="EA744">
        <v>616.29610544649245</v>
      </c>
      <c r="EB744">
        <v>1967.0877544227751</v>
      </c>
      <c r="EC744">
        <v>711.70098576922237</v>
      </c>
      <c r="ED744">
        <v>1.203470571973573</v>
      </c>
      <c r="EE744">
        <v>0.84539647785546834</v>
      </c>
      <c r="EF744">
        <v>0.70599673874586344</v>
      </c>
      <c r="EG744">
        <v>893712.52981072385</v>
      </c>
      <c r="EH744">
        <v>282.49779151099068</v>
      </c>
      <c r="EI744">
        <v>846045.201929893</v>
      </c>
      <c r="EJ744">
        <v>65.29449524171298</v>
      </c>
      <c r="EK744">
        <v>1.056341348868947</v>
      </c>
      <c r="EL744">
        <v>1.448403979466047</v>
      </c>
      <c r="EM744">
        <v>0.70322144635017236</v>
      </c>
      <c r="EN744">
        <v>2.1516254258162189</v>
      </c>
      <c r="EO744">
        <v>0.16282074256169851</v>
      </c>
      <c r="EP744">
        <v>102838.56741303029</v>
      </c>
      <c r="EQ744">
        <v>25240.892221950751</v>
      </c>
      <c r="ER744">
        <v>-0.23709749214606729</v>
      </c>
      <c r="ES744">
        <v>-0.97818054604443727</v>
      </c>
      <c r="ET744">
        <v>0.74108305389836993</v>
      </c>
      <c r="EU744">
        <v>2.1716057292182138</v>
      </c>
      <c r="EV744">
        <v>7.6612160743159983</v>
      </c>
      <c r="EW744">
        <v>5.4087935632944806</v>
      </c>
      <c r="EX744">
        <v>-8.081678180330254E-2</v>
      </c>
      <c r="EY744">
        <v>0.56894889806311</v>
      </c>
      <c r="EZ744">
        <v>0.68531276351197468</v>
      </c>
      <c r="FA744">
        <v>0.37582917902063351</v>
      </c>
      <c r="FB744">
        <v>9.0256931158715525E-2</v>
      </c>
      <c r="FC744">
        <v>1.1837613413730691E-2</v>
      </c>
      <c r="FD744">
        <v>0.13523315944072711</v>
      </c>
      <c r="FE744">
        <v>5.306903301205073E-2</v>
      </c>
    </row>
    <row r="745" spans="1:161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0.33534034163321219</v>
      </c>
      <c r="AU745">
        <v>0.66867526448495607</v>
      </c>
      <c r="AV745">
        <v>11.619074646938611</v>
      </c>
      <c r="AW745">
        <v>0.87589634269193395</v>
      </c>
      <c r="AX745">
        <v>1.5939796770243999</v>
      </c>
      <c r="AY745">
        <v>1.0664815659496669</v>
      </c>
      <c r="AZ745">
        <v>64.559264621450836</v>
      </c>
      <c r="BA745">
        <v>0.2282190740103035</v>
      </c>
      <c r="BB745">
        <v>0.15794757496984049</v>
      </c>
      <c r="BC745">
        <v>4.8717071741596528E-2</v>
      </c>
      <c r="BD745">
        <v>1.547452194376433E-2</v>
      </c>
      <c r="BE745">
        <v>3.0832289845697369</v>
      </c>
      <c r="BF745">
        <v>180.35106926947461</v>
      </c>
      <c r="BG745">
        <v>0.96980453066984873</v>
      </c>
      <c r="BH745" s="5">
        <v>3.1792272432880222</v>
      </c>
      <c r="BI745" s="5">
        <v>2.9662351147279118</v>
      </c>
      <c r="BJ745" s="5">
        <f t="shared" si="22"/>
        <v>0.21299212856011041</v>
      </c>
      <c r="BK745">
        <v>185.9664123706508</v>
      </c>
      <c r="BL745">
        <v>2181.3413777475848</v>
      </c>
      <c r="BM745">
        <v>1123.2461412478531</v>
      </c>
      <c r="BN745">
        <v>590.5898989359813</v>
      </c>
      <c r="BO745">
        <v>209.68162749826621</v>
      </c>
      <c r="BP745">
        <v>51.493046506774007</v>
      </c>
      <c r="BQ745">
        <v>18.562430782993719</v>
      </c>
      <c r="BR745">
        <v>469.21237304530609</v>
      </c>
      <c r="BS745">
        <v>-6717015724.0215235</v>
      </c>
      <c r="BT745">
        <v>-327.23333691658848</v>
      </c>
      <c r="BU745">
        <v>128.0028214833759</v>
      </c>
      <c r="BV745">
        <v>796.75070325953448</v>
      </c>
      <c r="BW745">
        <v>71.118485960499697</v>
      </c>
      <c r="BX745">
        <v>105.8000402284985</v>
      </c>
      <c r="BY745">
        <v>3.7588061661654351</v>
      </c>
      <c r="BZ745">
        <v>7.6254819074348346</v>
      </c>
      <c r="CA745">
        <v>0.76456029517017321</v>
      </c>
      <c r="CB745">
        <v>9.425241947173836</v>
      </c>
      <c r="CC745">
        <v>18474.510060708912</v>
      </c>
      <c r="CD745">
        <v>1094.8402016359321</v>
      </c>
      <c r="CE745">
        <v>3246.3647933523489</v>
      </c>
      <c r="CF745">
        <v>2338.7976035843499</v>
      </c>
      <c r="CG745">
        <v>4.2358347370015164</v>
      </c>
      <c r="CH745">
        <v>0</v>
      </c>
      <c r="CI745">
        <v>256.36789227278842</v>
      </c>
      <c r="CJ745">
        <v>3295.766304776505</v>
      </c>
      <c r="CK745">
        <v>277.93251365938278</v>
      </c>
      <c r="CL745">
        <v>429.2270519609404</v>
      </c>
      <c r="CM745">
        <v>0</v>
      </c>
      <c r="CN745">
        <v>0</v>
      </c>
      <c r="CO745">
        <v>0</v>
      </c>
      <c r="CP745">
        <v>223.4497001452209</v>
      </c>
      <c r="CQ745">
        <v>0</v>
      </c>
      <c r="CR745">
        <v>0</v>
      </c>
      <c r="CS745">
        <v>349.76017127392919</v>
      </c>
      <c r="CT745">
        <v>533.22990168217098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10.599197532746841</v>
      </c>
      <c r="DB745">
        <v>816.72318226319555</v>
      </c>
      <c r="DC745">
        <v>6.536423248330899</v>
      </c>
      <c r="DD745">
        <v>2.3424503245101849</v>
      </c>
      <c r="DE745">
        <v>2.19327834862177</v>
      </c>
      <c r="DF745">
        <v>9.6717068552682015</v>
      </c>
      <c r="DG745">
        <v>7.159278691805733E-2</v>
      </c>
      <c r="DH745">
        <v>0.23044626951566341</v>
      </c>
      <c r="DI745">
        <v>0.98851367259168699</v>
      </c>
      <c r="DJ745">
        <v>3.3663295348791862</v>
      </c>
      <c r="DK745">
        <v>0.29926064872741459</v>
      </c>
      <c r="DL745">
        <v>0.25129940697433611</v>
      </c>
      <c r="DM745">
        <v>3862.794385332018</v>
      </c>
      <c r="DN745">
        <v>3243.7206242305579</v>
      </c>
      <c r="DO745">
        <v>35.602121431428117</v>
      </c>
      <c r="DP745">
        <v>36.228359162730797</v>
      </c>
      <c r="DQ745">
        <v>33.556599314799243</v>
      </c>
      <c r="DR745">
        <v>970.71793829773117</v>
      </c>
      <c r="DS745" s="5">
        <f t="shared" si="23"/>
        <v>378982.81395729247</v>
      </c>
      <c r="DT745">
        <v>3267.7564657286839</v>
      </c>
      <c r="DU745">
        <v>464.98024823088872</v>
      </c>
      <c r="DV745">
        <v>2010.1837946295529</v>
      </c>
      <c r="DW745">
        <v>380.41309177753908</v>
      </c>
      <c r="DX745">
        <v>1</v>
      </c>
      <c r="DY745">
        <v>464.98024823088872</v>
      </c>
      <c r="DZ745">
        <v>2010.1837946295529</v>
      </c>
      <c r="EA745">
        <v>509.34175374075562</v>
      </c>
      <c r="EB745">
        <v>1848.862975074059</v>
      </c>
      <c r="EC745">
        <v>618.24615437378645</v>
      </c>
      <c r="ED745">
        <v>1.158951122924486</v>
      </c>
      <c r="EE745">
        <v>0.86924283562201721</v>
      </c>
      <c r="EF745">
        <v>0.72993295322123097</v>
      </c>
      <c r="EG745">
        <v>829012.93989128654</v>
      </c>
      <c r="EH745">
        <v>327.23333691658848</v>
      </c>
      <c r="EI745">
        <v>784838.4532576279</v>
      </c>
      <c r="EJ745">
        <v>64.559264621450836</v>
      </c>
      <c r="EK745">
        <v>1.0562848143465751</v>
      </c>
      <c r="EL745">
        <v>1.591796181838393</v>
      </c>
      <c r="EM745">
        <v>0.77146039496414787</v>
      </c>
      <c r="EN745">
        <v>2.3632565768025411</v>
      </c>
      <c r="EO745">
        <v>0.15794757496984049</v>
      </c>
      <c r="EP745">
        <v>96485.203811388215</v>
      </c>
      <c r="EQ745">
        <v>21586.780457627428</v>
      </c>
      <c r="ER745">
        <v>-0.55204073706197443</v>
      </c>
      <c r="ES745">
        <v>-1.146320136678487</v>
      </c>
      <c r="ET745">
        <v>0.59427939961651233</v>
      </c>
      <c r="EU745">
        <v>2.036368125717023</v>
      </c>
      <c r="EV745">
        <v>7.8751738748147657</v>
      </c>
      <c r="EW745">
        <v>5.748348923574226</v>
      </c>
      <c r="EX745">
        <v>-9.0456825523516748E-2</v>
      </c>
      <c r="EY745">
        <v>0.54259505428445165</v>
      </c>
      <c r="EZ745">
        <v>0.76479821136311932</v>
      </c>
      <c r="FA745">
        <v>0.39045502781611829</v>
      </c>
      <c r="FB745">
        <v>9.5190592297181714E-2</v>
      </c>
      <c r="FC745">
        <v>1.2491996398358371E-2</v>
      </c>
      <c r="FD745">
        <v>0.15544039336790971</v>
      </c>
      <c r="FE745">
        <v>9.0281211409720438E-2</v>
      </c>
    </row>
    <row r="746" spans="1:161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0.33839285840659761</v>
      </c>
      <c r="AU746">
        <v>0.54435790044807775</v>
      </c>
      <c r="AV746">
        <v>10.111294050044149</v>
      </c>
      <c r="AW746">
        <v>1.074542710252073</v>
      </c>
      <c r="AX746">
        <v>1.46663705618106</v>
      </c>
      <c r="AY746">
        <v>1.1560300524118361</v>
      </c>
      <c r="AZ746">
        <v>59.669821001870353</v>
      </c>
      <c r="BA746">
        <v>0.20474187456055479</v>
      </c>
      <c r="BB746">
        <v>0.1671509788657575</v>
      </c>
      <c r="BC746">
        <v>5.3154434378676951E-2</v>
      </c>
      <c r="BD746">
        <v>2.0593848165174931E-2</v>
      </c>
      <c r="BE746">
        <v>3.119820223330585</v>
      </c>
      <c r="BF746">
        <v>168.47903745317549</v>
      </c>
      <c r="BG746">
        <v>0.96976078342747019</v>
      </c>
      <c r="BH746" s="5">
        <v>3.21710289449328</v>
      </c>
      <c r="BI746" s="5">
        <v>3.0178937221546671</v>
      </c>
      <c r="BJ746" s="5">
        <f t="shared" si="22"/>
        <v>0.19920917233861291</v>
      </c>
      <c r="BK746">
        <v>173.73257439604049</v>
      </c>
      <c r="BL746">
        <v>2179.563361371981</v>
      </c>
      <c r="BM746">
        <v>1121.707549520019</v>
      </c>
      <c r="BN746">
        <v>563.80018418842894</v>
      </c>
      <c r="BO746">
        <v>183.90186307890019</v>
      </c>
      <c r="BP746">
        <v>51.563521403775823</v>
      </c>
      <c r="BQ746">
        <v>20.844921446341541</v>
      </c>
      <c r="BR746">
        <v>437.62565439780741</v>
      </c>
      <c r="BS746">
        <v>-6144421781.7394114</v>
      </c>
      <c r="BT746">
        <v>-326.60326439238082</v>
      </c>
      <c r="BU746">
        <v>119.9854301565786</v>
      </c>
      <c r="BV746">
        <v>812.41265056115844</v>
      </c>
      <c r="BW746">
        <v>66.485349494435994</v>
      </c>
      <c r="BX746">
        <v>101.80153898466089</v>
      </c>
      <c r="BY746">
        <v>3.685303851130401</v>
      </c>
      <c r="BZ746">
        <v>7.771450065908045</v>
      </c>
      <c r="CA746">
        <v>0.72242895963892695</v>
      </c>
      <c r="CB746">
        <v>8.8433974465073462</v>
      </c>
      <c r="CC746">
        <v>14575.856769082809</v>
      </c>
      <c r="CD746">
        <v>1066.537735783842</v>
      </c>
      <c r="CE746">
        <v>3323.5963596837209</v>
      </c>
      <c r="CF746">
        <v>2561.6280344570382</v>
      </c>
      <c r="CG746">
        <v>3.8748741898998249</v>
      </c>
      <c r="CH746">
        <v>0</v>
      </c>
      <c r="CI746">
        <v>219.13096596338261</v>
      </c>
      <c r="CJ746">
        <v>3098.1676269801151</v>
      </c>
      <c r="CK746">
        <v>252.89146784095681</v>
      </c>
      <c r="CL746">
        <v>435.36552612639758</v>
      </c>
      <c r="CM746">
        <v>0</v>
      </c>
      <c r="CN746">
        <v>0</v>
      </c>
      <c r="CO746">
        <v>0</v>
      </c>
      <c r="CP746">
        <v>229.5851150112515</v>
      </c>
      <c r="CQ746">
        <v>0</v>
      </c>
      <c r="CR746">
        <v>0</v>
      </c>
      <c r="CS746">
        <v>318.01603446849668</v>
      </c>
      <c r="CT746">
        <v>512.73532134609604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9.5768292719983226</v>
      </c>
      <c r="DB746">
        <v>731.53607574484988</v>
      </c>
      <c r="DC746">
        <v>5.8422381380119068</v>
      </c>
      <c r="DD746">
        <v>2.2033298388829659</v>
      </c>
      <c r="DE746">
        <v>2.134588133553724</v>
      </c>
      <c r="DF746">
        <v>9.9372696820750281</v>
      </c>
      <c r="DG746">
        <v>6.7303386204927471E-2</v>
      </c>
      <c r="DH746">
        <v>0.20521306250738669</v>
      </c>
      <c r="DI746">
        <v>0.98900987525910478</v>
      </c>
      <c r="DJ746">
        <v>3.4575270349606448</v>
      </c>
      <c r="DK746">
        <v>0.29629475378034958</v>
      </c>
      <c r="DL746">
        <v>0.24319894898391131</v>
      </c>
      <c r="DM746">
        <v>3647.6167517275471</v>
      </c>
      <c r="DN746">
        <v>2993.9664776308318</v>
      </c>
      <c r="DO746">
        <v>31.256284921058111</v>
      </c>
      <c r="DP746">
        <v>26.015049784044521</v>
      </c>
      <c r="DQ746">
        <v>30.667240300063259</v>
      </c>
      <c r="DR746">
        <v>887.09656031624797</v>
      </c>
      <c r="DS746" s="5">
        <f t="shared" si="23"/>
        <v>346335.77625035262</v>
      </c>
      <c r="DT746">
        <v>3067.160339914024</v>
      </c>
      <c r="DU746">
        <v>424.94651689692762</v>
      </c>
      <c r="DV746">
        <v>1939.6277292486079</v>
      </c>
      <c r="DW746">
        <v>365.01492409896002</v>
      </c>
      <c r="DX746">
        <v>1</v>
      </c>
      <c r="DY746">
        <v>424.94651689692762</v>
      </c>
      <c r="DZ746">
        <v>1939.6277292486079</v>
      </c>
      <c r="EA746">
        <v>561.51927559798719</v>
      </c>
      <c r="EB746">
        <v>1764.6288096980461</v>
      </c>
      <c r="EC746">
        <v>590.61221397680538</v>
      </c>
      <c r="ED746">
        <v>1.156665910654801</v>
      </c>
      <c r="EE746">
        <v>0.88568973294338338</v>
      </c>
      <c r="EF746">
        <v>0.72697477572401514</v>
      </c>
      <c r="EG746">
        <v>741883.25263231352</v>
      </c>
      <c r="EH746">
        <v>326.60326439238082</v>
      </c>
      <c r="EI746">
        <v>699937.1585728802</v>
      </c>
      <c r="EJ746">
        <v>59.669821001870353</v>
      </c>
      <c r="EK746">
        <v>1.0599283714911749</v>
      </c>
      <c r="EL746">
        <v>1.662489864996447</v>
      </c>
      <c r="EM746">
        <v>0.81455251538292073</v>
      </c>
      <c r="EN746">
        <v>2.477042380379368</v>
      </c>
      <c r="EO746">
        <v>0.1671509788657575</v>
      </c>
      <c r="EP746">
        <v>93098.639674020524</v>
      </c>
      <c r="EQ746">
        <v>19727.181371703209</v>
      </c>
      <c r="ER746">
        <v>-0.47193951291093139</v>
      </c>
      <c r="ES746">
        <v>-1.2464156417161929</v>
      </c>
      <c r="ET746">
        <v>0.77447612880526195</v>
      </c>
      <c r="EU746">
        <v>2.1323086436121539</v>
      </c>
      <c r="EV746">
        <v>8.137492448131411</v>
      </c>
      <c r="EW746">
        <v>5.9157517474362002</v>
      </c>
      <c r="EX746">
        <v>-8.9432057083056904E-2</v>
      </c>
      <c r="EY746">
        <v>0.56781206432853693</v>
      </c>
      <c r="EZ746">
        <v>0.75224673141769394</v>
      </c>
      <c r="FA746">
        <v>0.39070118273203308</v>
      </c>
      <c r="FB746">
        <v>9.1448870592983511E-2</v>
      </c>
      <c r="FC746">
        <v>1.1960022600141239E-2</v>
      </c>
      <c r="FD746">
        <v>0.16508723716940979</v>
      </c>
      <c r="FE746">
        <v>7.0940821244711766E-2</v>
      </c>
    </row>
    <row r="747" spans="1:161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0.34380950241596953</v>
      </c>
      <c r="AU747">
        <v>0.58834938503361667</v>
      </c>
      <c r="AV747">
        <v>8.8419698078491962</v>
      </c>
      <c r="AW747">
        <v>1.013343165836045</v>
      </c>
      <c r="AX747">
        <v>1.2034838374872889</v>
      </c>
      <c r="AY747">
        <v>0.94076985185549011</v>
      </c>
      <c r="AZ747">
        <v>49.813230278930121</v>
      </c>
      <c r="BA747">
        <v>0.23187032906635069</v>
      </c>
      <c r="BB747">
        <v>0.19036715011357139</v>
      </c>
      <c r="BC747">
        <v>5.1163596510418199E-2</v>
      </c>
      <c r="BD747">
        <v>1.79453435635781E-2</v>
      </c>
      <c r="BE747">
        <v>2.2720544072517659</v>
      </c>
      <c r="BF747">
        <v>181.4705014981356</v>
      </c>
      <c r="BG747">
        <v>0.96980813660350174</v>
      </c>
      <c r="BH747" s="5">
        <v>2.3427875282723858</v>
      </c>
      <c r="BI747" s="5">
        <v>2.1497974716541361</v>
      </c>
      <c r="BJ747" s="5">
        <f t="shared" si="22"/>
        <v>0.19299005661824964</v>
      </c>
      <c r="BK747">
        <v>187.12000306956421</v>
      </c>
      <c r="BL747">
        <v>2207.453866617856</v>
      </c>
      <c r="BM747">
        <v>1136.8355859066201</v>
      </c>
      <c r="BN747">
        <v>534.08433299390697</v>
      </c>
      <c r="BO747">
        <v>195.64112974282759</v>
      </c>
      <c r="BP747">
        <v>52.002050362189102</v>
      </c>
      <c r="BQ747">
        <v>22.442378794651489</v>
      </c>
      <c r="BR747">
        <v>500.67451638931863</v>
      </c>
      <c r="BS747">
        <v>-5546268671.2890825</v>
      </c>
      <c r="BT747">
        <v>-283.76705243620802</v>
      </c>
      <c r="BU747">
        <v>129.35041985608709</v>
      </c>
      <c r="BV747">
        <v>805.73059423710072</v>
      </c>
      <c r="BW747">
        <v>71.914888339961891</v>
      </c>
      <c r="BX747">
        <v>108.93198791277391</v>
      </c>
      <c r="BY747">
        <v>3.6593848471424608</v>
      </c>
      <c r="BZ747">
        <v>6.9809643642247838</v>
      </c>
      <c r="CA747">
        <v>0.7891073589891644</v>
      </c>
      <c r="CB747">
        <v>9.4782389903403814</v>
      </c>
      <c r="CC747">
        <v>15816.51674402704</v>
      </c>
      <c r="CD747">
        <v>1213.9542035248121</v>
      </c>
      <c r="CE747">
        <v>3770.3784197106338</v>
      </c>
      <c r="CF747">
        <v>2829.0203302083878</v>
      </c>
      <c r="CG747">
        <v>4.7047987001978697</v>
      </c>
      <c r="CH747">
        <v>0</v>
      </c>
      <c r="CI747">
        <v>262.76909800340093</v>
      </c>
      <c r="CJ747">
        <v>3173.242811927857</v>
      </c>
      <c r="CK747">
        <v>281.4515013797357</v>
      </c>
      <c r="CL747">
        <v>399.81797652564973</v>
      </c>
      <c r="CM747">
        <v>0</v>
      </c>
      <c r="CN747">
        <v>0</v>
      </c>
      <c r="CO747">
        <v>0</v>
      </c>
      <c r="CP747">
        <v>196.9660542299055</v>
      </c>
      <c r="CQ747">
        <v>0</v>
      </c>
      <c r="CR747">
        <v>0</v>
      </c>
      <c r="CS747">
        <v>354.33383034045278</v>
      </c>
      <c r="CT747">
        <v>571.34422750944441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10.75865412085798</v>
      </c>
      <c r="DB747">
        <v>678.66683769127371</v>
      </c>
      <c r="DC747">
        <v>6.6588721951909386</v>
      </c>
      <c r="DD747">
        <v>2.456383680798035</v>
      </c>
      <c r="DE747">
        <v>2.113994844440906</v>
      </c>
      <c r="DF747">
        <v>8.5253993883743817</v>
      </c>
      <c r="DG747">
        <v>7.4864272075721466E-2</v>
      </c>
      <c r="DH747">
        <v>0.23170514723508651</v>
      </c>
      <c r="DI747">
        <v>0.99286613894550158</v>
      </c>
      <c r="DJ747">
        <v>3.310280992110906</v>
      </c>
      <c r="DK747">
        <v>0.30102406405160259</v>
      </c>
      <c r="DL747">
        <v>0.2443925368936791</v>
      </c>
      <c r="DM747">
        <v>4025.6825438395372</v>
      </c>
      <c r="DN747">
        <v>3268.3326255567699</v>
      </c>
      <c r="DO747">
        <v>36.311466050073847</v>
      </c>
      <c r="DP747">
        <v>25.65631560204492</v>
      </c>
      <c r="DQ747">
        <v>34.010325782282059</v>
      </c>
      <c r="DR747">
        <v>983.84676961754394</v>
      </c>
      <c r="DS747" s="5">
        <f t="shared" si="23"/>
        <v>384108.50623230962</v>
      </c>
      <c r="DT747">
        <v>3256.8092606146729</v>
      </c>
      <c r="DU747">
        <v>471.15766868318622</v>
      </c>
      <c r="DV747">
        <v>2163.999152177284</v>
      </c>
      <c r="DW747">
        <v>369.8857922763786</v>
      </c>
      <c r="DX747">
        <v>0.99004427007546081</v>
      </c>
      <c r="DY747">
        <v>471.15766868318622</v>
      </c>
      <c r="DZ747">
        <v>2142.4549610612748</v>
      </c>
      <c r="EA747">
        <v>656.74098485160107</v>
      </c>
      <c r="EB747">
        <v>2011.290232866621</v>
      </c>
      <c r="EC747">
        <v>610.19574890751312</v>
      </c>
      <c r="ED747">
        <v>1.0873657057802291</v>
      </c>
      <c r="EE747">
        <v>0.91641131599141756</v>
      </c>
      <c r="EF747">
        <v>0.74400725091142472</v>
      </c>
      <c r="EG747">
        <v>689495.41117289418</v>
      </c>
      <c r="EH747">
        <v>283.76705243620802</v>
      </c>
      <c r="EI747">
        <v>645419.87880085164</v>
      </c>
      <c r="EJ747">
        <v>49.813230278930106</v>
      </c>
      <c r="EK747">
        <v>1.068289703834242</v>
      </c>
      <c r="EL747">
        <v>1.7085312962996899</v>
      </c>
      <c r="EM747">
        <v>0.8112507363910979</v>
      </c>
      <c r="EN747">
        <v>2.519782032690788</v>
      </c>
      <c r="EO747">
        <v>0.19036715011357139</v>
      </c>
      <c r="EP747">
        <v>102833.9817120113</v>
      </c>
      <c r="EQ747">
        <v>21878.74161131907</v>
      </c>
      <c r="ER747">
        <v>-0.75980649165016079</v>
      </c>
      <c r="ES747">
        <v>-1.3253432240098859</v>
      </c>
      <c r="ET747">
        <v>0.56553673235972501</v>
      </c>
      <c r="EU747">
        <v>2.015193603083643</v>
      </c>
      <c r="EV747">
        <v>8.0977361066071243</v>
      </c>
      <c r="EW747">
        <v>6.0247743792829498</v>
      </c>
      <c r="EX747">
        <v>-5.7768124240531023E-2</v>
      </c>
      <c r="EY747">
        <v>0.52405028759332972</v>
      </c>
      <c r="EZ747">
        <v>0.72815664532810365</v>
      </c>
      <c r="FA747">
        <v>0.39088823462490691</v>
      </c>
      <c r="FB747">
        <v>9.5791609628145258E-2</v>
      </c>
      <c r="FC747">
        <v>1.2604674106216809E-2</v>
      </c>
      <c r="FD747">
        <v>0.14377069889134181</v>
      </c>
      <c r="FE747">
        <v>6.3082447935977767E-2</v>
      </c>
    </row>
    <row r="748" spans="1:161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0.37721475560088102</v>
      </c>
      <c r="AU748">
        <v>0.54233195647042842</v>
      </c>
      <c r="AV748">
        <v>10.4457349031692</v>
      </c>
      <c r="AW748">
        <v>1.1399259639813011</v>
      </c>
      <c r="AX748">
        <v>1.439457592659058</v>
      </c>
      <c r="AY748">
        <v>1.164648780772549</v>
      </c>
      <c r="AZ748">
        <v>65.211748999659008</v>
      </c>
      <c r="BA748">
        <v>0.25454012081353422</v>
      </c>
      <c r="BB748">
        <v>0.16742254151104219</v>
      </c>
      <c r="BC748">
        <v>3.8409170829386843E-2</v>
      </c>
      <c r="BD748">
        <v>1.9337690743324271E-2</v>
      </c>
      <c r="BE748">
        <v>2.4466113078340328</v>
      </c>
      <c r="BF748">
        <v>173.76172045067071</v>
      </c>
      <c r="BG748">
        <v>0.96978937288739508</v>
      </c>
      <c r="BH748" s="5">
        <v>2.5228275089771639</v>
      </c>
      <c r="BI748" s="5">
        <v>2.3380463094605548</v>
      </c>
      <c r="BJ748" s="5">
        <f t="shared" si="22"/>
        <v>0.1847811995166091</v>
      </c>
      <c r="BK748">
        <v>179.1747005159713</v>
      </c>
      <c r="BL748">
        <v>2044.29348006133</v>
      </c>
      <c r="BM748">
        <v>1052.571397225626</v>
      </c>
      <c r="BN748">
        <v>472.2391550248243</v>
      </c>
      <c r="BO748">
        <v>202.25365508056589</v>
      </c>
      <c r="BP748">
        <v>48.710584903602367</v>
      </c>
      <c r="BQ748">
        <v>12.04867940717098</v>
      </c>
      <c r="BR748">
        <v>446.70612904721679</v>
      </c>
      <c r="BS748">
        <v>-5700643611.7298803</v>
      </c>
      <c r="BT748">
        <v>-218.95699432038569</v>
      </c>
      <c r="BU748">
        <v>124.99680311602491</v>
      </c>
      <c r="BV748">
        <v>736.56346192568367</v>
      </c>
      <c r="BW748">
        <v>72.091539400523772</v>
      </c>
      <c r="BX748">
        <v>98.123945215515761</v>
      </c>
      <c r="BY748">
        <v>3.604555517256697</v>
      </c>
      <c r="BZ748">
        <v>7.3947132447345689</v>
      </c>
      <c r="CA748">
        <v>0.76306344479828092</v>
      </c>
      <c r="CB748">
        <v>9.0333153610882011</v>
      </c>
      <c r="CC748">
        <v>18374.331828662471</v>
      </c>
      <c r="CD748">
        <v>835.94430111743998</v>
      </c>
      <c r="CE748">
        <v>3852.651476952004</v>
      </c>
      <c r="CF748">
        <v>1553.6171547026661</v>
      </c>
      <c r="CG748">
        <v>5.219378409546211</v>
      </c>
      <c r="CH748">
        <v>0</v>
      </c>
      <c r="CI748">
        <v>224.15945703355791</v>
      </c>
      <c r="CJ748">
        <v>3255.5851329467469</v>
      </c>
      <c r="CK748">
        <v>270.14065675660459</v>
      </c>
      <c r="CL748">
        <v>397.07188287263722</v>
      </c>
      <c r="CM748">
        <v>0</v>
      </c>
      <c r="CN748">
        <v>0</v>
      </c>
      <c r="CO748">
        <v>0</v>
      </c>
      <c r="CP748">
        <v>213.85239701795311</v>
      </c>
      <c r="CQ748">
        <v>0</v>
      </c>
      <c r="CR748">
        <v>0</v>
      </c>
      <c r="CS748">
        <v>341.07824241455882</v>
      </c>
      <c r="CT748">
        <v>438.30801752116662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9.9659492236980611</v>
      </c>
      <c r="DB748">
        <v>700.09456773488955</v>
      </c>
      <c r="DC748">
        <v>6.6861558297792669</v>
      </c>
      <c r="DD748">
        <v>2.0685380041125261</v>
      </c>
      <c r="DE748">
        <v>2.0706093702339001</v>
      </c>
      <c r="DF748">
        <v>9.2563010507951677</v>
      </c>
      <c r="DG748">
        <v>7.0266109399606369E-2</v>
      </c>
      <c r="DH748">
        <v>0.20650336265427291</v>
      </c>
      <c r="DI748">
        <v>0.99188074503519796</v>
      </c>
      <c r="DJ748">
        <v>3.216982857556391</v>
      </c>
      <c r="DK748">
        <v>0.30795196631365968</v>
      </c>
      <c r="DL748">
        <v>0.26997421346825667</v>
      </c>
      <c r="DM748">
        <v>3515.5134140086502</v>
      </c>
      <c r="DN748">
        <v>3081.9675556719849</v>
      </c>
      <c r="DO748">
        <v>35.537547331123079</v>
      </c>
      <c r="DP748">
        <v>30.177077161712049</v>
      </c>
      <c r="DQ748">
        <v>32.809716992641057</v>
      </c>
      <c r="DR748">
        <v>949.09796888409107</v>
      </c>
      <c r="DS748" s="5">
        <f t="shared" si="23"/>
        <v>370542.0542651203</v>
      </c>
      <c r="DT748">
        <v>3053.231896041711</v>
      </c>
      <c r="DU748">
        <v>454.6666535258592</v>
      </c>
      <c r="DV748">
        <v>1705.891896062881</v>
      </c>
      <c r="DW748">
        <v>372.5109891583603</v>
      </c>
      <c r="DX748">
        <v>1</v>
      </c>
      <c r="DY748">
        <v>454.6666535258592</v>
      </c>
      <c r="DZ748">
        <v>1705.891896062881</v>
      </c>
      <c r="EA748">
        <v>331.33430349850028</v>
      </c>
      <c r="EB748">
        <v>1608.3852780159109</v>
      </c>
      <c r="EC748">
        <v>556.81497359650643</v>
      </c>
      <c r="ED748">
        <v>1.193842383813313</v>
      </c>
      <c r="EE748">
        <v>0.82982159957955004</v>
      </c>
      <c r="EF748">
        <v>0.72748499172522563</v>
      </c>
      <c r="EG748">
        <v>713999.63716109935</v>
      </c>
      <c r="EH748">
        <v>218.95699432038569</v>
      </c>
      <c r="EI748">
        <v>672764.83828877425</v>
      </c>
      <c r="EJ748">
        <v>65.211748999659008</v>
      </c>
      <c r="EK748">
        <v>1.0612915487337431</v>
      </c>
      <c r="EL748">
        <v>1.4162993590901289</v>
      </c>
      <c r="EM748">
        <v>0.66959410210733428</v>
      </c>
      <c r="EN748">
        <v>2.0858934611974629</v>
      </c>
      <c r="EO748">
        <v>0.16742254151104219</v>
      </c>
      <c r="EP748">
        <v>81879.740405605378</v>
      </c>
      <c r="EQ748">
        <v>21105.985177483079</v>
      </c>
      <c r="ER748">
        <v>-0.29069956021427862</v>
      </c>
      <c r="ES748">
        <v>-0.94487912388597051</v>
      </c>
      <c r="ET748">
        <v>0.65417956367169194</v>
      </c>
      <c r="EU748">
        <v>1.9381350714016199</v>
      </c>
      <c r="EV748">
        <v>7.3304319269053817</v>
      </c>
      <c r="EW748">
        <v>5.3327792096870912</v>
      </c>
      <c r="EX748">
        <v>-5.951764581667085E-2</v>
      </c>
      <c r="EY748">
        <v>0.5075142518064748</v>
      </c>
      <c r="EZ748">
        <v>0.6930177313216892</v>
      </c>
      <c r="FA748">
        <v>0.39298866491561241</v>
      </c>
      <c r="FB748">
        <v>9.7182451205762049E-2</v>
      </c>
      <c r="FC748">
        <v>1.2798276212063279E-2</v>
      </c>
      <c r="FD748">
        <v>9.4959721129318275E-2</v>
      </c>
      <c r="FE748">
        <v>7.6914484294795235E-2</v>
      </c>
    </row>
    <row r="749" spans="1:161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0.37913158633523381</v>
      </c>
      <c r="AU749">
        <v>0.60397712490637534</v>
      </c>
      <c r="AV749">
        <v>9.9287864163901975</v>
      </c>
      <c r="AW749">
        <v>0.89538644228434794</v>
      </c>
      <c r="AX749">
        <v>1.4526777054529469</v>
      </c>
      <c r="AY749">
        <v>1.1374807480423419</v>
      </c>
      <c r="AZ749">
        <v>57.064107661462742</v>
      </c>
      <c r="BA749">
        <v>0.25100492767583421</v>
      </c>
      <c r="BB749">
        <v>0.1748098984594052</v>
      </c>
      <c r="BC749">
        <v>3.7718245137930193E-2</v>
      </c>
      <c r="BD749">
        <v>1.9911155004038578E-2</v>
      </c>
      <c r="BE749">
        <v>2.1641419512261169</v>
      </c>
      <c r="BF749">
        <v>164.43681410662759</v>
      </c>
      <c r="BG749">
        <v>0.96977371235890009</v>
      </c>
      <c r="BH749" s="5">
        <v>2.2315947768495481</v>
      </c>
      <c r="BI749" s="5">
        <v>2.031607125286961</v>
      </c>
      <c r="BJ749" s="5">
        <f t="shared" si="22"/>
        <v>0.19998765156258713</v>
      </c>
      <c r="BK749">
        <v>169.56204525965919</v>
      </c>
      <c r="BL749">
        <v>2130.131936988098</v>
      </c>
      <c r="BM749">
        <v>1097.0313034431781</v>
      </c>
      <c r="BN749">
        <v>471.16866279613782</v>
      </c>
      <c r="BO749">
        <v>205.41328560432891</v>
      </c>
      <c r="BP749">
        <v>50.420169291408108</v>
      </c>
      <c r="BQ749">
        <v>22.165514029751279</v>
      </c>
      <c r="BR749">
        <v>479.85516950600419</v>
      </c>
      <c r="BS749">
        <v>-5646768588.6853685</v>
      </c>
      <c r="BT749">
        <v>-212.98620186519881</v>
      </c>
      <c r="BU749">
        <v>123.9169762322238</v>
      </c>
      <c r="BV749">
        <v>778.74916376298097</v>
      </c>
      <c r="BW749">
        <v>68.969029999812236</v>
      </c>
      <c r="BX749">
        <v>104.1399751163751</v>
      </c>
      <c r="BY749">
        <v>3.757010952016107</v>
      </c>
      <c r="BZ749">
        <v>7.7104046701728288</v>
      </c>
      <c r="CA749">
        <v>0.75188146671511635</v>
      </c>
      <c r="CB749">
        <v>9.0368612428812316</v>
      </c>
      <c r="CC749">
        <v>18117.10952179533</v>
      </c>
      <c r="CD749">
        <v>1200.2443863677429</v>
      </c>
      <c r="CE749">
        <v>3599.9794957757049</v>
      </c>
      <c r="CF749">
        <v>2895.78970472223</v>
      </c>
      <c r="CG749">
        <v>4.3220833684833577</v>
      </c>
      <c r="CH749">
        <v>0</v>
      </c>
      <c r="CI749">
        <v>236.9652498777204</v>
      </c>
      <c r="CJ749">
        <v>3268.3647659756439</v>
      </c>
      <c r="CK749">
        <v>263.74590245960758</v>
      </c>
      <c r="CL749">
        <v>442.52132027348671</v>
      </c>
      <c r="CM749">
        <v>0</v>
      </c>
      <c r="CN749">
        <v>0</v>
      </c>
      <c r="CO749">
        <v>0</v>
      </c>
      <c r="CP749">
        <v>227.01315740038791</v>
      </c>
      <c r="CQ749">
        <v>0</v>
      </c>
      <c r="CR749">
        <v>0</v>
      </c>
      <c r="CS749">
        <v>331.91118573966071</v>
      </c>
      <c r="CT749">
        <v>528.27887451299887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10.030542408936739</v>
      </c>
      <c r="DB749">
        <v>714.33100318759455</v>
      </c>
      <c r="DC749">
        <v>6.2104946502510971</v>
      </c>
      <c r="DD749">
        <v>2.2830317560193909</v>
      </c>
      <c r="DE749">
        <v>2.191839809998652</v>
      </c>
      <c r="DF749">
        <v>9.8259461043737275</v>
      </c>
      <c r="DG749">
        <v>7.0738451327493207E-2</v>
      </c>
      <c r="DH749">
        <v>0.21145641759273001</v>
      </c>
      <c r="DI749">
        <v>0.99289905351588781</v>
      </c>
      <c r="DJ749">
        <v>3.3380803138692769</v>
      </c>
      <c r="DK749">
        <v>0.29848766391888509</v>
      </c>
      <c r="DL749">
        <v>0.2468057080809595</v>
      </c>
      <c r="DM749">
        <v>3736.7134039523539</v>
      </c>
      <c r="DN749">
        <v>3089.716289945889</v>
      </c>
      <c r="DO749">
        <v>33.733344607103767</v>
      </c>
      <c r="DP749">
        <v>27.178449783670811</v>
      </c>
      <c r="DQ749">
        <v>31.881826991872561</v>
      </c>
      <c r="DR749">
        <v>922.24219755807326</v>
      </c>
      <c r="DS749" s="5">
        <f t="shared" si="23"/>
        <v>360057.15913072531</v>
      </c>
      <c r="DT749">
        <v>3078.5185242881439</v>
      </c>
      <c r="DU749">
        <v>441.7099856075655</v>
      </c>
      <c r="DV749">
        <v>1979.4701384150339</v>
      </c>
      <c r="DW749">
        <v>359.10007906703589</v>
      </c>
      <c r="DX749">
        <v>1</v>
      </c>
      <c r="DY749">
        <v>441.7099856075655</v>
      </c>
      <c r="DZ749">
        <v>1979.4701384150339</v>
      </c>
      <c r="EA749">
        <v>549.92495144400618</v>
      </c>
      <c r="EB749">
        <v>1863.697863411667</v>
      </c>
      <c r="EC749">
        <v>564.95267358246372</v>
      </c>
      <c r="ED749">
        <v>1.1050196547360609</v>
      </c>
      <c r="EE749">
        <v>0.9016815136183689</v>
      </c>
      <c r="EF749">
        <v>0.74555893369371806</v>
      </c>
      <c r="EG749">
        <v>726222.76851524296</v>
      </c>
      <c r="EH749">
        <v>212.98620186519881</v>
      </c>
      <c r="EI749">
        <v>683121.43959641957</v>
      </c>
      <c r="EJ749">
        <v>57.064107661462728</v>
      </c>
      <c r="EK749">
        <v>1.0630946804191761</v>
      </c>
      <c r="EL749">
        <v>1.688910884102609</v>
      </c>
      <c r="EM749">
        <v>0.79960474917612823</v>
      </c>
      <c r="EN749">
        <v>2.488515633278737</v>
      </c>
      <c r="EO749">
        <v>0.1748098984594052</v>
      </c>
      <c r="EP749">
        <v>95011.003597672505</v>
      </c>
      <c r="EQ749">
        <v>20508.756654903391</v>
      </c>
      <c r="ER749">
        <v>-0.63744142222539235</v>
      </c>
      <c r="ES749">
        <v>-1.342502892049398</v>
      </c>
      <c r="ET749">
        <v>0.70506146982400508</v>
      </c>
      <c r="EU749">
        <v>1.983313916272994</v>
      </c>
      <c r="EV749">
        <v>8.018569400301649</v>
      </c>
      <c r="EW749">
        <v>5.9783160518379734</v>
      </c>
      <c r="EX749">
        <v>-5.6939432190681323E-2</v>
      </c>
      <c r="EY749">
        <v>0.44672671573781231</v>
      </c>
      <c r="EZ749">
        <v>0.75622545768220828</v>
      </c>
      <c r="FA749">
        <v>0.39039969037751893</v>
      </c>
      <c r="FB749">
        <v>9.4934943778520936E-2</v>
      </c>
      <c r="FC749">
        <v>1.24635670986913E-2</v>
      </c>
      <c r="FD749">
        <v>0.16543546791161001</v>
      </c>
      <c r="FE749">
        <v>7.1288903941001874E-2</v>
      </c>
    </row>
    <row r="750" spans="1:161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0.35787459521469689</v>
      </c>
      <c r="AU750">
        <v>0.64226908460956089</v>
      </c>
      <c r="AV750">
        <v>9.5875914586851358</v>
      </c>
      <c r="AW750">
        <v>1.0384057447107189</v>
      </c>
      <c r="AX750">
        <v>1.3640721048287101</v>
      </c>
      <c r="AY750">
        <v>1.1685306883268709</v>
      </c>
      <c r="AZ750">
        <v>61.534504877180147</v>
      </c>
      <c r="BA750">
        <v>0.2259087309799255</v>
      </c>
      <c r="BB750">
        <v>0.18239675908839539</v>
      </c>
      <c r="BC750">
        <v>4.2041809453447612E-2</v>
      </c>
      <c r="BD750">
        <v>1.8050293007845448E-2</v>
      </c>
      <c r="BE750">
        <v>2.9345997442931568</v>
      </c>
      <c r="BF750">
        <v>147.8317670374139</v>
      </c>
      <c r="BG750">
        <v>0.96969026131873604</v>
      </c>
      <c r="BH750" s="5">
        <v>3.0263269224775242</v>
      </c>
      <c r="BI750" s="5">
        <v>2.810472228547447</v>
      </c>
      <c r="BJ750" s="5">
        <f t="shared" si="22"/>
        <v>0.21585469393007717</v>
      </c>
      <c r="BK750">
        <v>152.45256442646871</v>
      </c>
      <c r="BL750">
        <v>1942.9503033587621</v>
      </c>
      <c r="BM750">
        <v>1000.675877001921</v>
      </c>
      <c r="BN750">
        <v>461.89998050264649</v>
      </c>
      <c r="BO750">
        <v>186.3990166187981</v>
      </c>
      <c r="BP750">
        <v>46.590198141223681</v>
      </c>
      <c r="BQ750">
        <v>14.65772100007476</v>
      </c>
      <c r="BR750">
        <v>401.96186468263608</v>
      </c>
      <c r="BS750">
        <v>-5403257444.3397722</v>
      </c>
      <c r="BT750">
        <v>-227.162719902855</v>
      </c>
      <c r="BU750">
        <v>113.79873413653959</v>
      </c>
      <c r="BV750">
        <v>709.62738846319269</v>
      </c>
      <c r="BW750">
        <v>62.500804145375362</v>
      </c>
      <c r="BX750">
        <v>95.435075141520116</v>
      </c>
      <c r="BY750">
        <v>3.3479128590584279</v>
      </c>
      <c r="BZ750">
        <v>6.8650346269776596</v>
      </c>
      <c r="CA750">
        <v>0.66073379858369419</v>
      </c>
      <c r="CB750">
        <v>8.4401938306737456</v>
      </c>
      <c r="CC750">
        <v>16781.025040058528</v>
      </c>
      <c r="CD750">
        <v>935.05053969207188</v>
      </c>
      <c r="CE750">
        <v>3015.196794925374</v>
      </c>
      <c r="CF750">
        <v>1863.5185333434231</v>
      </c>
      <c r="CG750">
        <v>4.8057177997182006</v>
      </c>
      <c r="CH750">
        <v>0</v>
      </c>
      <c r="CI750">
        <v>235.9656201239269</v>
      </c>
      <c r="CJ750">
        <v>2592.6477666348478</v>
      </c>
      <c r="CK750">
        <v>231.1701018589693</v>
      </c>
      <c r="CL750">
        <v>371.64494692348927</v>
      </c>
      <c r="CM750">
        <v>0</v>
      </c>
      <c r="CN750">
        <v>1.089547543182863E-14</v>
      </c>
      <c r="CO750">
        <v>0</v>
      </c>
      <c r="CP750">
        <v>192.3099829146895</v>
      </c>
      <c r="CQ750">
        <v>0</v>
      </c>
      <c r="CR750">
        <v>0</v>
      </c>
      <c r="CS750">
        <v>290.32469359902689</v>
      </c>
      <c r="CT750">
        <v>455.37075963122129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8.8449318486532249</v>
      </c>
      <c r="DB750">
        <v>664.08305389608017</v>
      </c>
      <c r="DC750">
        <v>5.2704213547188816</v>
      </c>
      <c r="DD750">
        <v>1.979304157378972</v>
      </c>
      <c r="DE750">
        <v>1.8708085465500279</v>
      </c>
      <c r="DF750">
        <v>8.3238678722044082</v>
      </c>
      <c r="DG750">
        <v>5.9009841615379741E-2</v>
      </c>
      <c r="DH750">
        <v>0.19241353149371529</v>
      </c>
      <c r="DI750">
        <v>0.99353849412207418</v>
      </c>
      <c r="DJ750">
        <v>3.541363694378675</v>
      </c>
      <c r="DK750">
        <v>0.29058717560669772</v>
      </c>
      <c r="DL750">
        <v>0.2452869299212074</v>
      </c>
      <c r="DM750">
        <v>3276.7459991967762</v>
      </c>
      <c r="DN750">
        <v>2765.9271769185771</v>
      </c>
      <c r="DO750">
        <v>28.92041655024148</v>
      </c>
      <c r="DP750">
        <v>30.74585019721367</v>
      </c>
      <c r="DQ750">
        <v>27.78762810809117</v>
      </c>
      <c r="DR750">
        <v>803.74296627457625</v>
      </c>
      <c r="DS750" s="5">
        <f t="shared" si="23"/>
        <v>313793.28540201968</v>
      </c>
      <c r="DT750">
        <v>2846.3461603770079</v>
      </c>
      <c r="DU750">
        <v>384.99031290601152</v>
      </c>
      <c r="DV750">
        <v>1710.484262977312</v>
      </c>
      <c r="DW750">
        <v>348.31096206634481</v>
      </c>
      <c r="DX750">
        <v>1</v>
      </c>
      <c r="DY750">
        <v>384.99031290601152</v>
      </c>
      <c r="DZ750">
        <v>1710.484262977312</v>
      </c>
      <c r="EA750">
        <v>419.66778786265502</v>
      </c>
      <c r="EB750">
        <v>1595.9974234544641</v>
      </c>
      <c r="EC750">
        <v>507.36231816319582</v>
      </c>
      <c r="ED750">
        <v>1.186105869017938</v>
      </c>
      <c r="EE750">
        <v>0.86760794346093639</v>
      </c>
      <c r="EF750">
        <v>0.73235471724609869</v>
      </c>
      <c r="EG750">
        <v>673697.74565266352</v>
      </c>
      <c r="EH750">
        <v>227.162719902855</v>
      </c>
      <c r="EI750">
        <v>636537.10447298456</v>
      </c>
      <c r="EJ750">
        <v>61.534504877180147</v>
      </c>
      <c r="EK750">
        <v>1.0583793794871481</v>
      </c>
      <c r="EL750">
        <v>1.6595585040202361</v>
      </c>
      <c r="EM750">
        <v>0.79281998598618197</v>
      </c>
      <c r="EN750">
        <v>2.4523784900064181</v>
      </c>
      <c r="EO750">
        <v>0.18239675908839539</v>
      </c>
      <c r="EP750">
        <v>82100.165751237611</v>
      </c>
      <c r="EQ750">
        <v>17873.52596950121</v>
      </c>
      <c r="ER750">
        <v>-0.62106172783525038</v>
      </c>
      <c r="ES750">
        <v>-1.3014222637757069</v>
      </c>
      <c r="ET750">
        <v>0.68036053594045653</v>
      </c>
      <c r="EU750">
        <v>2.107294212560709</v>
      </c>
      <c r="EV750">
        <v>8.0682431266064754</v>
      </c>
      <c r="EW750">
        <v>5.9088159136586658</v>
      </c>
      <c r="EX750">
        <v>-5.2133000387099671E-2</v>
      </c>
      <c r="EY750">
        <v>0.4664536768606124</v>
      </c>
      <c r="EZ750">
        <v>0.73663554975719858</v>
      </c>
      <c r="FA750">
        <v>0.39157279633729419</v>
      </c>
      <c r="FB750">
        <v>9.3389991296084301E-2</v>
      </c>
      <c r="FC750">
        <v>1.217380011159196E-2</v>
      </c>
      <c r="FD750">
        <v>0.12544377434760001</v>
      </c>
      <c r="FE750">
        <v>9.2536455238097462E-2</v>
      </c>
    </row>
    <row r="751" spans="1:161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0.38085881849846731</v>
      </c>
      <c r="AU751">
        <v>0.58094995694308127</v>
      </c>
      <c r="AV751">
        <v>10.73673489595163</v>
      </c>
      <c r="AW751">
        <v>1.110132056741985</v>
      </c>
      <c r="AX751">
        <v>1.2412573975769301</v>
      </c>
      <c r="AY751">
        <v>1.1500667779294089</v>
      </c>
      <c r="AZ751">
        <v>56.121476779207718</v>
      </c>
      <c r="BA751">
        <v>0.24449873079546419</v>
      </c>
      <c r="BB751">
        <v>0.17960225645818539</v>
      </c>
      <c r="BC751">
        <v>3.8957898851834857E-2</v>
      </c>
      <c r="BD751">
        <v>1.9406977218417169E-2</v>
      </c>
      <c r="BE751">
        <v>1.9824849628965251</v>
      </c>
      <c r="BF751">
        <v>187.07612615771171</v>
      </c>
      <c r="BG751">
        <v>0.96980026101606509</v>
      </c>
      <c r="BH751" s="5">
        <v>2.0442198693774989</v>
      </c>
      <c r="BI751" s="5">
        <v>1.839806016993871</v>
      </c>
      <c r="BJ751" s="5">
        <f t="shared" si="22"/>
        <v>0.20441385238362786</v>
      </c>
      <c r="BK751">
        <v>192.90170736983609</v>
      </c>
      <c r="BL751">
        <v>2301.3054599329848</v>
      </c>
      <c r="BM751">
        <v>1184.2824671780511</v>
      </c>
      <c r="BN751">
        <v>512.62571130736842</v>
      </c>
      <c r="BO751">
        <v>202.29193513405701</v>
      </c>
      <c r="BP751">
        <v>54.07066977127544</v>
      </c>
      <c r="BQ751">
        <v>22.228653698201729</v>
      </c>
      <c r="BR751">
        <v>546.53419891406145</v>
      </c>
      <c r="BS751">
        <v>-6509735782.1917486</v>
      </c>
      <c r="BT751">
        <v>-253.60562815479619</v>
      </c>
      <c r="BU751">
        <v>127.08657590177781</v>
      </c>
      <c r="BV751">
        <v>858.2273734886893</v>
      </c>
      <c r="BW751">
        <v>69.858530506317607</v>
      </c>
      <c r="BX751">
        <v>107.3969514954665</v>
      </c>
      <c r="BY751">
        <v>3.8235784704782931</v>
      </c>
      <c r="BZ751">
        <v>7.8732398650257087</v>
      </c>
      <c r="CA751">
        <v>0.7746498832797627</v>
      </c>
      <c r="CB751">
        <v>9.2415675670152613</v>
      </c>
      <c r="CC751">
        <v>16453.28928783457</v>
      </c>
      <c r="CD751">
        <v>1028.8792846870101</v>
      </c>
      <c r="CE751">
        <v>2940.8689641890128</v>
      </c>
      <c r="CF751">
        <v>2660.583409268289</v>
      </c>
      <c r="CG751">
        <v>4.5212238905159108</v>
      </c>
      <c r="CH751">
        <v>0</v>
      </c>
      <c r="CI751">
        <v>274.93305853331799</v>
      </c>
      <c r="CJ751">
        <v>3237.6816841382488</v>
      </c>
      <c r="CK751">
        <v>274.18554795927292</v>
      </c>
      <c r="CL751">
        <v>449.78679452099612</v>
      </c>
      <c r="CM751">
        <v>0</v>
      </c>
      <c r="CN751">
        <v>0</v>
      </c>
      <c r="CO751">
        <v>0</v>
      </c>
      <c r="CP751">
        <v>233.89298008286789</v>
      </c>
      <c r="CQ751">
        <v>0</v>
      </c>
      <c r="CR751">
        <v>0</v>
      </c>
      <c r="CS751">
        <v>344.69778828865873</v>
      </c>
      <c r="CT751">
        <v>560.81328770370192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10.49554471624332</v>
      </c>
      <c r="DB751">
        <v>754.5581551889527</v>
      </c>
      <c r="DC751">
        <v>6.3445633555516974</v>
      </c>
      <c r="DD751">
        <v>2.402114458085955</v>
      </c>
      <c r="DE751">
        <v>2.2453508782497851</v>
      </c>
      <c r="DF751">
        <v>10.123729579392609</v>
      </c>
      <c r="DG751">
        <v>7.4114565110756592E-2</v>
      </c>
      <c r="DH751">
        <v>0.21906710423553891</v>
      </c>
      <c r="DI751">
        <v>0.98860415391972434</v>
      </c>
      <c r="DJ751">
        <v>3.379088979298019</v>
      </c>
      <c r="DK751">
        <v>0.29830004774534491</v>
      </c>
      <c r="DL751">
        <v>0.24334736486407449</v>
      </c>
      <c r="DM751">
        <v>3941.947127186274</v>
      </c>
      <c r="DN751">
        <v>3215.7636349196928</v>
      </c>
      <c r="DO751">
        <v>34.578765135671212</v>
      </c>
      <c r="DP751">
        <v>23.465090822836391</v>
      </c>
      <c r="DQ751">
        <v>33.160737101682322</v>
      </c>
      <c r="DR751">
        <v>959.26244583428843</v>
      </c>
      <c r="DS751" s="5">
        <f t="shared" si="23"/>
        <v>374510.41822030285</v>
      </c>
      <c r="DT751">
        <v>3241.4331589731069</v>
      </c>
      <c r="DU751">
        <v>459.50394574089103</v>
      </c>
      <c r="DV751">
        <v>2122.6222708225951</v>
      </c>
      <c r="DW751">
        <v>365.90975789468348</v>
      </c>
      <c r="DX751">
        <v>1</v>
      </c>
      <c r="DY751">
        <v>459.50394574089103</v>
      </c>
      <c r="DZ751">
        <v>2122.6222708225951</v>
      </c>
      <c r="EA751">
        <v>630.39094073272986</v>
      </c>
      <c r="EB751">
        <v>1926.9623264855441</v>
      </c>
      <c r="EC751">
        <v>644.69805874955932</v>
      </c>
      <c r="ED751">
        <v>1.1230702438908711</v>
      </c>
      <c r="EE751">
        <v>0.8975239165523774</v>
      </c>
      <c r="EF751">
        <v>0.73218251772443077</v>
      </c>
      <c r="EG751">
        <v>765411.34094669914</v>
      </c>
      <c r="EH751">
        <v>253.60562815479619</v>
      </c>
      <c r="EI751">
        <v>720423.27943844674</v>
      </c>
      <c r="EJ751">
        <v>56.121476779207732</v>
      </c>
      <c r="EK751">
        <v>1.0624467070849231</v>
      </c>
      <c r="EL751">
        <v>1.6788491836373871</v>
      </c>
      <c r="EM751">
        <v>0.82433978949793485</v>
      </c>
      <c r="EN751">
        <v>2.5031889731353218</v>
      </c>
      <c r="EO751">
        <v>0.17960225645818539</v>
      </c>
      <c r="EP751">
        <v>101882.0482793971</v>
      </c>
      <c r="EQ751">
        <v>21332.03050132277</v>
      </c>
      <c r="ER751">
        <v>-0.60403657576841008</v>
      </c>
      <c r="ES751">
        <v>-1.300375372750237</v>
      </c>
      <c r="ET751">
        <v>0.69633879698182655</v>
      </c>
      <c r="EU751">
        <v>2.085353572733192</v>
      </c>
      <c r="EV751">
        <v>8.1325180030633692</v>
      </c>
      <c r="EW751">
        <v>5.954487506922197</v>
      </c>
      <c r="EX751">
        <v>-9.2676923407980283E-2</v>
      </c>
      <c r="EY751">
        <v>0.54146450785595035</v>
      </c>
      <c r="EZ751">
        <v>0.75402601593711571</v>
      </c>
      <c r="FA751">
        <v>0.38977017432594369</v>
      </c>
      <c r="FB751">
        <v>9.3558512978340252E-2</v>
      </c>
      <c r="FC751">
        <v>1.226392759652779E-2</v>
      </c>
      <c r="FD751">
        <v>0.17688574294064391</v>
      </c>
      <c r="FE751">
        <v>5.9173414670548007E-2</v>
      </c>
    </row>
    <row r="752" spans="1:161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0.34513012699111267</v>
      </c>
      <c r="AU752">
        <v>0.55584618861406188</v>
      </c>
      <c r="AV752">
        <v>10.46456126700679</v>
      </c>
      <c r="AW752">
        <v>0.9068924771727308</v>
      </c>
      <c r="AX752">
        <v>1.400148015647193</v>
      </c>
      <c r="AY752">
        <v>1.005830104340004</v>
      </c>
      <c r="AZ752">
        <v>54.204102594841217</v>
      </c>
      <c r="BA752">
        <v>0.22852152586292471</v>
      </c>
      <c r="BB752">
        <v>0.16909171429342351</v>
      </c>
      <c r="BC752">
        <v>4.8082832192724773E-2</v>
      </c>
      <c r="BD752">
        <v>2.199946198692608E-2</v>
      </c>
      <c r="BE752">
        <v>2.516237064390936</v>
      </c>
      <c r="BF752">
        <v>189.06249392624761</v>
      </c>
      <c r="BG752">
        <v>0.9698321226001162</v>
      </c>
      <c r="BH752" s="5">
        <v>2.5945078594065478</v>
      </c>
      <c r="BI752" s="5">
        <v>2.3915893299884221</v>
      </c>
      <c r="BJ752" s="5">
        <f t="shared" si="22"/>
        <v>0.20291852941812571</v>
      </c>
      <c r="BK752">
        <v>194.9435263284245</v>
      </c>
      <c r="BL752">
        <v>2090.6283023577512</v>
      </c>
      <c r="BM752">
        <v>1077.043804611048</v>
      </c>
      <c r="BN752">
        <v>544.10032065318956</v>
      </c>
      <c r="BO752">
        <v>214.03644857214189</v>
      </c>
      <c r="BP752">
        <v>49.552256972882432</v>
      </c>
      <c r="BQ752">
        <v>22.487678005009649</v>
      </c>
      <c r="BR752">
        <v>487.2817197584842</v>
      </c>
      <c r="BS752">
        <v>-5792252826.0307608</v>
      </c>
      <c r="BT752">
        <v>-278.50792065187289</v>
      </c>
      <c r="BU752">
        <v>123.33758048637149</v>
      </c>
      <c r="BV752">
        <v>759.41583359626372</v>
      </c>
      <c r="BW752">
        <v>68.624230232274641</v>
      </c>
      <c r="BX752">
        <v>104.1838402225554</v>
      </c>
      <c r="BY752">
        <v>3.7451688463373332</v>
      </c>
      <c r="BZ752">
        <v>7.7170698999002871</v>
      </c>
      <c r="CA752">
        <v>0.74507954441166113</v>
      </c>
      <c r="CB752">
        <v>9.2750017829336109</v>
      </c>
      <c r="CC752">
        <v>16944.418197891719</v>
      </c>
      <c r="CD752">
        <v>1306.557470614149</v>
      </c>
      <c r="CE752">
        <v>3791.4459711364361</v>
      </c>
      <c r="CF752">
        <v>2727.339486161753</v>
      </c>
      <c r="CG752">
        <v>4.2207383609474149</v>
      </c>
      <c r="CH752">
        <v>0</v>
      </c>
      <c r="CI752">
        <v>231.13705419167391</v>
      </c>
      <c r="CJ752">
        <v>3223.4100009600329</v>
      </c>
      <c r="CK752">
        <v>269.21380818964599</v>
      </c>
      <c r="CL752">
        <v>433.97594826876139</v>
      </c>
      <c r="CM752">
        <v>0</v>
      </c>
      <c r="CN752">
        <v>2.0412750290967399E-14</v>
      </c>
      <c r="CO752">
        <v>0</v>
      </c>
      <c r="CP752">
        <v>227.2935531118965</v>
      </c>
      <c r="CQ752">
        <v>0</v>
      </c>
      <c r="CR752">
        <v>0</v>
      </c>
      <c r="CS752">
        <v>339.13619354005971</v>
      </c>
      <c r="CT752">
        <v>524.04123190125756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9.9591364296217151</v>
      </c>
      <c r="DB752">
        <v>678.2612027528636</v>
      </c>
      <c r="DC752">
        <v>6.158833621284149</v>
      </c>
      <c r="DD752">
        <v>2.2910316116102281</v>
      </c>
      <c r="DE752">
        <v>2.182356878011722</v>
      </c>
      <c r="DF752">
        <v>9.8380826394571201</v>
      </c>
      <c r="DG752">
        <v>6.982750233751929E-2</v>
      </c>
      <c r="DH752">
        <v>0.2211714559414642</v>
      </c>
      <c r="DI752">
        <v>0.99324930815080348</v>
      </c>
      <c r="DJ752">
        <v>3.2222270432851259</v>
      </c>
      <c r="DK752">
        <v>0.31097308187028239</v>
      </c>
      <c r="DL752">
        <v>0.25552675232268418</v>
      </c>
      <c r="DM752">
        <v>3841.0670605275932</v>
      </c>
      <c r="DN752">
        <v>3156.2069151685309</v>
      </c>
      <c r="DO752">
        <v>32.930820815969433</v>
      </c>
      <c r="DP752">
        <v>21.438129748848851</v>
      </c>
      <c r="DQ752">
        <v>33.92823151300184</v>
      </c>
      <c r="DR752">
        <v>981.49539143025493</v>
      </c>
      <c r="DS752" s="5">
        <f t="shared" si="23"/>
        <v>383190.49298980238</v>
      </c>
      <c r="DT752">
        <v>3162.6009931262879</v>
      </c>
      <c r="DU752">
        <v>470.12403788958062</v>
      </c>
      <c r="DV752">
        <v>1971.938807709387</v>
      </c>
      <c r="DW752">
        <v>385.89076779833289</v>
      </c>
      <c r="DX752">
        <v>1</v>
      </c>
      <c r="DY752">
        <v>470.12403788958062</v>
      </c>
      <c r="DZ752">
        <v>1971.938807709387</v>
      </c>
      <c r="EA752">
        <v>592.3007007549636</v>
      </c>
      <c r="EB752">
        <v>1824.200731895949</v>
      </c>
      <c r="EC752">
        <v>623.36787098831451</v>
      </c>
      <c r="ED752">
        <v>1.1272072434476501</v>
      </c>
      <c r="EE752">
        <v>0.88894555988778978</v>
      </c>
      <c r="EF752">
        <v>0.73044705523595432</v>
      </c>
      <c r="EG752">
        <v>689491.75057597121</v>
      </c>
      <c r="EH752">
        <v>278.50792065187289</v>
      </c>
      <c r="EI752">
        <v>646415.14560583478</v>
      </c>
      <c r="EJ752">
        <v>54.204102594841217</v>
      </c>
      <c r="EK752">
        <v>1.066639225988067</v>
      </c>
      <c r="EL752">
        <v>1.553315804228703</v>
      </c>
      <c r="EM752">
        <v>0.74847218414527761</v>
      </c>
      <c r="EN752">
        <v>2.30178798837398</v>
      </c>
      <c r="EO752">
        <v>0.16909171429342351</v>
      </c>
      <c r="EP752">
        <v>94649.513280196683</v>
      </c>
      <c r="EQ752">
        <v>21826.470426309192</v>
      </c>
      <c r="ER752">
        <v>-0.43829572783458121</v>
      </c>
      <c r="ES752">
        <v>-1.133252230687716</v>
      </c>
      <c r="ET752">
        <v>0.69495650285313437</v>
      </c>
      <c r="EU752">
        <v>2.0353724727404812</v>
      </c>
      <c r="EV752">
        <v>7.7448821315849372</v>
      </c>
      <c r="EW752">
        <v>5.6572263461657784</v>
      </c>
      <c r="EX752">
        <v>-5.2283312678678577E-2</v>
      </c>
      <c r="EY752">
        <v>0.53304009011477405</v>
      </c>
      <c r="EZ752">
        <v>0.68777898025016926</v>
      </c>
      <c r="FA752">
        <v>0.3692495162069897</v>
      </c>
      <c r="FB752">
        <v>8.7081333552440104E-2</v>
      </c>
      <c r="FC752">
        <v>1.1386353623365269E-2</v>
      </c>
      <c r="FD752">
        <v>0.14690951167668251</v>
      </c>
      <c r="FE752">
        <v>5.283722149349112E-2</v>
      </c>
    </row>
    <row r="753" spans="1:161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0.34607768878289241</v>
      </c>
      <c r="AU753">
        <v>0.58791137786973335</v>
      </c>
      <c r="AV753">
        <v>9.7136223887452022</v>
      </c>
      <c r="AW753">
        <v>0.86916078251947282</v>
      </c>
      <c r="AX753">
        <v>1.4137817552817029</v>
      </c>
      <c r="AY753">
        <v>0.97827174215797652</v>
      </c>
      <c r="AZ753">
        <v>55.777336058478028</v>
      </c>
      <c r="BA753">
        <v>0.22059440512392001</v>
      </c>
      <c r="BB753">
        <v>0.1651872603631179</v>
      </c>
      <c r="BC753">
        <v>4.0534909273940503E-2</v>
      </c>
      <c r="BD753">
        <v>1.881013591887103E-2</v>
      </c>
      <c r="BE753">
        <v>2.3478940584524048</v>
      </c>
      <c r="BF753">
        <v>167.11781956061861</v>
      </c>
      <c r="BG753">
        <v>0.96979419441569881</v>
      </c>
      <c r="BH753" s="5">
        <v>2.4210230087704452</v>
      </c>
      <c r="BI753" s="5">
        <v>2.2447032274168079</v>
      </c>
      <c r="BJ753" s="5">
        <f t="shared" si="22"/>
        <v>0.17631978135363724</v>
      </c>
      <c r="BK753">
        <v>172.32297380508359</v>
      </c>
      <c r="BL753">
        <v>1978.7296225874929</v>
      </c>
      <c r="BM753">
        <v>1019.694253917865</v>
      </c>
      <c r="BN753">
        <v>438.24692592409679</v>
      </c>
      <c r="BO753">
        <v>188.52434534131271</v>
      </c>
      <c r="BP753">
        <v>47.219384692198801</v>
      </c>
      <c r="BQ753">
        <v>11.519096675558901</v>
      </c>
      <c r="BR753">
        <v>405.20015836530229</v>
      </c>
      <c r="BS753">
        <v>-4939433545.9499187</v>
      </c>
      <c r="BT753">
        <v>-200.21949064973819</v>
      </c>
      <c r="BU753">
        <v>129.09135187557649</v>
      </c>
      <c r="BV753">
        <v>696.1380037760357</v>
      </c>
      <c r="BW753">
        <v>73.208112318136628</v>
      </c>
      <c r="BX753">
        <v>101.0455422370061</v>
      </c>
      <c r="BY753">
        <v>3.4536617471314481</v>
      </c>
      <c r="BZ753">
        <v>6.7129893945086136</v>
      </c>
      <c r="CA753">
        <v>0.78602525185744554</v>
      </c>
      <c r="CB753">
        <v>9.2585673176123393</v>
      </c>
      <c r="CC753">
        <v>17247.64637658832</v>
      </c>
      <c r="CD753">
        <v>854.61510606713296</v>
      </c>
      <c r="CE753">
        <v>4680.4684077783313</v>
      </c>
      <c r="CF753">
        <v>1575.175634098375</v>
      </c>
      <c r="CG753">
        <v>3.540005976634899</v>
      </c>
      <c r="CH753">
        <v>0</v>
      </c>
      <c r="CI753">
        <v>225.56331833001701</v>
      </c>
      <c r="CJ753">
        <v>3843.733048501977</v>
      </c>
      <c r="CK753">
        <v>280.02244243916078</v>
      </c>
      <c r="CL753">
        <v>349.4952650795334</v>
      </c>
      <c r="CM753">
        <v>0</v>
      </c>
      <c r="CN753">
        <v>9.8581567133973974E-15</v>
      </c>
      <c r="CO753">
        <v>0</v>
      </c>
      <c r="CP753">
        <v>186.25435749497021</v>
      </c>
      <c r="CQ753">
        <v>0</v>
      </c>
      <c r="CR753">
        <v>0</v>
      </c>
      <c r="CS753">
        <v>352.99125035147648</v>
      </c>
      <c r="CT753">
        <v>463.68471056866503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10.58163530853458</v>
      </c>
      <c r="DB753">
        <v>643.101711204411</v>
      </c>
      <c r="DC753">
        <v>6.8596402996744308</v>
      </c>
      <c r="DD753">
        <v>2.1663583604688932</v>
      </c>
      <c r="DE753">
        <v>1.952473722210438</v>
      </c>
      <c r="DF753">
        <v>8.0617586196667155</v>
      </c>
      <c r="DG753">
        <v>7.2987913304613058E-2</v>
      </c>
      <c r="DH753">
        <v>0.21791666374789859</v>
      </c>
      <c r="DI753">
        <v>0.98794374986920808</v>
      </c>
      <c r="DJ753">
        <v>3.2960632909748488</v>
      </c>
      <c r="DK753">
        <v>0.30120458569527059</v>
      </c>
      <c r="DL753">
        <v>0.26475431085733159</v>
      </c>
      <c r="DM753">
        <v>3650.6491460602329</v>
      </c>
      <c r="DN753">
        <v>3208.865816621128</v>
      </c>
      <c r="DO753">
        <v>36.713146123047252</v>
      </c>
      <c r="DP753">
        <v>23.250521231220741</v>
      </c>
      <c r="DQ753">
        <v>33.412001489360563</v>
      </c>
      <c r="DR753">
        <v>966.5250988470832</v>
      </c>
      <c r="DS753" s="5">
        <f t="shared" si="23"/>
        <v>377345.86667241558</v>
      </c>
      <c r="DT753">
        <v>3185.7278981157078</v>
      </c>
      <c r="DU753">
        <v>462.98254659951829</v>
      </c>
      <c r="DV753">
        <v>1819.1084336534159</v>
      </c>
      <c r="DW753">
        <v>367.49398710787352</v>
      </c>
      <c r="DX753">
        <v>1</v>
      </c>
      <c r="DY753">
        <v>462.98254659951829</v>
      </c>
      <c r="DZ753">
        <v>1819.1084336534159</v>
      </c>
      <c r="EA753">
        <v>344.4757344739935</v>
      </c>
      <c r="EB753">
        <v>1670.2098706024069</v>
      </c>
      <c r="EC753">
        <v>602.2400125673762</v>
      </c>
      <c r="ED753">
        <v>1.2082093706903121</v>
      </c>
      <c r="EE753">
        <v>0.82170309390684326</v>
      </c>
      <c r="EF753">
        <v>0.72226468881432893</v>
      </c>
      <c r="EG753">
        <v>655062.29457417992</v>
      </c>
      <c r="EH753">
        <v>200.21949064973819</v>
      </c>
      <c r="EI753">
        <v>613623.92825278745</v>
      </c>
      <c r="EJ753">
        <v>55.777336058478028</v>
      </c>
      <c r="EK753">
        <v>1.067530558072243</v>
      </c>
      <c r="EL753">
        <v>1.444221849552102</v>
      </c>
      <c r="EM753">
        <v>0.70115903386665546</v>
      </c>
      <c r="EN753">
        <v>2.1453808834187571</v>
      </c>
      <c r="EO753">
        <v>0.1651872603631179</v>
      </c>
      <c r="EP753">
        <v>87313.930420183387</v>
      </c>
      <c r="EQ753">
        <v>21493.532369419201</v>
      </c>
      <c r="ER753">
        <v>-0.48086191704451098</v>
      </c>
      <c r="ES753">
        <v>-1.0541418500256159</v>
      </c>
      <c r="ET753">
        <v>0.57327993298110524</v>
      </c>
      <c r="EU753">
        <v>1.985939722253103</v>
      </c>
      <c r="EV753">
        <v>7.4749576213041653</v>
      </c>
      <c r="EW753">
        <v>5.3988979402515502</v>
      </c>
      <c r="EX753">
        <v>-9.0119958799511402E-2</v>
      </c>
      <c r="EY753">
        <v>0.49579840118900842</v>
      </c>
      <c r="EZ753">
        <v>0.68556059100364353</v>
      </c>
      <c r="FA753">
        <v>0.40161738211518788</v>
      </c>
      <c r="FB753">
        <v>9.8587041418128171E-2</v>
      </c>
      <c r="FC753">
        <v>1.2995120156430499E-2</v>
      </c>
      <c r="FD753">
        <v>9.5138418821986578E-2</v>
      </c>
      <c r="FE753">
        <v>5.8191759057591753E-2</v>
      </c>
    </row>
    <row r="754" spans="1:161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0.33259320416503602</v>
      </c>
      <c r="AU754">
        <v>0.6466893282576287</v>
      </c>
      <c r="AV754">
        <v>9.9163413862562155</v>
      </c>
      <c r="AW754">
        <v>0.93636536644475699</v>
      </c>
      <c r="AX754">
        <v>1.584086059029467</v>
      </c>
      <c r="AY754">
        <v>0.96946959328664428</v>
      </c>
      <c r="AZ754">
        <v>57.711506021894031</v>
      </c>
      <c r="BA754">
        <v>0.22909329570344461</v>
      </c>
      <c r="BB754">
        <v>0.1806190143046871</v>
      </c>
      <c r="BC754">
        <v>4.1434215100769473E-2</v>
      </c>
      <c r="BD754">
        <v>1.97815650539864E-2</v>
      </c>
      <c r="BE754">
        <v>2.534848061581441</v>
      </c>
      <c r="BF754">
        <v>150.44992121564809</v>
      </c>
      <c r="BG754">
        <v>0.96968404648627038</v>
      </c>
      <c r="BH754" s="5">
        <v>2.6140969017348179</v>
      </c>
      <c r="BI754" s="5">
        <v>2.402624494402235</v>
      </c>
      <c r="BJ754" s="5">
        <f t="shared" si="22"/>
        <v>0.21147240733258288</v>
      </c>
      <c r="BK754">
        <v>155.1535489944541</v>
      </c>
      <c r="BL754">
        <v>2017.629539877629</v>
      </c>
      <c r="BM754">
        <v>1039.163337546104</v>
      </c>
      <c r="BN754">
        <v>447.2435144535421</v>
      </c>
      <c r="BO754">
        <v>166.3601585168272</v>
      </c>
      <c r="BP754">
        <v>48.11053959604061</v>
      </c>
      <c r="BQ754">
        <v>15.21993583302293</v>
      </c>
      <c r="BR754">
        <v>422.66888747046357</v>
      </c>
      <c r="BS754">
        <v>-5574361205.7659655</v>
      </c>
      <c r="BT754">
        <v>-230.96928124909161</v>
      </c>
      <c r="BU754">
        <v>117.010156190297</v>
      </c>
      <c r="BV754">
        <v>738.31034507153299</v>
      </c>
      <c r="BW754">
        <v>64.652014695401647</v>
      </c>
      <c r="BX754">
        <v>98.674352654776882</v>
      </c>
      <c r="BY754">
        <v>3.641387796920676</v>
      </c>
      <c r="BZ754">
        <v>7.7446114748918484</v>
      </c>
      <c r="CA754">
        <v>0.70091333728313732</v>
      </c>
      <c r="CB754">
        <v>8.4295563249999343</v>
      </c>
      <c r="CC754">
        <v>14295.83884042403</v>
      </c>
      <c r="CD754">
        <v>949.55833632562724</v>
      </c>
      <c r="CE754">
        <v>2639.2737968644492</v>
      </c>
      <c r="CF754">
        <v>1910.033564243397</v>
      </c>
      <c r="CG754">
        <v>4.6069051383613679</v>
      </c>
      <c r="CH754">
        <v>0</v>
      </c>
      <c r="CI754">
        <v>241.03465656542659</v>
      </c>
      <c r="CJ754">
        <v>3085.3168095450292</v>
      </c>
      <c r="CK754">
        <v>238.26851421233309</v>
      </c>
      <c r="CL754">
        <v>438.30217227742259</v>
      </c>
      <c r="CM754">
        <v>0</v>
      </c>
      <c r="CN754">
        <v>1.76782581893752E-14</v>
      </c>
      <c r="CO754">
        <v>0</v>
      </c>
      <c r="CP754">
        <v>228.45328392991081</v>
      </c>
      <c r="CQ754">
        <v>0</v>
      </c>
      <c r="CR754">
        <v>0</v>
      </c>
      <c r="CS754">
        <v>299.23355348359428</v>
      </c>
      <c r="CT754">
        <v>489.61891779214301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9.223464773883931</v>
      </c>
      <c r="DB754">
        <v>672.01835864675206</v>
      </c>
      <c r="DC754">
        <v>5.5762140154069</v>
      </c>
      <c r="DD754">
        <v>2.093709113111474</v>
      </c>
      <c r="DE754">
        <v>2.0997274116396878</v>
      </c>
      <c r="DF754">
        <v>9.8882799612506389</v>
      </c>
      <c r="DG754">
        <v>6.485925475829242E-2</v>
      </c>
      <c r="DH754">
        <v>0.18943650772827969</v>
      </c>
      <c r="DI754">
        <v>0.99386465796421264</v>
      </c>
      <c r="DJ754">
        <v>3.6987889207456051</v>
      </c>
      <c r="DK754">
        <v>0.27985130489461058</v>
      </c>
      <c r="DL754">
        <v>0.23551018115166561</v>
      </c>
      <c r="DM754">
        <v>3412.823974465573</v>
      </c>
      <c r="DN754">
        <v>2872.0780586240999</v>
      </c>
      <c r="DO754">
        <v>30.150726920272149</v>
      </c>
      <c r="DP754">
        <v>27.334550534984501</v>
      </c>
      <c r="DQ754">
        <v>27.788208912193721</v>
      </c>
      <c r="DR754">
        <v>803.75479246513419</v>
      </c>
      <c r="DS754" s="5">
        <f t="shared" si="23"/>
        <v>313797.90252384177</v>
      </c>
      <c r="DT754">
        <v>2972.919321366222</v>
      </c>
      <c r="DU754">
        <v>384.90788282722002</v>
      </c>
      <c r="DV754">
        <v>1840.9260159749249</v>
      </c>
      <c r="DW754">
        <v>352.68040336220378</v>
      </c>
      <c r="DX754">
        <v>1</v>
      </c>
      <c r="DY754">
        <v>384.90788282722002</v>
      </c>
      <c r="DZ754">
        <v>1840.9260159749249</v>
      </c>
      <c r="EA754">
        <v>451.49334556895218</v>
      </c>
      <c r="EB754">
        <v>1714.4746599902189</v>
      </c>
      <c r="EC754">
        <v>520.80381164427342</v>
      </c>
      <c r="ED754">
        <v>1.180559348341959</v>
      </c>
      <c r="EE754">
        <v>0.87679700936183425</v>
      </c>
      <c r="EF754">
        <v>0.73787264485262327</v>
      </c>
      <c r="EG754">
        <v>682950.80446729413</v>
      </c>
      <c r="EH754">
        <v>230.96928124909161</v>
      </c>
      <c r="EI754">
        <v>642517.07521728752</v>
      </c>
      <c r="EJ754">
        <v>57.711506021894031</v>
      </c>
      <c r="EK754">
        <v>1.062930201872585</v>
      </c>
      <c r="EL754">
        <v>1.7827282425883351</v>
      </c>
      <c r="EM754">
        <v>0.85326817569890667</v>
      </c>
      <c r="EN754">
        <v>2.6359964182872409</v>
      </c>
      <c r="EO754">
        <v>0.1806190143046871</v>
      </c>
      <c r="EP754">
        <v>88361.135099967636</v>
      </c>
      <c r="EQ754">
        <v>17873.784998206811</v>
      </c>
      <c r="ER754">
        <v>-0.54876647717505422</v>
      </c>
      <c r="ES754">
        <v>-1.304612861620067</v>
      </c>
      <c r="ET754">
        <v>0.7558463844450124</v>
      </c>
      <c r="EU754">
        <v>2.151147596104968</v>
      </c>
      <c r="EV754">
        <v>8.4031824663500814</v>
      </c>
      <c r="EW754">
        <v>6.2004784716249244</v>
      </c>
      <c r="EX754">
        <v>-5.1556398620189008E-2</v>
      </c>
      <c r="EY754">
        <v>0.62300852884690749</v>
      </c>
      <c r="EZ754">
        <v>0.75993142644045619</v>
      </c>
      <c r="FA754">
        <v>0.40777017323001657</v>
      </c>
      <c r="FB754">
        <v>9.7361506299536452E-2</v>
      </c>
      <c r="FC754">
        <v>1.275050498982856E-2</v>
      </c>
      <c r="FD754">
        <v>0.13662162372453801</v>
      </c>
      <c r="FE754">
        <v>8.2268200061915042E-2</v>
      </c>
    </row>
    <row r="755" spans="1:161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0.34480281589216311</v>
      </c>
      <c r="AU755">
        <v>0.50948353094602405</v>
      </c>
      <c r="AV755">
        <v>11.36997837226475</v>
      </c>
      <c r="AW755">
        <v>0.92191488216254602</v>
      </c>
      <c r="AX755">
        <v>1.5115397906913359</v>
      </c>
      <c r="AY755">
        <v>1.117737892066146</v>
      </c>
      <c r="AZ755">
        <v>58.182928065927541</v>
      </c>
      <c r="BA755">
        <v>0.21664051013244001</v>
      </c>
      <c r="BB755">
        <v>0.1620666273428468</v>
      </c>
      <c r="BC755">
        <v>5.5052295514496752E-2</v>
      </c>
      <c r="BD755">
        <v>1.9535036172252499E-2</v>
      </c>
      <c r="BE755">
        <v>2.8922874103624698</v>
      </c>
      <c r="BF755">
        <v>163.11858387321851</v>
      </c>
      <c r="BG755">
        <v>0.96973806556135655</v>
      </c>
      <c r="BH755" s="5">
        <v>2.9825449913510389</v>
      </c>
      <c r="BI755" s="5">
        <v>2.8108903393414719</v>
      </c>
      <c r="BJ755" s="5">
        <f t="shared" si="22"/>
        <v>0.17165465200956698</v>
      </c>
      <c r="BK755">
        <v>168.20891090708429</v>
      </c>
      <c r="BL755">
        <v>1874.749982396838</v>
      </c>
      <c r="BM755">
        <v>965.97627984156202</v>
      </c>
      <c r="BN755">
        <v>526.78567779360753</v>
      </c>
      <c r="BO755">
        <v>201.60265560817771</v>
      </c>
      <c r="BP755">
        <v>45.124815280471978</v>
      </c>
      <c r="BQ755">
        <v>10.58092248025517</v>
      </c>
      <c r="BR755">
        <v>395.2371108159403</v>
      </c>
      <c r="BS755">
        <v>-5047462910.1159878</v>
      </c>
      <c r="BT755">
        <v>-277.87441972616722</v>
      </c>
      <c r="BU755">
        <v>119.4742075128252</v>
      </c>
      <c r="BV755">
        <v>667.15364893817605</v>
      </c>
      <c r="BW755">
        <v>65.40661099725331</v>
      </c>
      <c r="BX755">
        <v>94.654019223649513</v>
      </c>
      <c r="BY755">
        <v>3.2867626905304088</v>
      </c>
      <c r="BZ755">
        <v>6.4755727240358869</v>
      </c>
      <c r="CA755">
        <v>0.68530351791630228</v>
      </c>
      <c r="CB755">
        <v>8.8401542371755699</v>
      </c>
      <c r="CC755">
        <v>18034.294900215271</v>
      </c>
      <c r="CD755">
        <v>961.87594966511915</v>
      </c>
      <c r="CE755">
        <v>3563.428655624884</v>
      </c>
      <c r="CF755">
        <v>1339.944977728001</v>
      </c>
      <c r="CG755">
        <v>4.2732981980289564</v>
      </c>
      <c r="CH755">
        <v>0</v>
      </c>
      <c r="CI755">
        <v>202.61847442971131</v>
      </c>
      <c r="CJ755">
        <v>3098.2900311308158</v>
      </c>
      <c r="CK755">
        <v>249.96571617871379</v>
      </c>
      <c r="CL755">
        <v>338.11399889448978</v>
      </c>
      <c r="CM755">
        <v>0</v>
      </c>
      <c r="CN755">
        <v>0</v>
      </c>
      <c r="CO755">
        <v>0</v>
      </c>
      <c r="CP755">
        <v>176.91585761919509</v>
      </c>
      <c r="CQ755">
        <v>0</v>
      </c>
      <c r="CR755">
        <v>0</v>
      </c>
      <c r="CS755">
        <v>313.74190893580499</v>
      </c>
      <c r="CT755">
        <v>419.43804824907659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9.5834008347187609</v>
      </c>
      <c r="DB755">
        <v>603.78107215956902</v>
      </c>
      <c r="DC755">
        <v>5.6851082748949544</v>
      </c>
      <c r="DD755">
        <v>1.9450850857049879</v>
      </c>
      <c r="DE755">
        <v>1.824017041926461</v>
      </c>
      <c r="DF755">
        <v>7.657554750931352</v>
      </c>
      <c r="DG755">
        <v>6.1091143293102723E-2</v>
      </c>
      <c r="DH755">
        <v>0.2077384189512361</v>
      </c>
      <c r="DI755">
        <v>0.98921838262092454</v>
      </c>
      <c r="DJ755">
        <v>3.5173795036069659</v>
      </c>
      <c r="DK755">
        <v>0.2910738568875173</v>
      </c>
      <c r="DL755">
        <v>0.26014244165162043</v>
      </c>
      <c r="DM755">
        <v>3332.0351264344799</v>
      </c>
      <c r="DN755">
        <v>2977.9512414081182</v>
      </c>
      <c r="DO755">
        <v>31.224972213342131</v>
      </c>
      <c r="DP755">
        <v>27.540367579991489</v>
      </c>
      <c r="DQ755">
        <v>29.966388557005999</v>
      </c>
      <c r="DR755">
        <v>866.80375345963114</v>
      </c>
      <c r="DS755" s="5">
        <f t="shared" si="23"/>
        <v>338413.16068696982</v>
      </c>
      <c r="DT755">
        <v>3048.8777560684921</v>
      </c>
      <c r="DU755">
        <v>415.14029897976991</v>
      </c>
      <c r="DV755">
        <v>1641.8592033470729</v>
      </c>
      <c r="DW755">
        <v>378.16792937596</v>
      </c>
      <c r="DX755">
        <v>1</v>
      </c>
      <c r="DY755">
        <v>415.14029897976991</v>
      </c>
      <c r="DZ755">
        <v>1641.8592033470729</v>
      </c>
      <c r="EA755">
        <v>261.80334728675848</v>
      </c>
      <c r="EB755">
        <v>1518.857149335232</v>
      </c>
      <c r="EC755">
        <v>532.12966553177671</v>
      </c>
      <c r="ED755">
        <v>1.2780013087763871</v>
      </c>
      <c r="EE755">
        <v>0.80110811406932525</v>
      </c>
      <c r="EF755">
        <v>0.71597711676818188</v>
      </c>
      <c r="EG755">
        <v>615077.47684484802</v>
      </c>
      <c r="EH755">
        <v>277.87441972616722</v>
      </c>
      <c r="EI755">
        <v>577720.01783730171</v>
      </c>
      <c r="EJ755">
        <v>58.182928065927548</v>
      </c>
      <c r="EK755">
        <v>1.064663604954168</v>
      </c>
      <c r="EL755">
        <v>1.4644446408415079</v>
      </c>
      <c r="EM755">
        <v>0.70564631901342134</v>
      </c>
      <c r="EN755">
        <v>2.1700909598549289</v>
      </c>
      <c r="EO755">
        <v>0.1620666273428468</v>
      </c>
      <c r="EP755">
        <v>78806.286414093469</v>
      </c>
      <c r="EQ755">
        <v>19275.895967387351</v>
      </c>
      <c r="ER755">
        <v>-0.40884477587846879</v>
      </c>
      <c r="ES755">
        <v>-1.032191196674207</v>
      </c>
      <c r="ET755">
        <v>0.6233464207957381</v>
      </c>
      <c r="EU755">
        <v>2.0786803972050372</v>
      </c>
      <c r="EV755">
        <v>7.6074907306471626</v>
      </c>
      <c r="EW755">
        <v>5.4467892791694243</v>
      </c>
      <c r="EX755">
        <v>-8.2021054272701122E-2</v>
      </c>
      <c r="EY755">
        <v>0.55301500886868338</v>
      </c>
      <c r="EZ755">
        <v>0.66690580858474036</v>
      </c>
      <c r="FA755">
        <v>0.38776289168937261</v>
      </c>
      <c r="FB755">
        <v>9.349610386185947E-2</v>
      </c>
      <c r="FC755">
        <v>1.217675566545468E-2</v>
      </c>
      <c r="FD755">
        <v>7.7458921875834016E-2</v>
      </c>
      <c r="FE755">
        <v>7.6858472094451957E-2</v>
      </c>
    </row>
    <row r="756" spans="1:161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0.38038128045861069</v>
      </c>
      <c r="AU756">
        <v>0.62352736995179958</v>
      </c>
      <c r="AV756">
        <v>9.8237988497178943</v>
      </c>
      <c r="AW756">
        <v>1.0673749233144709</v>
      </c>
      <c r="AX756">
        <v>1.326012700266179</v>
      </c>
      <c r="AY756">
        <v>0.93059492326004334</v>
      </c>
      <c r="AZ756">
        <v>47.236678355707397</v>
      </c>
      <c r="BA756">
        <v>0.2182985008260046</v>
      </c>
      <c r="BB756">
        <v>0.19339567040668021</v>
      </c>
      <c r="BC756">
        <v>4.7795137016227299E-2</v>
      </c>
      <c r="BD756">
        <v>1.677799969341821E-2</v>
      </c>
      <c r="BE756">
        <v>2.035056191206368</v>
      </c>
      <c r="BF756">
        <v>170.3867979703688</v>
      </c>
      <c r="BG756">
        <v>0.96974650178473054</v>
      </c>
      <c r="BH756" s="5">
        <v>2.0985445036007162</v>
      </c>
      <c r="BI756" s="5">
        <v>1.9391734059512551</v>
      </c>
      <c r="BJ756" s="5">
        <f t="shared" si="22"/>
        <v>0.15937109764946111</v>
      </c>
      <c r="BK756">
        <v>175.70241053387389</v>
      </c>
      <c r="BL756">
        <v>1862.961783647688</v>
      </c>
      <c r="BM756">
        <v>960.10593899577452</v>
      </c>
      <c r="BN756">
        <v>441.48454709479779</v>
      </c>
      <c r="BO756">
        <v>192.05040546264269</v>
      </c>
      <c r="BP756">
        <v>44.8496940104204</v>
      </c>
      <c r="BQ756">
        <v>9.1286012074419691</v>
      </c>
      <c r="BR756">
        <v>422.55273288079212</v>
      </c>
      <c r="BS756">
        <v>-4235015394.1219158</v>
      </c>
      <c r="BT756">
        <v>-202.4131410278888</v>
      </c>
      <c r="BU756">
        <v>121.09529731468599</v>
      </c>
      <c r="BV756">
        <v>655.89809740568296</v>
      </c>
      <c r="BW756">
        <v>68.438277466895457</v>
      </c>
      <c r="BX756">
        <v>94.90943509537648</v>
      </c>
      <c r="BY756">
        <v>3.3757899019520559</v>
      </c>
      <c r="BZ756">
        <v>6.8008944341167874</v>
      </c>
      <c r="CA756">
        <v>0.72196684071632089</v>
      </c>
      <c r="CB756">
        <v>8.8661805363484802</v>
      </c>
      <c r="CC756">
        <v>16535.956076143641</v>
      </c>
      <c r="CD756">
        <v>892.19797978256508</v>
      </c>
      <c r="CE756">
        <v>3779.9486684129811</v>
      </c>
      <c r="CF756">
        <v>1134.316887704513</v>
      </c>
      <c r="CG756">
        <v>3.533414217832902</v>
      </c>
      <c r="CH756">
        <v>0</v>
      </c>
      <c r="CI756">
        <v>192.38788735663579</v>
      </c>
      <c r="CJ756">
        <v>3175.022753607378</v>
      </c>
      <c r="CK756">
        <v>253.08156015712669</v>
      </c>
      <c r="CL756">
        <v>356.9815962294831</v>
      </c>
      <c r="CM756">
        <v>0</v>
      </c>
      <c r="CN756">
        <v>0</v>
      </c>
      <c r="CO756">
        <v>0</v>
      </c>
      <c r="CP756">
        <v>189.7483352245672</v>
      </c>
      <c r="CQ756">
        <v>0</v>
      </c>
      <c r="CR756">
        <v>0</v>
      </c>
      <c r="CS756">
        <v>319.17978545910478</v>
      </c>
      <c r="CT756">
        <v>418.853558636088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9.5966326202535548</v>
      </c>
      <c r="DB756">
        <v>492.7227976600775</v>
      </c>
      <c r="DC756">
        <v>6.1310441804292486</v>
      </c>
      <c r="DD756">
        <v>1.957541776641994</v>
      </c>
      <c r="DE756">
        <v>1.892245371606748</v>
      </c>
      <c r="DF756">
        <v>8.2129905449614711</v>
      </c>
      <c r="DG756">
        <v>6.50479884589657E-2</v>
      </c>
      <c r="DH756">
        <v>0.20661561805897591</v>
      </c>
      <c r="DI756">
        <v>0.98951332506380463</v>
      </c>
      <c r="DJ756">
        <v>3.188448970879656</v>
      </c>
      <c r="DK756">
        <v>0.30373585169927853</v>
      </c>
      <c r="DL756">
        <v>0.26928460737069648</v>
      </c>
      <c r="DM756">
        <v>3291.2095028503518</v>
      </c>
      <c r="DN756">
        <v>2917.9040070226511</v>
      </c>
      <c r="DO756">
        <v>33.307260912755503</v>
      </c>
      <c r="DP756">
        <v>20.946283483175201</v>
      </c>
      <c r="DQ756">
        <v>30.63917261414209</v>
      </c>
      <c r="DR756">
        <v>886.27205874976221</v>
      </c>
      <c r="DS756" s="5">
        <f t="shared" si="23"/>
        <v>346013.87849668908</v>
      </c>
      <c r="DT756">
        <v>2825.833233640074</v>
      </c>
      <c r="DU756">
        <v>424.52740170306078</v>
      </c>
      <c r="DV756">
        <v>1633.672883720357</v>
      </c>
      <c r="DW756">
        <v>314.47693754759177</v>
      </c>
      <c r="DX756">
        <v>1</v>
      </c>
      <c r="DY756">
        <v>424.52740170306078</v>
      </c>
      <c r="DZ756">
        <v>1633.672883720357</v>
      </c>
      <c r="EA756">
        <v>284.8816638128153</v>
      </c>
      <c r="EB756">
        <v>1530.438507430332</v>
      </c>
      <c r="EC756">
        <v>525.35509576269862</v>
      </c>
      <c r="ED756">
        <v>1.169289063069993</v>
      </c>
      <c r="EE756">
        <v>0.82823511683855544</v>
      </c>
      <c r="EF756">
        <v>0.7342925341237323</v>
      </c>
      <c r="EG756">
        <v>505151.688529237</v>
      </c>
      <c r="EH756">
        <v>202.4131410278888</v>
      </c>
      <c r="EI756">
        <v>466692.02780568361</v>
      </c>
      <c r="EJ756">
        <v>47.236678355707397</v>
      </c>
      <c r="EK756">
        <v>1.082409080147319</v>
      </c>
      <c r="EL756">
        <v>1.4431965932852859</v>
      </c>
      <c r="EM756">
        <v>0.68670445390372759</v>
      </c>
      <c r="EN756">
        <v>2.129901047189013</v>
      </c>
      <c r="EO756">
        <v>0.19339567040668021</v>
      </c>
      <c r="EP756">
        <v>78413.357807386434</v>
      </c>
      <c r="EQ756">
        <v>19708.83613848282</v>
      </c>
      <c r="ER756">
        <v>-0.56791658427233749</v>
      </c>
      <c r="ES756">
        <v>-0.99794882035777399</v>
      </c>
      <c r="ET756">
        <v>0.43003223608543639</v>
      </c>
      <c r="EU756">
        <v>1.8756726002071229</v>
      </c>
      <c r="EV756">
        <v>7.3492155294179966</v>
      </c>
      <c r="EW756">
        <v>5.3964740949178269</v>
      </c>
      <c r="EX756">
        <v>-7.7068834293046784E-2</v>
      </c>
      <c r="EY756">
        <v>0.55503415748308838</v>
      </c>
      <c r="EZ756">
        <v>0.6539869036411976</v>
      </c>
      <c r="FA756">
        <v>0.39013081613626382</v>
      </c>
      <c r="FB756">
        <v>9.7540273050783083E-2</v>
      </c>
      <c r="FC756">
        <v>1.287721269414171E-2</v>
      </c>
      <c r="FD756">
        <v>7.7628163935891614E-2</v>
      </c>
      <c r="FE756">
        <v>5.7171894824624037E-2</v>
      </c>
    </row>
    <row r="757" spans="1:161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0.32206690020157958</v>
      </c>
      <c r="AU757">
        <v>0.62049874003798533</v>
      </c>
      <c r="AV757">
        <v>10.23031928936004</v>
      </c>
      <c r="AW757">
        <v>0.85256880147859104</v>
      </c>
      <c r="AX757">
        <v>1.3851801952949201</v>
      </c>
      <c r="AY757">
        <v>1.096866527472234</v>
      </c>
      <c r="AZ757">
        <v>68.650965547786683</v>
      </c>
      <c r="BA757">
        <v>0.2221725676503605</v>
      </c>
      <c r="BB757">
        <v>0.17607081720981349</v>
      </c>
      <c r="BC757">
        <v>3.8856190893324302E-2</v>
      </c>
      <c r="BD757">
        <v>1.6796464567759649E-2</v>
      </c>
      <c r="BE757">
        <v>2.4905256688315758</v>
      </c>
      <c r="BF757">
        <v>160.52148207123071</v>
      </c>
      <c r="BG757">
        <v>0.96971422388870321</v>
      </c>
      <c r="BH757" s="5">
        <v>2.568308897072979</v>
      </c>
      <c r="BI757" s="5">
        <v>2.3866989874691922</v>
      </c>
      <c r="BJ757" s="5">
        <f t="shared" si="22"/>
        <v>0.18160990960378687</v>
      </c>
      <c r="BK757">
        <v>165.53483296090559</v>
      </c>
      <c r="BL757">
        <v>1826.5728618704709</v>
      </c>
      <c r="BM757">
        <v>941.75223138401873</v>
      </c>
      <c r="BN757">
        <v>487.63249715881972</v>
      </c>
      <c r="BO757">
        <v>199.25929636914461</v>
      </c>
      <c r="BP757">
        <v>44.040295791483842</v>
      </c>
      <c r="BQ757">
        <v>20.589949660994229</v>
      </c>
      <c r="BR757">
        <v>403.2891227167529</v>
      </c>
      <c r="BS757">
        <v>-6225088304.167304</v>
      </c>
      <c r="BT757">
        <v>-241.88321947452519</v>
      </c>
      <c r="BU757">
        <v>112.8489708530375</v>
      </c>
      <c r="BV757">
        <v>651.47550851610038</v>
      </c>
      <c r="BW757">
        <v>62.424708116215491</v>
      </c>
      <c r="BX757">
        <v>95.191184137800875</v>
      </c>
      <c r="BY757">
        <v>3.437745686401823</v>
      </c>
      <c r="BZ757">
        <v>7.2940750707198472</v>
      </c>
      <c r="CA757">
        <v>0.66835717752449486</v>
      </c>
      <c r="CB757">
        <v>8.4116818262180573</v>
      </c>
      <c r="CC757">
        <v>16517.954754369799</v>
      </c>
      <c r="CD757">
        <v>841.02944789315177</v>
      </c>
      <c r="CE757">
        <v>3309.7217479462452</v>
      </c>
      <c r="CF757">
        <v>2490.509003023169</v>
      </c>
      <c r="CG757">
        <v>3.3838550219429262</v>
      </c>
      <c r="CH757">
        <v>0</v>
      </c>
      <c r="CI757">
        <v>238.70299166366269</v>
      </c>
      <c r="CJ757">
        <v>3219.8461955920338</v>
      </c>
      <c r="CK757">
        <v>230.08840850638799</v>
      </c>
      <c r="CL757">
        <v>394.99940123754072</v>
      </c>
      <c r="CM757">
        <v>0</v>
      </c>
      <c r="CN757">
        <v>0</v>
      </c>
      <c r="CO757">
        <v>0</v>
      </c>
      <c r="CP757">
        <v>209.70681232253619</v>
      </c>
      <c r="CQ757">
        <v>0</v>
      </c>
      <c r="CR757">
        <v>0</v>
      </c>
      <c r="CS757">
        <v>289.58904484281783</v>
      </c>
      <c r="CT757">
        <v>450.30967329150508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8.6289514300980219</v>
      </c>
      <c r="DB757">
        <v>731.24271260651778</v>
      </c>
      <c r="DC757">
        <v>5.2597309496111428</v>
      </c>
      <c r="DD757">
        <v>1.9638445555106721</v>
      </c>
      <c r="DE757">
        <v>1.940122504333645</v>
      </c>
      <c r="DF757">
        <v>9.0768652319433212</v>
      </c>
      <c r="DG757">
        <v>6.0231586717852177E-2</v>
      </c>
      <c r="DH757">
        <v>0.1873078316198184</v>
      </c>
      <c r="DI757">
        <v>0.99352270842099066</v>
      </c>
      <c r="DJ757">
        <v>3.176667681272082</v>
      </c>
      <c r="DK757">
        <v>0.31307839765848772</v>
      </c>
      <c r="DL757">
        <v>0.25491291977866642</v>
      </c>
      <c r="DM757">
        <v>3269.5232261785818</v>
      </c>
      <c r="DN757">
        <v>2662.092683821912</v>
      </c>
      <c r="DO757">
        <v>28.743256865720841</v>
      </c>
      <c r="DP757">
        <v>21.58427320104979</v>
      </c>
      <c r="DQ757">
        <v>28.81377801092804</v>
      </c>
      <c r="DR757">
        <v>833.44371186934745</v>
      </c>
      <c r="DS757" s="5">
        <f t="shared" si="23"/>
        <v>325388.90107785125</v>
      </c>
      <c r="DT757">
        <v>2647.573703654798</v>
      </c>
      <c r="DU757">
        <v>399.18827538286729</v>
      </c>
      <c r="DV757">
        <v>1694.440079766299</v>
      </c>
      <c r="DW757">
        <v>313.92660506229458</v>
      </c>
      <c r="DX757">
        <v>1</v>
      </c>
      <c r="DY757">
        <v>399.18827538286729</v>
      </c>
      <c r="DZ757">
        <v>1694.440079766299</v>
      </c>
      <c r="EA757">
        <v>524.62677354399398</v>
      </c>
      <c r="EB757">
        <v>1568.829410270145</v>
      </c>
      <c r="EC757">
        <v>531.98894508560318</v>
      </c>
      <c r="ED757">
        <v>1.102111861992128</v>
      </c>
      <c r="EE757">
        <v>0.90240025703785687</v>
      </c>
      <c r="EF757">
        <v>0.73474722641663825</v>
      </c>
      <c r="EG757">
        <v>741204.90595940163</v>
      </c>
      <c r="EH757">
        <v>241.88321947452519</v>
      </c>
      <c r="EI757">
        <v>703491.40573370038</v>
      </c>
      <c r="EJ757">
        <v>68.650965547786683</v>
      </c>
      <c r="EK757">
        <v>1.0536090418707651</v>
      </c>
      <c r="EL757">
        <v>1.573173783559263</v>
      </c>
      <c r="EM757">
        <v>0.75739470100590645</v>
      </c>
      <c r="EN757">
        <v>2.3305684845651689</v>
      </c>
      <c r="EO757">
        <v>0.17607081720981349</v>
      </c>
      <c r="EP757">
        <v>81330.073836638767</v>
      </c>
      <c r="EQ757">
        <v>18534.022915080281</v>
      </c>
      <c r="ER757">
        <v>-0.50912270062866272</v>
      </c>
      <c r="ES757">
        <v>-1.1808398986400579</v>
      </c>
      <c r="ET757">
        <v>0.67171719801139484</v>
      </c>
      <c r="EU757">
        <v>2.0090201466317099</v>
      </c>
      <c r="EV757">
        <v>7.763564504143865</v>
      </c>
      <c r="EW757">
        <v>5.7042574865263687</v>
      </c>
      <c r="EX757">
        <v>-5.0286870985786443E-2</v>
      </c>
      <c r="EY757">
        <v>0.47087416041007052</v>
      </c>
      <c r="EZ757">
        <v>0.72914129650082815</v>
      </c>
      <c r="FA757">
        <v>0.36998304126650622</v>
      </c>
      <c r="FB757">
        <v>8.9510154551703053E-2</v>
      </c>
      <c r="FC757">
        <v>1.171403926363624E-2</v>
      </c>
      <c r="FD757">
        <v>0.17472925941007311</v>
      </c>
      <c r="FE757">
        <v>6.2647583219898911E-2</v>
      </c>
    </row>
    <row r="758" spans="1:161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0.35285127889766787</v>
      </c>
      <c r="AU758">
        <v>0.54694195750472419</v>
      </c>
      <c r="AV758">
        <v>11.41085228658272</v>
      </c>
      <c r="AW758">
        <v>1.1047664810364239</v>
      </c>
      <c r="AX758">
        <v>1.5198228175085999</v>
      </c>
      <c r="AY758">
        <v>1.1015995767321789</v>
      </c>
      <c r="AZ758">
        <v>58.692507947093937</v>
      </c>
      <c r="BA758">
        <v>0.23417291628195391</v>
      </c>
      <c r="BB758">
        <v>0.1676647650657401</v>
      </c>
      <c r="BC758">
        <v>3.9293317820569107E-2</v>
      </c>
      <c r="BD758">
        <v>1.9557051067324142E-2</v>
      </c>
      <c r="BE758">
        <v>2.559034613577214</v>
      </c>
      <c r="BF758">
        <v>158.73347106643271</v>
      </c>
      <c r="BG758">
        <v>0.96971722520808534</v>
      </c>
      <c r="BH758" s="5">
        <v>2.638949321569581</v>
      </c>
      <c r="BI758" s="5">
        <v>2.4547335585265828</v>
      </c>
      <c r="BJ758" s="5">
        <f t="shared" si="22"/>
        <v>0.18421576304299814</v>
      </c>
      <c r="BK758">
        <v>163.6904727894991</v>
      </c>
      <c r="BL758">
        <v>1928.7558081522441</v>
      </c>
      <c r="BM758">
        <v>993.06759865002437</v>
      </c>
      <c r="BN758">
        <v>432.67112154475979</v>
      </c>
      <c r="BO758">
        <v>189.96633395417501</v>
      </c>
      <c r="BP758">
        <v>46.351426583860658</v>
      </c>
      <c r="BQ758">
        <v>5.8854075538052024</v>
      </c>
      <c r="BR758">
        <v>400.0108203592651</v>
      </c>
      <c r="BS758">
        <v>-4954488717.5503063</v>
      </c>
      <c r="BT758">
        <v>-194.67829981712799</v>
      </c>
      <c r="BU758">
        <v>120.7379769489457</v>
      </c>
      <c r="BV758">
        <v>693.32971034161369</v>
      </c>
      <c r="BW758">
        <v>66.877466839704766</v>
      </c>
      <c r="BX758">
        <v>92.713921940713689</v>
      </c>
      <c r="BY758">
        <v>3.3132064480646641</v>
      </c>
      <c r="BZ758">
        <v>6.6365250638745632</v>
      </c>
      <c r="CA758">
        <v>0.70147163770402599</v>
      </c>
      <c r="CB758">
        <v>8.7573194294036174</v>
      </c>
      <c r="CC758">
        <v>17404.446014927831</v>
      </c>
      <c r="CD758">
        <v>938.13448129195353</v>
      </c>
      <c r="CE758">
        <v>3578.7676960226941</v>
      </c>
      <c r="CF758">
        <v>767.29269126539782</v>
      </c>
      <c r="CG758">
        <v>3.7562030417687078</v>
      </c>
      <c r="CH758">
        <v>0</v>
      </c>
      <c r="CI758">
        <v>227.951892954367</v>
      </c>
      <c r="CJ758">
        <v>3097.6494673528291</v>
      </c>
      <c r="CK758">
        <v>249.96019629451351</v>
      </c>
      <c r="CL758">
        <v>344.34110864367159</v>
      </c>
      <c r="CM758">
        <v>0</v>
      </c>
      <c r="CN758">
        <v>9.4017346642501678E-15</v>
      </c>
      <c r="CO758">
        <v>0</v>
      </c>
      <c r="CP758">
        <v>183.2310126584876</v>
      </c>
      <c r="CQ758">
        <v>0</v>
      </c>
      <c r="CR758">
        <v>0</v>
      </c>
      <c r="CS758">
        <v>314.14548524986481</v>
      </c>
      <c r="CT758">
        <v>395.82096727289729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9.6820445620735764</v>
      </c>
      <c r="DB758">
        <v>594.65437794554055</v>
      </c>
      <c r="DC758">
        <v>5.8997782233108698</v>
      </c>
      <c r="DD758">
        <v>1.883966428752919</v>
      </c>
      <c r="DE758">
        <v>1.844212340217533</v>
      </c>
      <c r="DF758">
        <v>7.9308973790302542</v>
      </c>
      <c r="DG758">
        <v>6.2736262508028162E-2</v>
      </c>
      <c r="DH758">
        <v>0.20389898581408</v>
      </c>
      <c r="DI758">
        <v>0.99132706746300603</v>
      </c>
      <c r="DJ758">
        <v>3.5484671598253619</v>
      </c>
      <c r="DK758">
        <v>0.28379918019274808</v>
      </c>
      <c r="DL758">
        <v>0.26185988103333602</v>
      </c>
      <c r="DM758">
        <v>3235.4094649606882</v>
      </c>
      <c r="DN758">
        <v>2985.2938159064638</v>
      </c>
      <c r="DO758">
        <v>32.499653852892507</v>
      </c>
      <c r="DP758">
        <v>26.627924973221571</v>
      </c>
      <c r="DQ758">
        <v>29.29009982588974</v>
      </c>
      <c r="DR758">
        <v>847.22393758873511</v>
      </c>
      <c r="DS758" s="5">
        <f t="shared" si="23"/>
        <v>330768.90747729858</v>
      </c>
      <c r="DT758">
        <v>3006.3463195515592</v>
      </c>
      <c r="DU758">
        <v>405.8007786919913</v>
      </c>
      <c r="DV758">
        <v>1602.3785976587151</v>
      </c>
      <c r="DW758">
        <v>347.8573989779299</v>
      </c>
      <c r="DX758">
        <v>1</v>
      </c>
      <c r="DY758">
        <v>405.8007786919913</v>
      </c>
      <c r="DZ758">
        <v>1602.3785976587151</v>
      </c>
      <c r="EA758">
        <v>158.23449667625559</v>
      </c>
      <c r="EB758">
        <v>1500.386023467132</v>
      </c>
      <c r="EC758">
        <v>511.73156330002757</v>
      </c>
      <c r="ED758">
        <v>1.2805987235628431</v>
      </c>
      <c r="EE758">
        <v>0.78639159353332566</v>
      </c>
      <c r="EF758">
        <v>0.72559902741225113</v>
      </c>
      <c r="EG758">
        <v>606424.73372764362</v>
      </c>
      <c r="EH758">
        <v>194.67829981712799</v>
      </c>
      <c r="EI758">
        <v>568766.14001304866</v>
      </c>
      <c r="EJ758">
        <v>58.692507947093937</v>
      </c>
      <c r="EK758">
        <v>1.06621103308599</v>
      </c>
      <c r="EL758">
        <v>1.4800689568928169</v>
      </c>
      <c r="EM758">
        <v>0.70459440837307441</v>
      </c>
      <c r="EN758">
        <v>2.1846633652658922</v>
      </c>
      <c r="EO758">
        <v>0.1676647650657401</v>
      </c>
      <c r="EP758">
        <v>76911.288406142528</v>
      </c>
      <c r="EQ758">
        <v>18840.46796447369</v>
      </c>
      <c r="ER758">
        <v>-0.36959767865948701</v>
      </c>
      <c r="ES758">
        <v>-0.99908732341583872</v>
      </c>
      <c r="ET758">
        <v>0.62948964475635172</v>
      </c>
      <c r="EU758">
        <v>2.0082666890740968</v>
      </c>
      <c r="EV758">
        <v>7.5576017069576569</v>
      </c>
      <c r="EW758">
        <v>5.483788448137644</v>
      </c>
      <c r="EX758">
        <v>-6.554656974591655E-2</v>
      </c>
      <c r="EY758">
        <v>0.59537593774069519</v>
      </c>
      <c r="EZ758">
        <v>0.65574667385527441</v>
      </c>
      <c r="FA758">
        <v>0.40264203172051449</v>
      </c>
      <c r="FB758">
        <v>9.9561877173298063E-2</v>
      </c>
      <c r="FC758">
        <v>1.305104032618584E-2</v>
      </c>
      <c r="FD758">
        <v>4.5338096030083999E-2</v>
      </c>
      <c r="FE758">
        <v>7.6029516182433046E-2</v>
      </c>
    </row>
    <row r="759" spans="1:161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0.37477494327051541</v>
      </c>
      <c r="AU759">
        <v>0.57692587895065028</v>
      </c>
      <c r="AV759">
        <v>10.292672316841401</v>
      </c>
      <c r="AW759">
        <v>1.111112384004266</v>
      </c>
      <c r="AX759">
        <v>1.408079438055869</v>
      </c>
      <c r="AY759">
        <v>1.154557237525575</v>
      </c>
      <c r="AZ759">
        <v>57.404008029251727</v>
      </c>
      <c r="BA759">
        <v>0.20662781732670821</v>
      </c>
      <c r="BB759">
        <v>0.18921317598039561</v>
      </c>
      <c r="BC759">
        <v>4.1223780152510221E-2</v>
      </c>
      <c r="BD759">
        <v>2.046402714659926E-2</v>
      </c>
      <c r="BE759">
        <v>2.3155899387095999</v>
      </c>
      <c r="BF759">
        <v>179.79821295022899</v>
      </c>
      <c r="BG759">
        <v>0.96978141173313281</v>
      </c>
      <c r="BH759" s="5">
        <v>2.3877441975004681</v>
      </c>
      <c r="BI759" s="5">
        <v>2.1845481346568709</v>
      </c>
      <c r="BJ759" s="5">
        <f t="shared" si="22"/>
        <v>0.20319606284359715</v>
      </c>
      <c r="BK759">
        <v>185.40076224899471</v>
      </c>
      <c r="BL759">
        <v>2326.3936426657119</v>
      </c>
      <c r="BM759">
        <v>1196.7821917806959</v>
      </c>
      <c r="BN759">
        <v>512.54856940012803</v>
      </c>
      <c r="BO759">
        <v>192.73587915921459</v>
      </c>
      <c r="BP759">
        <v>54.655133037141638</v>
      </c>
      <c r="BQ759">
        <v>22.141619191483858</v>
      </c>
      <c r="BR759">
        <v>491.35186120388101</v>
      </c>
      <c r="BS759">
        <v>-6364823216.0508471</v>
      </c>
      <c r="BT759">
        <v>-262.3820729680732</v>
      </c>
      <c r="BU759">
        <v>127.49325511997991</v>
      </c>
      <c r="BV759">
        <v>870.78423655482538</v>
      </c>
      <c r="BW759">
        <v>70.825015302735181</v>
      </c>
      <c r="BX759">
        <v>106.5514569998648</v>
      </c>
      <c r="BY759">
        <v>3.698297488509704</v>
      </c>
      <c r="BZ759">
        <v>7.3917868538718308</v>
      </c>
      <c r="CA759">
        <v>0.77859217554267346</v>
      </c>
      <c r="CB759">
        <v>9.2595512853663315</v>
      </c>
      <c r="CC759">
        <v>15305.079895688379</v>
      </c>
      <c r="CD759">
        <v>936.70725903406696</v>
      </c>
      <c r="CE759">
        <v>3544.893152130941</v>
      </c>
      <c r="CF759">
        <v>2707.355688943338</v>
      </c>
      <c r="CG759">
        <v>4.2275733805708544</v>
      </c>
      <c r="CH759">
        <v>0</v>
      </c>
      <c r="CI759">
        <v>295.72536997312602</v>
      </c>
      <c r="CJ759">
        <v>3342.445986827202</v>
      </c>
      <c r="CK759">
        <v>273.50448178178988</v>
      </c>
      <c r="CL759">
        <v>418.08057843785139</v>
      </c>
      <c r="CM759">
        <v>0</v>
      </c>
      <c r="CN759">
        <v>9.9982766541040183E-15</v>
      </c>
      <c r="CO759">
        <v>0</v>
      </c>
      <c r="CP759">
        <v>213.7315070551409</v>
      </c>
      <c r="CQ759">
        <v>0</v>
      </c>
      <c r="CR759">
        <v>0</v>
      </c>
      <c r="CS759">
        <v>344.07909542789167</v>
      </c>
      <c r="CT759">
        <v>549.79646441591706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10.52063818547872</v>
      </c>
      <c r="DB759">
        <v>752.93973856140758</v>
      </c>
      <c r="DC759">
        <v>6.4915308259633457</v>
      </c>
      <c r="DD759">
        <v>2.3709737037134708</v>
      </c>
      <c r="DE759">
        <v>2.1449320912693222</v>
      </c>
      <c r="DF759">
        <v>9.2510684983177942</v>
      </c>
      <c r="DG759">
        <v>7.3853731677059636E-2</v>
      </c>
      <c r="DH759">
        <v>0.22251930303911119</v>
      </c>
      <c r="DI759">
        <v>0.98871417508688253</v>
      </c>
      <c r="DJ759">
        <v>3.399999046507773</v>
      </c>
      <c r="DK759">
        <v>0.2941324409198563</v>
      </c>
      <c r="DL759">
        <v>0.24394159393386211</v>
      </c>
      <c r="DM759">
        <v>3858.498318208015</v>
      </c>
      <c r="DN759">
        <v>3200.0830203943942</v>
      </c>
      <c r="DO759">
        <v>35.721504750199713</v>
      </c>
      <c r="DP759">
        <v>21.19222519480163</v>
      </c>
      <c r="DQ759">
        <v>32.538614358527397</v>
      </c>
      <c r="DR759">
        <v>941.24822993478926</v>
      </c>
      <c r="DS759" s="5">
        <f t="shared" si="23"/>
        <v>367477.39867520361</v>
      </c>
      <c r="DT759">
        <v>3200.243084305413</v>
      </c>
      <c r="DU759">
        <v>450.87918160557882</v>
      </c>
      <c r="DV759">
        <v>2074.5006112136621</v>
      </c>
      <c r="DW759">
        <v>356.60810430150229</v>
      </c>
      <c r="DX759">
        <v>1</v>
      </c>
      <c r="DY759">
        <v>450.87918160557882</v>
      </c>
      <c r="DZ759">
        <v>2074.5006112136621</v>
      </c>
      <c r="EA759">
        <v>564.47900797316811</v>
      </c>
      <c r="EB759">
        <v>1904.5501000495351</v>
      </c>
      <c r="EC759">
        <v>612.35507341792425</v>
      </c>
      <c r="ED759">
        <v>1.124550201111068</v>
      </c>
      <c r="EE759">
        <v>0.88928890652142956</v>
      </c>
      <c r="EF759">
        <v>0.73754038366562913</v>
      </c>
      <c r="EG759">
        <v>764056.98997079709</v>
      </c>
      <c r="EH759">
        <v>262.3820729680732</v>
      </c>
      <c r="EI759">
        <v>720181.09117052692</v>
      </c>
      <c r="EJ759">
        <v>57.404008029251727</v>
      </c>
      <c r="EK759">
        <v>1.06092342514708</v>
      </c>
      <c r="EL759">
        <v>1.6910808265826549</v>
      </c>
      <c r="EM759">
        <v>0.82107092857842667</v>
      </c>
      <c r="EN759">
        <v>2.512151755161081</v>
      </c>
      <c r="EO759">
        <v>0.18921317598039561</v>
      </c>
      <c r="EP759">
        <v>99572.295237155602</v>
      </c>
      <c r="EQ759">
        <v>20931.417201299038</v>
      </c>
      <c r="ER759">
        <v>-0.62484386284693461</v>
      </c>
      <c r="ES759">
        <v>-1.371839770192421</v>
      </c>
      <c r="ET759">
        <v>0.74699590734548682</v>
      </c>
      <c r="EU759">
        <v>2.0377008984955718</v>
      </c>
      <c r="EV759">
        <v>8.1127130620012142</v>
      </c>
      <c r="EW759">
        <v>5.9834535043175361</v>
      </c>
      <c r="EX759">
        <v>-9.1558659188105906E-2</v>
      </c>
      <c r="EY759">
        <v>0.49871746801946659</v>
      </c>
      <c r="EZ759">
        <v>0.73315317613729913</v>
      </c>
      <c r="FA759">
        <v>0.39858763410452891</v>
      </c>
      <c r="FB759">
        <v>9.850020573683034E-2</v>
      </c>
      <c r="FC759">
        <v>1.293471558785666E-2</v>
      </c>
      <c r="FD759">
        <v>0.14638047621438929</v>
      </c>
      <c r="FE759">
        <v>5.4464624542648922E-2</v>
      </c>
    </row>
    <row r="760" spans="1:161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0.39172317763451098</v>
      </c>
      <c r="AU760">
        <v>0.56917151754022421</v>
      </c>
      <c r="AV760">
        <v>11.213348233594189</v>
      </c>
      <c r="AW760">
        <v>1.025953321414983</v>
      </c>
      <c r="AX760">
        <v>1.471268965638854</v>
      </c>
      <c r="AY760">
        <v>1.0393121662692959</v>
      </c>
      <c r="AZ760">
        <v>51.347066673211323</v>
      </c>
      <c r="BA760">
        <v>0.21316196994410119</v>
      </c>
      <c r="BB760">
        <v>0.15772705407943829</v>
      </c>
      <c r="BC760">
        <v>3.7147250729899738E-2</v>
      </c>
      <c r="BD760">
        <v>1.8384090337361918E-2</v>
      </c>
      <c r="BE760">
        <v>2.1567431793034002</v>
      </c>
      <c r="BF760">
        <v>171.2840806678069</v>
      </c>
      <c r="BG760">
        <v>0.96981662960753401</v>
      </c>
      <c r="BH760" s="5">
        <v>2.2238669800663171</v>
      </c>
      <c r="BI760" s="5">
        <v>2.0318875878221139</v>
      </c>
      <c r="BJ760" s="5">
        <f t="shared" si="22"/>
        <v>0.19197939224420324</v>
      </c>
      <c r="BK760">
        <v>176.61491403495759</v>
      </c>
      <c r="BL760">
        <v>2140.7463173494448</v>
      </c>
      <c r="BM760">
        <v>1102.325372356933</v>
      </c>
      <c r="BN760">
        <v>439.71886100009078</v>
      </c>
      <c r="BO760">
        <v>204.0620437144878</v>
      </c>
      <c r="BP760">
        <v>50.666477193093009</v>
      </c>
      <c r="BQ760">
        <v>18.530457220598961</v>
      </c>
      <c r="BR760">
        <v>449.94433786926612</v>
      </c>
      <c r="BS760">
        <v>-4918330894.4865894</v>
      </c>
      <c r="BT760">
        <v>-182.7024709101054</v>
      </c>
      <c r="BU760">
        <v>124.3559771882565</v>
      </c>
      <c r="BV760">
        <v>784.23662820302468</v>
      </c>
      <c r="BW760">
        <v>68.790175396766003</v>
      </c>
      <c r="BX760">
        <v>103.6982931488421</v>
      </c>
      <c r="BY760">
        <v>3.7112306251035712</v>
      </c>
      <c r="BZ760">
        <v>7.5231330020747302</v>
      </c>
      <c r="CA760">
        <v>0.74085775552109301</v>
      </c>
      <c r="CB760">
        <v>9.2690770373446387</v>
      </c>
      <c r="CC760">
        <v>18432.444213180879</v>
      </c>
      <c r="CD760">
        <v>1030.087971379186</v>
      </c>
      <c r="CE760">
        <v>4025.379496257895</v>
      </c>
      <c r="CF760">
        <v>2467.4435130409552</v>
      </c>
      <c r="CG760">
        <v>5.471100132329962</v>
      </c>
      <c r="CH760">
        <v>0</v>
      </c>
      <c r="CI760">
        <v>255.08843970326771</v>
      </c>
      <c r="CJ760">
        <v>3626.2015968610222</v>
      </c>
      <c r="CK760">
        <v>268.82469775896459</v>
      </c>
      <c r="CL760">
        <v>425.66554210431781</v>
      </c>
      <c r="CM760">
        <v>0</v>
      </c>
      <c r="CN760">
        <v>0</v>
      </c>
      <c r="CO760">
        <v>0</v>
      </c>
      <c r="CP760">
        <v>219.1775792426649</v>
      </c>
      <c r="CQ760">
        <v>0</v>
      </c>
      <c r="CR760">
        <v>0</v>
      </c>
      <c r="CS760">
        <v>338.55895357619238</v>
      </c>
      <c r="CT760">
        <v>515.59828443302877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10.089425443842529</v>
      </c>
      <c r="DB760">
        <v>629.47122320957578</v>
      </c>
      <c r="DC760">
        <v>6.1836754846533548</v>
      </c>
      <c r="DD760">
        <v>2.2669436285729581</v>
      </c>
      <c r="DE760">
        <v>2.1552412359358981</v>
      </c>
      <c r="DF760">
        <v>9.4867940941728346</v>
      </c>
      <c r="DG760">
        <v>6.8841952612160792E-2</v>
      </c>
      <c r="DH760">
        <v>0.22117526758827921</v>
      </c>
      <c r="DI760">
        <v>0.99247410362864208</v>
      </c>
      <c r="DJ760">
        <v>3.1270899019306531</v>
      </c>
      <c r="DK760">
        <v>0.31183128091209988</v>
      </c>
      <c r="DL760">
        <v>0.25917251037781469</v>
      </c>
      <c r="DM760">
        <v>3759.9860221585368</v>
      </c>
      <c r="DN760">
        <v>3125.03932735027</v>
      </c>
      <c r="DO760">
        <v>33.884432242562312</v>
      </c>
      <c r="DP760">
        <v>30.506205166308419</v>
      </c>
      <c r="DQ760">
        <v>33.686417125431149</v>
      </c>
      <c r="DR760">
        <v>974.48501634832178</v>
      </c>
      <c r="DS760" s="5">
        <f t="shared" si="23"/>
        <v>380453.53761829034</v>
      </c>
      <c r="DT760">
        <v>3047.3022542055642</v>
      </c>
      <c r="DU760">
        <v>466.81785766423872</v>
      </c>
      <c r="DV760">
        <v>1929.0494772049469</v>
      </c>
      <c r="DW760">
        <v>354.23564949457909</v>
      </c>
      <c r="DX760">
        <v>1</v>
      </c>
      <c r="DY760">
        <v>466.81785766423872</v>
      </c>
      <c r="DZ760">
        <v>1929.0494772049469</v>
      </c>
      <c r="EA760">
        <v>532.70008122584284</v>
      </c>
      <c r="EB760">
        <v>1822.4381917397841</v>
      </c>
      <c r="EC760">
        <v>580.34763736995433</v>
      </c>
      <c r="ED760">
        <v>1.089519456734964</v>
      </c>
      <c r="EE760">
        <v>0.89500416318268372</v>
      </c>
      <c r="EF760">
        <v>0.74386532067011368</v>
      </c>
      <c r="EG760">
        <v>641625.01665344089</v>
      </c>
      <c r="EH760">
        <v>182.7024709101054</v>
      </c>
      <c r="EI760">
        <v>599024.98390208546</v>
      </c>
      <c r="EJ760">
        <v>51.347066673211323</v>
      </c>
      <c r="EK760">
        <v>1.071115619375099</v>
      </c>
      <c r="EL760">
        <v>1.5629791879300901</v>
      </c>
      <c r="EM760">
        <v>0.73746079395107156</v>
      </c>
      <c r="EN760">
        <v>2.3004399818811621</v>
      </c>
      <c r="EO760">
        <v>0.15772705407943829</v>
      </c>
      <c r="EP760">
        <v>92590.902616778461</v>
      </c>
      <c r="EQ760">
        <v>21670.561910191889</v>
      </c>
      <c r="ER760">
        <v>-0.57660758871501017</v>
      </c>
      <c r="ES760">
        <v>-1.120926297097028</v>
      </c>
      <c r="ET760">
        <v>0.54431870838201779</v>
      </c>
      <c r="EU760">
        <v>1.89836168509331</v>
      </c>
      <c r="EV760">
        <v>7.6359397383397551</v>
      </c>
      <c r="EW760">
        <v>5.6801107620777662</v>
      </c>
      <c r="EX760">
        <v>-5.7467291168679317E-2</v>
      </c>
      <c r="EY760">
        <v>0.54445850265651363</v>
      </c>
      <c r="EZ760">
        <v>0.69252247329630023</v>
      </c>
      <c r="FA760">
        <v>0.3719167912272941</v>
      </c>
      <c r="FB760">
        <v>9.0247684341903528E-2</v>
      </c>
      <c r="FC760">
        <v>1.182105478611091E-2</v>
      </c>
      <c r="FD760">
        <v>0.1227930992589655</v>
      </c>
      <c r="FE760">
        <v>7.5727671309239075E-2</v>
      </c>
    </row>
    <row r="761" spans="1:161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0.38048589972690688</v>
      </c>
      <c r="AU761">
        <v>0.60857108158389628</v>
      </c>
      <c r="AV761">
        <v>9.8256231086911008</v>
      </c>
      <c r="AW761">
        <v>1.005318995607688</v>
      </c>
      <c r="AX761">
        <v>1.4952878451503271</v>
      </c>
      <c r="AY761">
        <v>1.0124955373540061</v>
      </c>
      <c r="AZ761">
        <v>60.476337939355837</v>
      </c>
      <c r="BA761">
        <v>0.25092701687487368</v>
      </c>
      <c r="BB761">
        <v>0.17572570997000159</v>
      </c>
      <c r="BC761">
        <v>4.2067299027921778E-2</v>
      </c>
      <c r="BD761">
        <v>1.937040457515242E-2</v>
      </c>
      <c r="BE761">
        <v>1.995562973682401</v>
      </c>
      <c r="BF761">
        <v>208.4482589396317</v>
      </c>
      <c r="BG761">
        <v>0.9698706902598031</v>
      </c>
      <c r="BH761" s="5">
        <v>2.0575557068827819</v>
      </c>
      <c r="BI761" s="5">
        <v>1.880615101944306</v>
      </c>
      <c r="BJ761" s="5">
        <f t="shared" si="22"/>
        <v>0.17694060493847585</v>
      </c>
      <c r="BK761">
        <v>214.92376358315749</v>
      </c>
      <c r="BL761">
        <v>2341.1235815734731</v>
      </c>
      <c r="BM761">
        <v>1205.0654268008091</v>
      </c>
      <c r="BN761">
        <v>573.74740868250683</v>
      </c>
      <c r="BO761">
        <v>223.1054027117261</v>
      </c>
      <c r="BP761">
        <v>54.836404474142682</v>
      </c>
      <c r="BQ761">
        <v>22.24694696738586</v>
      </c>
      <c r="BR761">
        <v>568.83862033139337</v>
      </c>
      <c r="BS761">
        <v>-6967162996.8780079</v>
      </c>
      <c r="BT761">
        <v>-293.08972916593882</v>
      </c>
      <c r="BU761">
        <v>135.80633822402419</v>
      </c>
      <c r="BV761">
        <v>859.74780631141778</v>
      </c>
      <c r="BW761">
        <v>75.942809186580249</v>
      </c>
      <c r="BX761">
        <v>110.91132151064819</v>
      </c>
      <c r="BY761">
        <v>3.9671885953298429</v>
      </c>
      <c r="BZ761">
        <v>7.9585105830454994</v>
      </c>
      <c r="CA761">
        <v>0.83310671685786841</v>
      </c>
      <c r="CB761">
        <v>9.8983456729054868</v>
      </c>
      <c r="CC761">
        <v>18528.804028118739</v>
      </c>
      <c r="CD761">
        <v>930.15900180807398</v>
      </c>
      <c r="CE761">
        <v>3629.0510304309728</v>
      </c>
      <c r="CF761">
        <v>2706.568990518047</v>
      </c>
      <c r="CG761">
        <v>4.1693961459165134</v>
      </c>
      <c r="CH761">
        <v>0</v>
      </c>
      <c r="CI761">
        <v>280.63609520567383</v>
      </c>
      <c r="CJ761">
        <v>3403.8494426958669</v>
      </c>
      <c r="CK761">
        <v>307.04899046114872</v>
      </c>
      <c r="CL761">
        <v>454.51521461657472</v>
      </c>
      <c r="CM761">
        <v>0</v>
      </c>
      <c r="CN761">
        <v>0</v>
      </c>
      <c r="CO761">
        <v>0</v>
      </c>
      <c r="CP761">
        <v>237.52016975488311</v>
      </c>
      <c r="CQ761">
        <v>0</v>
      </c>
      <c r="CR761">
        <v>0</v>
      </c>
      <c r="CS761">
        <v>386.81138225011978</v>
      </c>
      <c r="CT761">
        <v>569.24990063389919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11.53794554371688</v>
      </c>
      <c r="DB761">
        <v>817.3443219521738</v>
      </c>
      <c r="DC761">
        <v>7.2920072545500956</v>
      </c>
      <c r="DD761">
        <v>2.536412056424318</v>
      </c>
      <c r="DE761">
        <v>2.361964731352626</v>
      </c>
      <c r="DF761">
        <v>10.280727396768899</v>
      </c>
      <c r="DG761">
        <v>8.0616599058055224E-2</v>
      </c>
      <c r="DH761">
        <v>0.24436505400185579</v>
      </c>
      <c r="DI761">
        <v>0.98900073023400148</v>
      </c>
      <c r="DJ761">
        <v>3.399441034777444</v>
      </c>
      <c r="DK761">
        <v>0.30214857162454378</v>
      </c>
      <c r="DL761">
        <v>0.25090829747614168</v>
      </c>
      <c r="DM761">
        <v>4322.4896668597621</v>
      </c>
      <c r="DN761">
        <v>3589.4544109170261</v>
      </c>
      <c r="DO761">
        <v>39.64922312044299</v>
      </c>
      <c r="DP761">
        <v>25.29829421160353</v>
      </c>
      <c r="DQ761">
        <v>37.489122239727031</v>
      </c>
      <c r="DR761">
        <v>1084.5485231699979</v>
      </c>
      <c r="DS761" s="5">
        <f t="shared" si="23"/>
        <v>423423.97824127268</v>
      </c>
      <c r="DT761">
        <v>3686.8587538713668</v>
      </c>
      <c r="DU761">
        <v>519.43567733251757</v>
      </c>
      <c r="DV761">
        <v>2262.1403707588961</v>
      </c>
      <c r="DW761">
        <v>417.95990121335262</v>
      </c>
      <c r="DX761">
        <v>0.9468430657739515</v>
      </c>
      <c r="DY761">
        <v>519.43567733251757</v>
      </c>
      <c r="DZ761">
        <v>2141.8919238603771</v>
      </c>
      <c r="EA761">
        <v>625.96900735534973</v>
      </c>
      <c r="EB761">
        <v>1981.8536774423751</v>
      </c>
      <c r="EC761">
        <v>670.13668304072269</v>
      </c>
      <c r="ED761">
        <v>1.202340238712027</v>
      </c>
      <c r="EE761">
        <v>0.85428085986721736</v>
      </c>
      <c r="EF761">
        <v>0.7094064849066668</v>
      </c>
      <c r="EG761">
        <v>831167.77086698764</v>
      </c>
      <c r="EH761">
        <v>293.08972916593882</v>
      </c>
      <c r="EI761">
        <v>783373.66817222291</v>
      </c>
      <c r="EJ761">
        <v>60.476337939355837</v>
      </c>
      <c r="EK761">
        <v>1.061010606606523</v>
      </c>
      <c r="EL761">
        <v>1.5272050600429219</v>
      </c>
      <c r="EM761">
        <v>0.73572999948757556</v>
      </c>
      <c r="EN761">
        <v>2.262935059530498</v>
      </c>
      <c r="EO761">
        <v>0.17572570997000159</v>
      </c>
      <c r="EP761">
        <v>102806.9569398351</v>
      </c>
      <c r="EQ761">
        <v>24118.196594096069</v>
      </c>
      <c r="ER761">
        <v>-0.4652598538059034</v>
      </c>
      <c r="ES761">
        <v>-1.1328079405257161</v>
      </c>
      <c r="ET761">
        <v>0.66754808671981269</v>
      </c>
      <c r="EU761">
        <v>2.2052802891889032</v>
      </c>
      <c r="EV761">
        <v>7.887430896895153</v>
      </c>
      <c r="EW761">
        <v>5.5953946275106272</v>
      </c>
      <c r="EX761">
        <v>-8.6755980195622584E-2</v>
      </c>
      <c r="EY761">
        <v>0.51576036592543906</v>
      </c>
      <c r="EZ761">
        <v>0.70112273327496499</v>
      </c>
      <c r="FA761">
        <v>0.38289029502068161</v>
      </c>
      <c r="FB761">
        <v>9.4884632093141463E-2</v>
      </c>
      <c r="FC761">
        <v>1.246385283951576E-2</v>
      </c>
      <c r="FD761">
        <v>0.1344882733792164</v>
      </c>
      <c r="FE761">
        <v>5.6426484819948892E-2</v>
      </c>
    </row>
    <row r="762" spans="1:161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0.36278677302734219</v>
      </c>
      <c r="AU762">
        <v>0.47944321292162789</v>
      </c>
      <c r="AV762">
        <v>10.83533135224353</v>
      </c>
      <c r="AW762">
        <v>1.01973654331793</v>
      </c>
      <c r="AX762">
        <v>1.250139792887532</v>
      </c>
      <c r="AY762">
        <v>1.176871855273468</v>
      </c>
      <c r="AZ762">
        <v>67.265960187353826</v>
      </c>
      <c r="BA762">
        <v>0.2391934268169012</v>
      </c>
      <c r="BB762">
        <v>0.17630031264349461</v>
      </c>
      <c r="BC762">
        <v>3.3258314546398868E-2</v>
      </c>
      <c r="BD762">
        <v>1.6946564773142651E-2</v>
      </c>
      <c r="BE762">
        <v>2.4120811736540708</v>
      </c>
      <c r="BF762">
        <v>172.19909196836861</v>
      </c>
      <c r="BG762">
        <v>0.96977727154739091</v>
      </c>
      <c r="BH762" s="5">
        <v>2.4872527377397891</v>
      </c>
      <c r="BI762" s="5">
        <v>2.3070110294149502</v>
      </c>
      <c r="BJ762" s="5">
        <f t="shared" si="22"/>
        <v>0.18024170832483888</v>
      </c>
      <c r="BK762">
        <v>177.56560915642541</v>
      </c>
      <c r="BL762">
        <v>1928.0636534338109</v>
      </c>
      <c r="BM762">
        <v>993.4566292459009</v>
      </c>
      <c r="BN762">
        <v>459.01348585118183</v>
      </c>
      <c r="BO762">
        <v>212.31287309932509</v>
      </c>
      <c r="BP762">
        <v>46.209493227284888</v>
      </c>
      <c r="BQ762">
        <v>14.31437305977782</v>
      </c>
      <c r="BR762">
        <v>429.20560086579712</v>
      </c>
      <c r="BS762">
        <v>-5952625227.5715055</v>
      </c>
      <c r="BT762">
        <v>-197.97428219540231</v>
      </c>
      <c r="BU762">
        <v>122.6635846897</v>
      </c>
      <c r="BV762">
        <v>684.23289922539141</v>
      </c>
      <c r="BW762">
        <v>69.293653614640249</v>
      </c>
      <c r="BX762">
        <v>96.936391891363456</v>
      </c>
      <c r="BY762">
        <v>3.4572865095807588</v>
      </c>
      <c r="BZ762">
        <v>7.0553804739911952</v>
      </c>
      <c r="CA762">
        <v>0.72878017968028574</v>
      </c>
      <c r="CB762">
        <v>9.0886526615532723</v>
      </c>
      <c r="CC762">
        <v>19054.233990200661</v>
      </c>
      <c r="CD762">
        <v>1023.743151596748</v>
      </c>
      <c r="CE762">
        <v>3538.6820349867739</v>
      </c>
      <c r="CF762">
        <v>1800.67526868917</v>
      </c>
      <c r="CG762">
        <v>3.5291187131030299</v>
      </c>
      <c r="CH762">
        <v>0</v>
      </c>
      <c r="CI762">
        <v>235.4526909884982</v>
      </c>
      <c r="CJ762">
        <v>3251.4595099667772</v>
      </c>
      <c r="CK762">
        <v>262.46621672883168</v>
      </c>
      <c r="CL762">
        <v>367.9528147030079</v>
      </c>
      <c r="CM762">
        <v>0</v>
      </c>
      <c r="CN762">
        <v>0</v>
      </c>
      <c r="CO762">
        <v>0</v>
      </c>
      <c r="CP762">
        <v>199.97236445289161</v>
      </c>
      <c r="CQ762">
        <v>0</v>
      </c>
      <c r="CR762">
        <v>0</v>
      </c>
      <c r="CS762">
        <v>330.74174949426231</v>
      </c>
      <c r="CT762">
        <v>432.9773769228417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9.8266869748617225</v>
      </c>
      <c r="DB762">
        <v>720.38636587376186</v>
      </c>
      <c r="DC762">
        <v>6.2592903357417269</v>
      </c>
      <c r="DD762">
        <v>2.0260874183916071</v>
      </c>
      <c r="DE762">
        <v>1.9552895682247471</v>
      </c>
      <c r="DF762">
        <v>8.655523309658772</v>
      </c>
      <c r="DG762">
        <v>6.6051769506948521E-2</v>
      </c>
      <c r="DH762">
        <v>0.21579300810086241</v>
      </c>
      <c r="DI762">
        <v>0.98905527598483267</v>
      </c>
      <c r="DJ762">
        <v>3.31697112487358</v>
      </c>
      <c r="DK762">
        <v>0.30467327477089817</v>
      </c>
      <c r="DL762">
        <v>0.26611118484431362</v>
      </c>
      <c r="DM762">
        <v>3471.9811107493229</v>
      </c>
      <c r="DN762">
        <v>3032.5370934924899</v>
      </c>
      <c r="DO762">
        <v>33.681026741332943</v>
      </c>
      <c r="DP762">
        <v>25.309173009396229</v>
      </c>
      <c r="DQ762">
        <v>31.940164949918849</v>
      </c>
      <c r="DR762">
        <v>923.93300713857843</v>
      </c>
      <c r="DS762" s="5">
        <f t="shared" si="23"/>
        <v>360717.27650097752</v>
      </c>
      <c r="DT762">
        <v>3064.6591059962798</v>
      </c>
      <c r="DU762">
        <v>442.56054676148739</v>
      </c>
      <c r="DV762">
        <v>1702.4520295360869</v>
      </c>
      <c r="DW762">
        <v>371.91435485618427</v>
      </c>
      <c r="DX762">
        <v>1</v>
      </c>
      <c r="DY762">
        <v>442.56054676148739</v>
      </c>
      <c r="DZ762">
        <v>1702.4520295360869</v>
      </c>
      <c r="EA762">
        <v>344.8338743298483</v>
      </c>
      <c r="EB762">
        <v>1549.299443627938</v>
      </c>
      <c r="EC762">
        <v>588.67948464469021</v>
      </c>
      <c r="ED762">
        <v>1.239131042877295</v>
      </c>
      <c r="EE762">
        <v>0.8155654405922409</v>
      </c>
      <c r="EF762">
        <v>0.71234041081310584</v>
      </c>
      <c r="EG762">
        <v>732386.89053684648</v>
      </c>
      <c r="EH762">
        <v>197.97428219540231</v>
      </c>
      <c r="EI762">
        <v>692558.01587367</v>
      </c>
      <c r="EJ762">
        <v>67.265960187353826</v>
      </c>
      <c r="EK762">
        <v>1.057509802428511</v>
      </c>
      <c r="EL762">
        <v>1.4014292798807531</v>
      </c>
      <c r="EM762">
        <v>0.686445000093584</v>
      </c>
      <c r="EN762">
        <v>2.0878742799743368</v>
      </c>
      <c r="EO762">
        <v>0.17630031264349461</v>
      </c>
      <c r="EP762">
        <v>81714.633004079005</v>
      </c>
      <c r="EQ762">
        <v>20546.359365398868</v>
      </c>
      <c r="ER762">
        <v>-0.3512264849687794</v>
      </c>
      <c r="ES762">
        <v>-0.95529661042296166</v>
      </c>
      <c r="ET762">
        <v>0.60407012545418226</v>
      </c>
      <c r="EU762">
        <v>2.0578864069715679</v>
      </c>
      <c r="EV762">
        <v>7.43684805546844</v>
      </c>
      <c r="EW762">
        <v>5.2975673989870353</v>
      </c>
      <c r="EX762">
        <v>-8.1394249509837202E-2</v>
      </c>
      <c r="EY762">
        <v>0.54210954185859705</v>
      </c>
      <c r="EZ762">
        <v>0.67186237720261577</v>
      </c>
      <c r="FA762">
        <v>0.38921107891280471</v>
      </c>
      <c r="FB762">
        <v>9.4614232104876628E-2</v>
      </c>
      <c r="FC762">
        <v>1.241415504890123E-2</v>
      </c>
      <c r="FD762">
        <v>9.0727102893585321E-2</v>
      </c>
      <c r="FE762">
        <v>6.6264307342316545E-2</v>
      </c>
    </row>
    <row r="763" spans="1:161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0.36700420043881993</v>
      </c>
      <c r="AU763">
        <v>0.63770273857633919</v>
      </c>
      <c r="AV763">
        <v>9.884174922940506</v>
      </c>
      <c r="AW763">
        <v>0.97042544071303172</v>
      </c>
      <c r="AX763">
        <v>1.5191951752071771</v>
      </c>
      <c r="AY763">
        <v>1.0095210235658709</v>
      </c>
      <c r="AZ763">
        <v>57.28793811858435</v>
      </c>
      <c r="BA763">
        <v>0.25914052771426438</v>
      </c>
      <c r="BB763">
        <v>0.17401754630815389</v>
      </c>
      <c r="BC763">
        <v>3.3875530055176163E-2</v>
      </c>
      <c r="BD763">
        <v>1.6710189244037658E-2</v>
      </c>
      <c r="BE763">
        <v>2.021191275821923</v>
      </c>
      <c r="BF763">
        <v>156.45615184927439</v>
      </c>
      <c r="BG763">
        <v>0.96978388866602205</v>
      </c>
      <c r="BH763" s="5">
        <v>2.084166688520837</v>
      </c>
      <c r="BI763" s="5">
        <v>1.927871134909017</v>
      </c>
      <c r="BJ763" s="5">
        <f t="shared" si="22"/>
        <v>0.15629555361182002</v>
      </c>
      <c r="BK763">
        <v>161.33094566510729</v>
      </c>
      <c r="BL763">
        <v>1816.117402021699</v>
      </c>
      <c r="BM763">
        <v>936.11254375415842</v>
      </c>
      <c r="BN763">
        <v>371.88807734536658</v>
      </c>
      <c r="BO763">
        <v>182.56195831134929</v>
      </c>
      <c r="BP763">
        <v>43.87051266147769</v>
      </c>
      <c r="BQ763">
        <v>4.6770394384615912</v>
      </c>
      <c r="BR763">
        <v>382.92652811480042</v>
      </c>
      <c r="BS763">
        <v>-4237958272.1607451</v>
      </c>
      <c r="BT763">
        <v>-143.5630828211637</v>
      </c>
      <c r="BU763">
        <v>123.0733517013914</v>
      </c>
      <c r="BV763">
        <v>631.5399300610477</v>
      </c>
      <c r="BW763">
        <v>68.479028889617481</v>
      </c>
      <c r="BX763">
        <v>93.48606791305177</v>
      </c>
      <c r="BY763">
        <v>3.297727307753096</v>
      </c>
      <c r="BZ763">
        <v>6.3676878559767118</v>
      </c>
      <c r="CA763">
        <v>0.70548778624230613</v>
      </c>
      <c r="CB763">
        <v>9.1632622390780334</v>
      </c>
      <c r="CC763">
        <v>18496.677303539531</v>
      </c>
      <c r="CD763">
        <v>815.79083220596056</v>
      </c>
      <c r="CE763">
        <v>4143.0784745618039</v>
      </c>
      <c r="CF763">
        <v>679.87758664586204</v>
      </c>
      <c r="CG763">
        <v>3.245380804399371</v>
      </c>
      <c r="CH763">
        <v>0</v>
      </c>
      <c r="CI763">
        <v>209.04783320888311</v>
      </c>
      <c r="CJ763">
        <v>3149.22252095763</v>
      </c>
      <c r="CK763">
        <v>263.91380020899419</v>
      </c>
      <c r="CL763">
        <v>326.5310023513058</v>
      </c>
      <c r="CM763">
        <v>0</v>
      </c>
      <c r="CN763">
        <v>8.83182642934643E-15</v>
      </c>
      <c r="CO763">
        <v>0</v>
      </c>
      <c r="CP763">
        <v>172.72026928189709</v>
      </c>
      <c r="CQ763">
        <v>0</v>
      </c>
      <c r="CR763">
        <v>0</v>
      </c>
      <c r="CS763">
        <v>332.06305673558887</v>
      </c>
      <c r="CT763">
        <v>386.35703639358258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9.9754135824605417</v>
      </c>
      <c r="DB763">
        <v>563.00291762307836</v>
      </c>
      <c r="DC763">
        <v>6.1371299161152004</v>
      </c>
      <c r="DD763">
        <v>1.906725574609424</v>
      </c>
      <c r="DE763">
        <v>1.8323835297528079</v>
      </c>
      <c r="DF763">
        <v>7.475954594576895</v>
      </c>
      <c r="DG763">
        <v>6.2455142406751728E-2</v>
      </c>
      <c r="DH763">
        <v>0.22052626324930111</v>
      </c>
      <c r="DI763">
        <v>0.99275970234643895</v>
      </c>
      <c r="DJ763">
        <v>3.330484635082025</v>
      </c>
      <c r="DK763">
        <v>0.29927093730786158</v>
      </c>
      <c r="DL763">
        <v>0.27761698062671603</v>
      </c>
      <c r="DM763">
        <v>3341.1040119163531</v>
      </c>
      <c r="DN763">
        <v>3099.356108855477</v>
      </c>
      <c r="DO763">
        <v>33.054066229487702</v>
      </c>
      <c r="DP763">
        <v>29.948511688889688</v>
      </c>
      <c r="DQ763">
        <v>32.064895860000973</v>
      </c>
      <c r="DR763">
        <v>927.54720774802547</v>
      </c>
      <c r="DS763" s="5">
        <f t="shared" si="23"/>
        <v>362128.31452050398</v>
      </c>
      <c r="DT763">
        <v>3089.1817237180339</v>
      </c>
      <c r="DU763">
        <v>444.30367073073188</v>
      </c>
      <c r="DV763">
        <v>1554.13406080594</v>
      </c>
      <c r="DW763">
        <v>383.27329045218039</v>
      </c>
      <c r="DX763">
        <v>1</v>
      </c>
      <c r="DY763">
        <v>444.30367073073188</v>
      </c>
      <c r="DZ763">
        <v>1554.13406080594</v>
      </c>
      <c r="EA763">
        <v>143.32123408724701</v>
      </c>
      <c r="EB763">
        <v>1480.85754181995</v>
      </c>
      <c r="EC763">
        <v>525.08728379417767</v>
      </c>
      <c r="ED763">
        <v>1.282667178044794</v>
      </c>
      <c r="EE763">
        <v>0.77706615986678118</v>
      </c>
      <c r="EF763">
        <v>0.72084099775947685</v>
      </c>
      <c r="EG763">
        <v>576128.80513304088</v>
      </c>
      <c r="EH763">
        <v>143.5630828211637</v>
      </c>
      <c r="EI763">
        <v>538440.35401504918</v>
      </c>
      <c r="EJ763">
        <v>57.28793811858435</v>
      </c>
      <c r="EK763">
        <v>1.069995591595162</v>
      </c>
      <c r="EL763">
        <v>1.33429946256698</v>
      </c>
      <c r="EM763">
        <v>0.62419990577868201</v>
      </c>
      <c r="EN763">
        <v>1.958499368345662</v>
      </c>
      <c r="EO763">
        <v>0.17401754630815389</v>
      </c>
      <c r="EP763">
        <v>74595.637477375683</v>
      </c>
      <c r="EQ763">
        <v>20626.73657813737</v>
      </c>
      <c r="ER763">
        <v>-0.37471358104720531</v>
      </c>
      <c r="ES763">
        <v>-0.84144865211600761</v>
      </c>
      <c r="ET763">
        <v>0.46673507106880219</v>
      </c>
      <c r="EU763">
        <v>1.9384070947246019</v>
      </c>
      <c r="EV763">
        <v>7.1286272772922921</v>
      </c>
      <c r="EW763">
        <v>5.1386067992187989</v>
      </c>
      <c r="EX763">
        <v>-5.1613383348890977E-2</v>
      </c>
      <c r="EY763">
        <v>0.54628383833085925</v>
      </c>
      <c r="EZ763">
        <v>0.62238026124768631</v>
      </c>
      <c r="FA763">
        <v>0.38409448609932151</v>
      </c>
      <c r="FB763">
        <v>9.2491196417369803E-2</v>
      </c>
      <c r="FC763">
        <v>1.209668414829617E-2</v>
      </c>
      <c r="FD763">
        <v>3.8650406136969177E-2</v>
      </c>
      <c r="FE763">
        <v>7.8105444866430646E-2</v>
      </c>
    </row>
    <row r="764" spans="1:161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0.35277123176228969</v>
      </c>
      <c r="AU764">
        <v>0.55899141958480647</v>
      </c>
      <c r="AV764">
        <v>10.260953918245029</v>
      </c>
      <c r="AW764">
        <v>1.0164172430071281</v>
      </c>
      <c r="AX764">
        <v>1.2544100563987639</v>
      </c>
      <c r="AY764">
        <v>0.97649471929106213</v>
      </c>
      <c r="AZ764">
        <v>53.189505905278082</v>
      </c>
      <c r="BA764">
        <v>0.21110927726758691</v>
      </c>
      <c r="BB764">
        <v>0.1861392832838763</v>
      </c>
      <c r="BC764">
        <v>3.4068306157285913E-2</v>
      </c>
      <c r="BD764">
        <v>1.5921342148561939E-2</v>
      </c>
      <c r="BE764">
        <v>2.119886058564092</v>
      </c>
      <c r="BF764">
        <v>191.29442411094061</v>
      </c>
      <c r="BG764">
        <v>0.9698575767582136</v>
      </c>
      <c r="BH764" s="5">
        <v>2.1857704774033859</v>
      </c>
      <c r="BI764" s="5">
        <v>1.990461942334331</v>
      </c>
      <c r="BJ764" s="5">
        <f t="shared" si="22"/>
        <v>0.19530853506905488</v>
      </c>
      <c r="BK764">
        <v>197.23970683442991</v>
      </c>
      <c r="BL764">
        <v>2204.055789187295</v>
      </c>
      <c r="BM764">
        <v>1135.157258028049</v>
      </c>
      <c r="BN764">
        <v>454.22516837894659</v>
      </c>
      <c r="BO764">
        <v>206.26559033830239</v>
      </c>
      <c r="BP764">
        <v>51.920367268308993</v>
      </c>
      <c r="BQ764">
        <v>21.379247651953229</v>
      </c>
      <c r="BR764">
        <v>479.45518857185021</v>
      </c>
      <c r="BS764">
        <v>-5685828910.7672787</v>
      </c>
      <c r="BT764">
        <v>-193.7065600899671</v>
      </c>
      <c r="BU764">
        <v>131.07672936143661</v>
      </c>
      <c r="BV764">
        <v>800.74972693675011</v>
      </c>
      <c r="BW764">
        <v>73.062662135917662</v>
      </c>
      <c r="BX764">
        <v>108.4164175227056</v>
      </c>
      <c r="BY764">
        <v>3.8081074757703179</v>
      </c>
      <c r="BZ764">
        <v>7.5747630363419454</v>
      </c>
      <c r="CA764">
        <v>0.80195173976261147</v>
      </c>
      <c r="CB764">
        <v>9.6668998193636035</v>
      </c>
      <c r="CC764">
        <v>17488.817174243872</v>
      </c>
      <c r="CD764">
        <v>1333.5312917643721</v>
      </c>
      <c r="CE764">
        <v>3622.2205587989902</v>
      </c>
      <c r="CF764">
        <v>2732.4928357153831</v>
      </c>
      <c r="CG764">
        <v>5.5022101530883996</v>
      </c>
      <c r="CH764">
        <v>0</v>
      </c>
      <c r="CI764">
        <v>303.46218466868879</v>
      </c>
      <c r="CJ764">
        <v>3412.6439615614931</v>
      </c>
      <c r="CK764">
        <v>291.03059866112028</v>
      </c>
      <c r="CL764">
        <v>428.91813962039521</v>
      </c>
      <c r="CM764">
        <v>0</v>
      </c>
      <c r="CN764">
        <v>2.6330678426139431E-14</v>
      </c>
      <c r="CO764">
        <v>0</v>
      </c>
      <c r="CP764">
        <v>221.329563726809</v>
      </c>
      <c r="CQ764">
        <v>0</v>
      </c>
      <c r="CR764">
        <v>0</v>
      </c>
      <c r="CS764">
        <v>366.89429974368068</v>
      </c>
      <c r="CT764">
        <v>553.79780562338738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10.90621255465603</v>
      </c>
      <c r="DB764">
        <v>702.34410042384673</v>
      </c>
      <c r="DC764">
        <v>6.8369407429956972</v>
      </c>
      <c r="DD764">
        <v>2.442056388157205</v>
      </c>
      <c r="DE764">
        <v>2.232883392844212</v>
      </c>
      <c r="DF764">
        <v>9.5799397241477262</v>
      </c>
      <c r="DG764">
        <v>7.6534976448069447E-2</v>
      </c>
      <c r="DH764">
        <v>0.23590783015009689</v>
      </c>
      <c r="DI764">
        <v>0.98915390521615565</v>
      </c>
      <c r="DJ764">
        <v>3.0915078298984309</v>
      </c>
      <c r="DK764">
        <v>0.3124195703528177</v>
      </c>
      <c r="DL764">
        <v>0.26011654932662581</v>
      </c>
      <c r="DM764">
        <v>4032.1797819469348</v>
      </c>
      <c r="DN764">
        <v>3357.1414555117799</v>
      </c>
      <c r="DO764">
        <v>37.206017077636353</v>
      </c>
      <c r="DP764">
        <v>19.41165849230207</v>
      </c>
      <c r="DQ764">
        <v>36.255159961884239</v>
      </c>
      <c r="DR764">
        <v>1048.836691144623</v>
      </c>
      <c r="DS764" s="5">
        <f t="shared" si="23"/>
        <v>409481.5444419338</v>
      </c>
      <c r="DT764">
        <v>3242.4868429583648</v>
      </c>
      <c r="DU764">
        <v>502.43292797001982</v>
      </c>
      <c r="DV764">
        <v>2081.079818769575</v>
      </c>
      <c r="DW764">
        <v>363.41785213086843</v>
      </c>
      <c r="DX764">
        <v>1</v>
      </c>
      <c r="DY764">
        <v>502.43292797001982</v>
      </c>
      <c r="DZ764">
        <v>2081.079818769575</v>
      </c>
      <c r="EA764">
        <v>577.66732468688724</v>
      </c>
      <c r="EB764">
        <v>1935.2622128129431</v>
      </c>
      <c r="EC764">
        <v>640.73607618216408</v>
      </c>
      <c r="ED764">
        <v>1.0865882624259271</v>
      </c>
      <c r="EE764">
        <v>0.88888089569721596</v>
      </c>
      <c r="EF764">
        <v>0.7400708959749549</v>
      </c>
      <c r="EG764">
        <v>714804.08457766962</v>
      </c>
      <c r="EH764">
        <v>193.7065600899671</v>
      </c>
      <c r="EI764">
        <v>669422.99203103501</v>
      </c>
      <c r="EJ764">
        <v>53.189505905278082</v>
      </c>
      <c r="EK764">
        <v>1.067791356267803</v>
      </c>
      <c r="EL764">
        <v>1.5420799406846291</v>
      </c>
      <c r="EM764">
        <v>0.73918129366419183</v>
      </c>
      <c r="EN764">
        <v>2.281261234348821</v>
      </c>
      <c r="EO764">
        <v>0.1861392832838763</v>
      </c>
      <c r="EP764">
        <v>99888.085357265838</v>
      </c>
      <c r="EQ764">
        <v>23324.02575720007</v>
      </c>
      <c r="ER764">
        <v>-0.72811426606903984</v>
      </c>
      <c r="ES764">
        <v>-1.216050633410664</v>
      </c>
      <c r="ET764">
        <v>0.48793636734162421</v>
      </c>
      <c r="EU764">
        <v>1.8950772311879991</v>
      </c>
      <c r="EV764">
        <v>7.6082155782568508</v>
      </c>
      <c r="EW764">
        <v>5.6306189197711571</v>
      </c>
      <c r="EX764">
        <v>-8.251942729769457E-2</v>
      </c>
      <c r="EY764">
        <v>0.47313085825521572</v>
      </c>
      <c r="EZ764">
        <v>0.67459916998063507</v>
      </c>
      <c r="FA764">
        <v>0.37751047518627662</v>
      </c>
      <c r="FB764">
        <v>9.2069481072112228E-2</v>
      </c>
      <c r="FC764">
        <v>1.2105401581624989E-2</v>
      </c>
      <c r="FD764">
        <v>0.12808005296993971</v>
      </c>
      <c r="FE764">
        <v>4.4770888967843543E-2</v>
      </c>
    </row>
    <row r="765" spans="1:161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0.34419499371873502</v>
      </c>
      <c r="AU765">
        <v>0.48045831989344362</v>
      </c>
      <c r="AV765">
        <v>9.9429799999089248</v>
      </c>
      <c r="AW765">
        <v>1.021444358774221</v>
      </c>
      <c r="AX765">
        <v>1.194535659263116</v>
      </c>
      <c r="AY765">
        <v>1.021128227146465</v>
      </c>
      <c r="AZ765">
        <v>50.691151583141753</v>
      </c>
      <c r="BA765">
        <v>0.23944421860038281</v>
      </c>
      <c r="BB765">
        <v>0.20582148318173701</v>
      </c>
      <c r="BC765">
        <v>3.4745031520424588E-2</v>
      </c>
      <c r="BD765">
        <v>1.7378519516429391E-2</v>
      </c>
      <c r="BE765">
        <v>1.9168815627028599</v>
      </c>
      <c r="BF765">
        <v>177.31896285282261</v>
      </c>
      <c r="BG765">
        <v>0.96980860045878647</v>
      </c>
      <c r="BH765" s="5">
        <v>1.97655657188031</v>
      </c>
      <c r="BI765" s="5">
        <v>1.7984711756896139</v>
      </c>
      <c r="BJ765" s="5">
        <f t="shared" si="22"/>
        <v>0.17808539619069608</v>
      </c>
      <c r="BK765">
        <v>182.8391321431244</v>
      </c>
      <c r="BL765">
        <v>1949.623656755957</v>
      </c>
      <c r="BM765">
        <v>1004.756795956018</v>
      </c>
      <c r="BN765">
        <v>390.09886027593399</v>
      </c>
      <c r="BO765">
        <v>178.6251418356986</v>
      </c>
      <c r="BP765">
        <v>46.616055485740297</v>
      </c>
      <c r="BQ765">
        <v>9.5335645890527125</v>
      </c>
      <c r="BR765">
        <v>436.21277130693539</v>
      </c>
      <c r="BS765">
        <v>-4681178306.5720272</v>
      </c>
      <c r="BT765">
        <v>-162.64768781457289</v>
      </c>
      <c r="BU765">
        <v>126.294875194677</v>
      </c>
      <c r="BV765">
        <v>688.82000290991334</v>
      </c>
      <c r="BW765">
        <v>69.724987081335726</v>
      </c>
      <c r="BX765">
        <v>99.331540626888795</v>
      </c>
      <c r="BY765">
        <v>3.4985723341295509</v>
      </c>
      <c r="BZ765">
        <v>6.9183409250571977</v>
      </c>
      <c r="CA765">
        <v>0.73694169118656438</v>
      </c>
      <c r="CB765">
        <v>9.4315351928294984</v>
      </c>
      <c r="CC765">
        <v>15958.225808176199</v>
      </c>
      <c r="CD765">
        <v>1021.509741263208</v>
      </c>
      <c r="CE765">
        <v>3337.6505144134571</v>
      </c>
      <c r="CF765">
        <v>1233.123581521086</v>
      </c>
      <c r="CG765">
        <v>3.976619689623047</v>
      </c>
      <c r="CH765">
        <v>0</v>
      </c>
      <c r="CI765">
        <v>227.33035827524111</v>
      </c>
      <c r="CJ765">
        <v>3203.0866560161771</v>
      </c>
      <c r="CK765">
        <v>275.26318380160097</v>
      </c>
      <c r="CL765">
        <v>365.36689182835249</v>
      </c>
      <c r="CM765">
        <v>0</v>
      </c>
      <c r="CN765">
        <v>0</v>
      </c>
      <c r="CO765">
        <v>0</v>
      </c>
      <c r="CP765">
        <v>194.44676651511179</v>
      </c>
      <c r="CQ765">
        <v>0</v>
      </c>
      <c r="CR765">
        <v>0</v>
      </c>
      <c r="CS765">
        <v>345.98720963390912</v>
      </c>
      <c r="CT765">
        <v>450.3822652762193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10.46599119463364</v>
      </c>
      <c r="DB765">
        <v>568.53145392905753</v>
      </c>
      <c r="DC765">
        <v>6.3243621787670667</v>
      </c>
      <c r="DD765">
        <v>2.1124777088434818</v>
      </c>
      <c r="DE765">
        <v>1.9874388047781211</v>
      </c>
      <c r="DF765">
        <v>8.4163555532485006</v>
      </c>
      <c r="DG765">
        <v>6.7389080622842476E-2</v>
      </c>
      <c r="DH765">
        <v>0.23350305034235999</v>
      </c>
      <c r="DI765">
        <v>0.99011097771502354</v>
      </c>
      <c r="DJ765">
        <v>3.4778346676980672</v>
      </c>
      <c r="DK765">
        <v>0.29210028884311451</v>
      </c>
      <c r="DL765">
        <v>0.26453316313232811</v>
      </c>
      <c r="DM765">
        <v>3626.1431256964929</v>
      </c>
      <c r="DN765">
        <v>3283.9238701548852</v>
      </c>
      <c r="DO765">
        <v>33.918453182820592</v>
      </c>
      <c r="DP765">
        <v>19.215900164684911</v>
      </c>
      <c r="DQ765">
        <v>33.159516878330741</v>
      </c>
      <c r="DR765">
        <v>959.23511101104043</v>
      </c>
      <c r="DS765" s="5">
        <f t="shared" si="23"/>
        <v>374499.74629612709</v>
      </c>
      <c r="DT765">
        <v>3336.0611235473998</v>
      </c>
      <c r="DU765">
        <v>459.38778178901282</v>
      </c>
      <c r="DV765">
        <v>1761.0031819515241</v>
      </c>
      <c r="DW765">
        <v>415.55184789048673</v>
      </c>
      <c r="DX765">
        <v>1</v>
      </c>
      <c r="DY765">
        <v>459.38778178901282</v>
      </c>
      <c r="DZ765">
        <v>1761.0031819515241</v>
      </c>
      <c r="EA765">
        <v>252.1190512440734</v>
      </c>
      <c r="EB765">
        <v>1635.3946593448341</v>
      </c>
      <c r="EC765">
        <v>579.93894145008926</v>
      </c>
      <c r="ED765">
        <v>1.2857561266206521</v>
      </c>
      <c r="EE765">
        <v>0.79010046302732939</v>
      </c>
      <c r="EF765">
        <v>0.7155342964730631</v>
      </c>
      <c r="EG765">
        <v>580676.05750091502</v>
      </c>
      <c r="EH765">
        <v>162.64768781457289</v>
      </c>
      <c r="EI765">
        <v>539856.36859093898</v>
      </c>
      <c r="EJ765">
        <v>50.691151583141739</v>
      </c>
      <c r="EK765">
        <v>1.0756121281231119</v>
      </c>
      <c r="EL765">
        <v>1.424863562293176</v>
      </c>
      <c r="EM765">
        <v>0.68392099153755004</v>
      </c>
      <c r="EN765">
        <v>2.1087845538307262</v>
      </c>
      <c r="EO765">
        <v>0.20582148318173701</v>
      </c>
      <c r="EP765">
        <v>84524.982927945632</v>
      </c>
      <c r="EQ765">
        <v>21331.42897188355</v>
      </c>
      <c r="ER765">
        <v>-0.40808782072805011</v>
      </c>
      <c r="ES765">
        <v>-0.88115927840226504</v>
      </c>
      <c r="ET765">
        <v>0.47307145767421488</v>
      </c>
      <c r="EU765">
        <v>2.054163833148118</v>
      </c>
      <c r="EV765">
        <v>7.4812027877121938</v>
      </c>
      <c r="EW765">
        <v>5.3530571734779633</v>
      </c>
      <c r="EX765">
        <v>-7.3981781086112974E-2</v>
      </c>
      <c r="EY765">
        <v>0.6752845908393561</v>
      </c>
      <c r="EZ765">
        <v>0.62632246567521754</v>
      </c>
      <c r="FA765">
        <v>0.38776516581810921</v>
      </c>
      <c r="FB765">
        <v>9.1774518728599472E-2</v>
      </c>
      <c r="FC765">
        <v>1.1983914677540231E-2</v>
      </c>
      <c r="FD765">
        <v>6.777654591521047E-2</v>
      </c>
      <c r="FE765">
        <v>4.845932631522578E-2</v>
      </c>
    </row>
    <row r="766" spans="1:161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0.33038618533088909</v>
      </c>
      <c r="AU766">
        <v>0.54364894801779651</v>
      </c>
      <c r="AV766">
        <v>10.3520425528441</v>
      </c>
      <c r="AW766">
        <v>1.057814409133085</v>
      </c>
      <c r="AX766">
        <v>1.4576281237678399</v>
      </c>
      <c r="AY766">
        <v>1.0363536817945309</v>
      </c>
      <c r="AZ766">
        <v>65.41343028129009</v>
      </c>
      <c r="BA766">
        <v>0.22322155501701471</v>
      </c>
      <c r="BB766">
        <v>0.1752515400868328</v>
      </c>
      <c r="BC766">
        <v>3.9871700220841078E-2</v>
      </c>
      <c r="BD766">
        <v>2.1802634185770831E-2</v>
      </c>
      <c r="BE766">
        <v>2.7683256668584528</v>
      </c>
      <c r="BF766">
        <v>167.3079987627444</v>
      </c>
      <c r="BG766">
        <v>0.96977464215867093</v>
      </c>
      <c r="BH766" s="5">
        <v>2.8546071906935979</v>
      </c>
      <c r="BI766" s="5">
        <v>2.672476462037551</v>
      </c>
      <c r="BJ766" s="5">
        <f t="shared" si="22"/>
        <v>0.18213072865604696</v>
      </c>
      <c r="BK766">
        <v>172.52255471469641</v>
      </c>
      <c r="BL766">
        <v>2023.1380924995799</v>
      </c>
      <c r="BM766">
        <v>1042.106917077333</v>
      </c>
      <c r="BN766">
        <v>480.60693431416951</v>
      </c>
      <c r="BO766">
        <v>194.74850133598281</v>
      </c>
      <c r="BP766">
        <v>48.20474685258349</v>
      </c>
      <c r="BQ766">
        <v>14.172897195787391</v>
      </c>
      <c r="BR766">
        <v>408.65309214322758</v>
      </c>
      <c r="BS766">
        <v>-5903532678.356781</v>
      </c>
      <c r="BT766">
        <v>-235.3838851953806</v>
      </c>
      <c r="BU766">
        <v>121.2928650378676</v>
      </c>
      <c r="BV766">
        <v>732.28504047788908</v>
      </c>
      <c r="BW766">
        <v>68.028100453356004</v>
      </c>
      <c r="BX766">
        <v>99.480699865957135</v>
      </c>
      <c r="BY766">
        <v>3.6502223424215412</v>
      </c>
      <c r="BZ766">
        <v>7.7436534775998149</v>
      </c>
      <c r="CA766">
        <v>0.7252356678698354</v>
      </c>
      <c r="CB766">
        <v>8.9010997543716908</v>
      </c>
      <c r="CC766">
        <v>18072.08590964595</v>
      </c>
      <c r="CD766">
        <v>753.2611353094112</v>
      </c>
      <c r="CE766">
        <v>3229.6009450590868</v>
      </c>
      <c r="CF766">
        <v>1836.8127576635061</v>
      </c>
      <c r="CG766">
        <v>3.8998669821990899</v>
      </c>
      <c r="CH766">
        <v>0</v>
      </c>
      <c r="CI766">
        <v>259.70099340355938</v>
      </c>
      <c r="CJ766">
        <v>3100.7466092195968</v>
      </c>
      <c r="CK766">
        <v>256.73130263012251</v>
      </c>
      <c r="CL766">
        <v>422.11692134473981</v>
      </c>
      <c r="CM766">
        <v>0</v>
      </c>
      <c r="CN766">
        <v>0</v>
      </c>
      <c r="CO766">
        <v>0</v>
      </c>
      <c r="CP766">
        <v>228.4129145108987</v>
      </c>
      <c r="CQ766">
        <v>0</v>
      </c>
      <c r="CR766">
        <v>0</v>
      </c>
      <c r="CS766">
        <v>323.62506106054951</v>
      </c>
      <c r="CT766">
        <v>472.21867461886541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9.6256585038099018</v>
      </c>
      <c r="DB766">
        <v>733.13363470395177</v>
      </c>
      <c r="DC766">
        <v>6.0699237555770962</v>
      </c>
      <c r="DD766">
        <v>2.1122638368939142</v>
      </c>
      <c r="DE766">
        <v>2.10672788065957</v>
      </c>
      <c r="DF766">
        <v>9.8865326275717411</v>
      </c>
      <c r="DG766">
        <v>6.6560664084723442E-2</v>
      </c>
      <c r="DH766">
        <v>0.2041417244247771</v>
      </c>
      <c r="DI766">
        <v>0.99152674013666731</v>
      </c>
      <c r="DJ766">
        <v>3.164896891319267</v>
      </c>
      <c r="DK766">
        <v>0.31276768399055271</v>
      </c>
      <c r="DL766">
        <v>0.26244266550140027</v>
      </c>
      <c r="DM766">
        <v>3509.632763113882</v>
      </c>
      <c r="DN766">
        <v>2944.9250176065939</v>
      </c>
      <c r="DO766">
        <v>32.602156649109887</v>
      </c>
      <c r="DP766">
        <v>33.715780964844718</v>
      </c>
      <c r="DQ766">
        <v>31.841529789650501</v>
      </c>
      <c r="DR766">
        <v>921.07737728265192</v>
      </c>
      <c r="DS766" s="5">
        <f t="shared" si="23"/>
        <v>359602.3958588033</v>
      </c>
      <c r="DT766">
        <v>2915.1149280263689</v>
      </c>
      <c r="DU766">
        <v>441.18063310891603</v>
      </c>
      <c r="DV766">
        <v>1779.5316790683089</v>
      </c>
      <c r="DW766">
        <v>333.6805057091052</v>
      </c>
      <c r="DX766">
        <v>1</v>
      </c>
      <c r="DY766">
        <v>441.18063310891603</v>
      </c>
      <c r="DZ766">
        <v>1779.5316790683089</v>
      </c>
      <c r="EA766">
        <v>462.7018954672829</v>
      </c>
      <c r="EB766">
        <v>1635.8485307758881</v>
      </c>
      <c r="EC766">
        <v>589.12471770630805</v>
      </c>
      <c r="ED766">
        <v>1.1400858033621319</v>
      </c>
      <c r="EE766">
        <v>0.86824822118445999</v>
      </c>
      <c r="EF766">
        <v>0.72854514436146756</v>
      </c>
      <c r="EG766">
        <v>745272.1897856904</v>
      </c>
      <c r="EH766">
        <v>235.3838851953806</v>
      </c>
      <c r="EI766">
        <v>703977.17566303955</v>
      </c>
      <c r="EJ766">
        <v>65.41343028129009</v>
      </c>
      <c r="EK766">
        <v>1.058659592313852</v>
      </c>
      <c r="EL766">
        <v>1.484305544142632</v>
      </c>
      <c r="EM766">
        <v>0.71974887322294157</v>
      </c>
      <c r="EN766">
        <v>2.2040544173655729</v>
      </c>
      <c r="EO766">
        <v>0.1752515400868328</v>
      </c>
      <c r="EP766">
        <v>85414.317438256519</v>
      </c>
      <c r="EQ766">
        <v>20482.85414304024</v>
      </c>
      <c r="ER766">
        <v>-0.22988379902037659</v>
      </c>
      <c r="ES766">
        <v>-1.0231764138704851</v>
      </c>
      <c r="ET766">
        <v>0.79329261485010871</v>
      </c>
      <c r="EU766">
        <v>1.9830926004662659</v>
      </c>
      <c r="EV766">
        <v>7.5408037380739037</v>
      </c>
      <c r="EW766">
        <v>5.4938159479565467</v>
      </c>
      <c r="EX766">
        <v>-6.3895189651090867E-2</v>
      </c>
      <c r="EY766">
        <v>0.54337790147599208</v>
      </c>
      <c r="EZ766">
        <v>0.70139529167018733</v>
      </c>
      <c r="FA766">
        <v>0.37713945768918078</v>
      </c>
      <c r="FB766">
        <v>9.1867497036161622E-2</v>
      </c>
      <c r="FC766">
        <v>1.2096100997204829E-2</v>
      </c>
      <c r="FD766">
        <v>0.11220868195917</v>
      </c>
      <c r="FE766">
        <v>8.8548118844367363E-2</v>
      </c>
    </row>
    <row r="767" spans="1:161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0.36343224057578721</v>
      </c>
      <c r="AU767">
        <v>0.6651465251706804</v>
      </c>
      <c r="AV767">
        <v>9.5743111823387785</v>
      </c>
      <c r="AW767">
        <v>0.91748105379732792</v>
      </c>
      <c r="AX767">
        <v>1.43637558971517</v>
      </c>
      <c r="AY767">
        <v>1.0491397128909581</v>
      </c>
      <c r="AZ767">
        <v>51.068369744368077</v>
      </c>
      <c r="BA767">
        <v>0.2426499688156511</v>
      </c>
      <c r="BB767">
        <v>0.17026754942044189</v>
      </c>
      <c r="BC767">
        <v>4.2746949116430538E-2</v>
      </c>
      <c r="BD767">
        <v>1.8818465759789679E-2</v>
      </c>
      <c r="BE767">
        <v>1.9356386299653801</v>
      </c>
      <c r="BF767">
        <v>178.0489931208528</v>
      </c>
      <c r="BG767">
        <v>0.96978705448332947</v>
      </c>
      <c r="BH767" s="5">
        <v>1.995941914275835</v>
      </c>
      <c r="BI767" s="5">
        <v>1.8347109451726391</v>
      </c>
      <c r="BJ767" s="5">
        <f t="shared" si="22"/>
        <v>0.1612309691031959</v>
      </c>
      <c r="BK767">
        <v>183.59596810220509</v>
      </c>
      <c r="BL767">
        <v>1830.487190685285</v>
      </c>
      <c r="BM767">
        <v>943.54839144841969</v>
      </c>
      <c r="BN767">
        <v>434.33551962378709</v>
      </c>
      <c r="BO767">
        <v>197.8398164166916</v>
      </c>
      <c r="BP767">
        <v>44.15789947065273</v>
      </c>
      <c r="BQ767">
        <v>4.9386839377134084</v>
      </c>
      <c r="BR767">
        <v>428.99952536164392</v>
      </c>
      <c r="BS767">
        <v>-4443224595.5459614</v>
      </c>
      <c r="BT767">
        <v>-189.9342956986759</v>
      </c>
      <c r="BU767">
        <v>124.7997639107185</v>
      </c>
      <c r="BV767">
        <v>636.32558672028415</v>
      </c>
      <c r="BW767">
        <v>68.319918627847628</v>
      </c>
      <c r="BX767">
        <v>94.737666327473292</v>
      </c>
      <c r="BY767">
        <v>3.2696760850975708</v>
      </c>
      <c r="BZ767">
        <v>6.2130774205985819</v>
      </c>
      <c r="CA767">
        <v>0.71687674862917961</v>
      </c>
      <c r="CB767">
        <v>9.165825607771005</v>
      </c>
      <c r="CC767">
        <v>17491.885073185309</v>
      </c>
      <c r="CD767">
        <v>1053.249842273678</v>
      </c>
      <c r="CE767">
        <v>3997.1912680994942</v>
      </c>
      <c r="CF767">
        <v>638.66576275882653</v>
      </c>
      <c r="CG767">
        <v>4.5273940734795133</v>
      </c>
      <c r="CH767">
        <v>0</v>
      </c>
      <c r="CI767">
        <v>214.00006045053109</v>
      </c>
      <c r="CJ767">
        <v>3061.6623370525449</v>
      </c>
      <c r="CK767">
        <v>268.18623046678471</v>
      </c>
      <c r="CL767">
        <v>315.69768954018809</v>
      </c>
      <c r="CM767">
        <v>0</v>
      </c>
      <c r="CN767">
        <v>2.2832867099640999E-14</v>
      </c>
      <c r="CO767">
        <v>0</v>
      </c>
      <c r="CP767">
        <v>166.76054480612049</v>
      </c>
      <c r="CQ767">
        <v>0</v>
      </c>
      <c r="CR767">
        <v>0</v>
      </c>
      <c r="CS767">
        <v>336.75033027897371</v>
      </c>
      <c r="CT767">
        <v>397.21437005193559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10.25908074103303</v>
      </c>
      <c r="DB767">
        <v>522.22356997934253</v>
      </c>
      <c r="DC767">
        <v>6.1133824056854769</v>
      </c>
      <c r="DD767">
        <v>1.9470789265352499</v>
      </c>
      <c r="DE767">
        <v>1.8109998054076899</v>
      </c>
      <c r="DF767">
        <v>7.2179962798849671</v>
      </c>
      <c r="DG767">
        <v>6.4300687195703921E-2</v>
      </c>
      <c r="DH767">
        <v>0.21829705487463111</v>
      </c>
      <c r="DI767">
        <v>0.98944595924342404</v>
      </c>
      <c r="DJ767">
        <v>3.4187948185914041</v>
      </c>
      <c r="DK767">
        <v>0.29301322100835109</v>
      </c>
      <c r="DL767">
        <v>0.27420334996345258</v>
      </c>
      <c r="DM767">
        <v>3407.8236075433451</v>
      </c>
      <c r="DN767">
        <v>3189.059681529835</v>
      </c>
      <c r="DO767">
        <v>33.268500577722271</v>
      </c>
      <c r="DP767">
        <v>23.976567648913161</v>
      </c>
      <c r="DQ767">
        <v>32.302958993757073</v>
      </c>
      <c r="DR767">
        <v>934.43664927292332</v>
      </c>
      <c r="DS767" s="5">
        <f t="shared" si="23"/>
        <v>364818.05562107405</v>
      </c>
      <c r="DT767">
        <v>3194.6471748361828</v>
      </c>
      <c r="DU767">
        <v>447.65881600281688</v>
      </c>
      <c r="DV767">
        <v>1608.332511924302</v>
      </c>
      <c r="DW767">
        <v>385.59366081961252</v>
      </c>
      <c r="DX767">
        <v>1</v>
      </c>
      <c r="DY767">
        <v>447.65881600281688</v>
      </c>
      <c r="DZ767">
        <v>1608.332511924302</v>
      </c>
      <c r="EA767">
        <v>125.7395559326951</v>
      </c>
      <c r="EB767">
        <v>1500.2468279319421</v>
      </c>
      <c r="EC767">
        <v>551.43012058687134</v>
      </c>
      <c r="ED767">
        <v>1.3121406559606641</v>
      </c>
      <c r="EE767">
        <v>0.76344870285930622</v>
      </c>
      <c r="EF767">
        <v>0.71443940696214503</v>
      </c>
      <c r="EG767">
        <v>534720.42608437897</v>
      </c>
      <c r="EH767">
        <v>189.9342956986759</v>
      </c>
      <c r="EI767">
        <v>496722.42390481092</v>
      </c>
      <c r="EJ767">
        <v>51.068369744368077</v>
      </c>
      <c r="EK767">
        <v>1.076497456830839</v>
      </c>
      <c r="EL767">
        <v>1.3418034108879131</v>
      </c>
      <c r="EM767">
        <v>0.64120540004017745</v>
      </c>
      <c r="EN767">
        <v>1.9830088109280899</v>
      </c>
      <c r="EO767">
        <v>0.17026754942044189</v>
      </c>
      <c r="EP767">
        <v>77197.065573845044</v>
      </c>
      <c r="EQ767">
        <v>20779.945891302181</v>
      </c>
      <c r="ER767">
        <v>-0.48580940635698239</v>
      </c>
      <c r="ES767">
        <v>-0.97005600074012399</v>
      </c>
      <c r="ET767">
        <v>0.48424659438314149</v>
      </c>
      <c r="EU767">
        <v>1.984824767838633</v>
      </c>
      <c r="EV767">
        <v>7.2173726457562273</v>
      </c>
      <c r="EW767">
        <v>5.1563754328588871</v>
      </c>
      <c r="EX767">
        <v>-7.6172445058707794E-2</v>
      </c>
      <c r="EY767">
        <v>0.48719198601515662</v>
      </c>
      <c r="EZ767">
        <v>0.60193326923151735</v>
      </c>
      <c r="FA767">
        <v>0.3865083359638305</v>
      </c>
      <c r="FB767">
        <v>9.2404866043306014E-2</v>
      </c>
      <c r="FC767">
        <v>1.2050091992960929E-2</v>
      </c>
      <c r="FD767">
        <v>3.1496733820372547E-2</v>
      </c>
      <c r="FE767">
        <v>6.2069634441240723E-2</v>
      </c>
    </row>
    <row r="768" spans="1:161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0.32597908285199573</v>
      </c>
      <c r="AU768">
        <v>0.56062317927772221</v>
      </c>
      <c r="AV768">
        <v>10.60207148577731</v>
      </c>
      <c r="AW768">
        <v>1.05694870738817</v>
      </c>
      <c r="AX768">
        <v>1.3831780491303649</v>
      </c>
      <c r="AY768">
        <v>1.1024758939910291</v>
      </c>
      <c r="AZ768">
        <v>56.786952383011403</v>
      </c>
      <c r="BA768">
        <v>0.230744692284999</v>
      </c>
      <c r="BB768">
        <v>0.1714254539300078</v>
      </c>
      <c r="BC768">
        <v>3.9108933380210292E-2</v>
      </c>
      <c r="BD768">
        <v>1.939508210118571E-2</v>
      </c>
      <c r="BE768">
        <v>2.5426968876546638</v>
      </c>
      <c r="BF768">
        <v>166.71956570344409</v>
      </c>
      <c r="BG768">
        <v>0.96971604709195403</v>
      </c>
      <c r="BH768" s="5">
        <v>2.6221045792527251</v>
      </c>
      <c r="BI768" s="5">
        <v>2.442361103706379</v>
      </c>
      <c r="BJ768" s="5">
        <f t="shared" si="22"/>
        <v>0.17974347554634607</v>
      </c>
      <c r="BK768">
        <v>171.92616973124589</v>
      </c>
      <c r="BL768">
        <v>1919.858868295011</v>
      </c>
      <c r="BM768">
        <v>988.99933956032999</v>
      </c>
      <c r="BN768">
        <v>458.71408114990209</v>
      </c>
      <c r="BO768">
        <v>214.21785046161341</v>
      </c>
      <c r="BP768">
        <v>46.081678489586579</v>
      </c>
      <c r="BQ768">
        <v>6.5953981670475503</v>
      </c>
      <c r="BR768">
        <v>404.29232214470102</v>
      </c>
      <c r="BS768">
        <v>-5027566790.301301</v>
      </c>
      <c r="BT768">
        <v>-196.62277466645131</v>
      </c>
      <c r="BU768">
        <v>125.8227602325474</v>
      </c>
      <c r="BV768">
        <v>674.41414696172603</v>
      </c>
      <c r="BW768">
        <v>73.578491110235134</v>
      </c>
      <c r="BX768">
        <v>94.850691841171397</v>
      </c>
      <c r="BY768">
        <v>3.481031308974484</v>
      </c>
      <c r="BZ768">
        <v>7.0754028916114038</v>
      </c>
      <c r="CA768">
        <v>0.76637554042907063</v>
      </c>
      <c r="CB768">
        <v>9.0104396736348065</v>
      </c>
      <c r="CC768">
        <v>18681.00708553298</v>
      </c>
      <c r="CD768">
        <v>869.34615049983336</v>
      </c>
      <c r="CE768">
        <v>4566.9701994586349</v>
      </c>
      <c r="CF768">
        <v>833.80957474990271</v>
      </c>
      <c r="CG768">
        <v>3.8076299429653861</v>
      </c>
      <c r="CH768">
        <v>0</v>
      </c>
      <c r="CI768">
        <v>236.86394461412931</v>
      </c>
      <c r="CJ768">
        <v>3236.0698059513011</v>
      </c>
      <c r="CK768">
        <v>264.8968180638621</v>
      </c>
      <c r="CL768">
        <v>371.36038260458048</v>
      </c>
      <c r="CM768">
        <v>0</v>
      </c>
      <c r="CN768">
        <v>0</v>
      </c>
      <c r="CO768">
        <v>0</v>
      </c>
      <c r="CP768">
        <v>200.7835718435222</v>
      </c>
      <c r="CQ768">
        <v>0</v>
      </c>
      <c r="CR768">
        <v>0</v>
      </c>
      <c r="CS768">
        <v>334.66040355029668</v>
      </c>
      <c r="CT768">
        <v>402.96830801159882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10.102453032066419</v>
      </c>
      <c r="DB768">
        <v>586.60207434485437</v>
      </c>
      <c r="DC768">
        <v>6.9175789495301734</v>
      </c>
      <c r="DD768">
        <v>1.956871170158198</v>
      </c>
      <c r="DE768">
        <v>1.9737623735773959</v>
      </c>
      <c r="DF768">
        <v>8.6906352837446956</v>
      </c>
      <c r="DG768">
        <v>6.9642679271761945E-2</v>
      </c>
      <c r="DH768">
        <v>0.21566268357695939</v>
      </c>
      <c r="DI768">
        <v>0.98997796478688693</v>
      </c>
      <c r="DJ768">
        <v>3.5148931637678911</v>
      </c>
      <c r="DK768">
        <v>0.2868444446323134</v>
      </c>
      <c r="DL768">
        <v>0.26270663738826883</v>
      </c>
      <c r="DM768">
        <v>3308.801967027327</v>
      </c>
      <c r="DN768">
        <v>3030.3680437516032</v>
      </c>
      <c r="DO768">
        <v>36.907551854361373</v>
      </c>
      <c r="DP768">
        <v>26.748852717329878</v>
      </c>
      <c r="DQ768">
        <v>30.05141763925846</v>
      </c>
      <c r="DR768">
        <v>869.24423854143856</v>
      </c>
      <c r="DS768" s="5">
        <f t="shared" si="23"/>
        <v>339365.96259495366</v>
      </c>
      <c r="DT768">
        <v>3055.3006316939282</v>
      </c>
      <c r="DU768">
        <v>416.29628482986351</v>
      </c>
      <c r="DV768">
        <v>1633.064753718327</v>
      </c>
      <c r="DW768">
        <v>356.62235767545769</v>
      </c>
      <c r="DX768">
        <v>1</v>
      </c>
      <c r="DY768">
        <v>416.29628482986351</v>
      </c>
      <c r="DZ768">
        <v>1633.064753718327</v>
      </c>
      <c r="EA768">
        <v>181.1963005072989</v>
      </c>
      <c r="EB768">
        <v>1522.4538965563611</v>
      </c>
      <c r="EC768">
        <v>527.16828381158632</v>
      </c>
      <c r="ED768">
        <v>1.277460807807584</v>
      </c>
      <c r="EE768">
        <v>0.78924345180754729</v>
      </c>
      <c r="EF768">
        <v>0.72282903568463908</v>
      </c>
      <c r="EG768">
        <v>601121.09168121824</v>
      </c>
      <c r="EH768">
        <v>196.62277466645131</v>
      </c>
      <c r="EI768">
        <v>560838.60218888801</v>
      </c>
      <c r="EJ768">
        <v>56.78695238301141</v>
      </c>
      <c r="EK768">
        <v>1.071825458046419</v>
      </c>
      <c r="EL768">
        <v>1.463792299001949</v>
      </c>
      <c r="EM768">
        <v>0.6998965900370071</v>
      </c>
      <c r="EN768">
        <v>2.1636888890389572</v>
      </c>
      <c r="EO768">
        <v>0.1714254539300078</v>
      </c>
      <c r="EP768">
        <v>78384.168661923017</v>
      </c>
      <c r="EQ768">
        <v>19330.152059081411</v>
      </c>
      <c r="ER768">
        <v>-0.39284576234142232</v>
      </c>
      <c r="ES768">
        <v>-0.99598602167705663</v>
      </c>
      <c r="ET768">
        <v>0.60314025933563431</v>
      </c>
      <c r="EU768">
        <v>2.0124976270848909</v>
      </c>
      <c r="EV768">
        <v>7.5332423523009302</v>
      </c>
      <c r="EW768">
        <v>5.4452463050923638</v>
      </c>
      <c r="EX768">
        <v>-7.5498420123675025E-2</v>
      </c>
      <c r="EY768">
        <v>0.53173255727546254</v>
      </c>
      <c r="EZ768">
        <v>0.71146873021011237</v>
      </c>
      <c r="FA768">
        <v>0.43439918369443148</v>
      </c>
      <c r="FB768">
        <v>0.11020111656885249</v>
      </c>
      <c r="FC768">
        <v>1.460245870505004E-2</v>
      </c>
      <c r="FD768">
        <v>5.8829347783402153E-2</v>
      </c>
      <c r="FE768">
        <v>7.4440019294174306E-2</v>
      </c>
    </row>
    <row r="769" spans="1:161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0.34562332434517729</v>
      </c>
      <c r="AU769">
        <v>0.61327085116754998</v>
      </c>
      <c r="AV769">
        <v>10.25463426640683</v>
      </c>
      <c r="AW769">
        <v>1.1288814183100819</v>
      </c>
      <c r="AX769">
        <v>1.5386836420518999</v>
      </c>
      <c r="AY769">
        <v>0.90575737933118561</v>
      </c>
      <c r="AZ769">
        <v>60.905683489023353</v>
      </c>
      <c r="BA769">
        <v>0.23661297586849089</v>
      </c>
      <c r="BB769">
        <v>0.1819452339484702</v>
      </c>
      <c r="BC769">
        <v>3.9848677444761248E-2</v>
      </c>
      <c r="BD769">
        <v>1.9569338507087881E-2</v>
      </c>
      <c r="BE769">
        <v>2.857889432468748</v>
      </c>
      <c r="BF769">
        <v>143.43561242883681</v>
      </c>
      <c r="BG769">
        <v>0.96969795744900278</v>
      </c>
      <c r="BH769" s="5">
        <v>2.9471954751632512</v>
      </c>
      <c r="BI769" s="5">
        <v>2.7364824225610849</v>
      </c>
      <c r="BJ769" s="5">
        <f t="shared" si="22"/>
        <v>0.21071305260216633</v>
      </c>
      <c r="BK769">
        <v>147.9178246452893</v>
      </c>
      <c r="BL769">
        <v>2156.552036189948</v>
      </c>
      <c r="BM769">
        <v>1109.9332459323159</v>
      </c>
      <c r="BN769">
        <v>439.24645634591428</v>
      </c>
      <c r="BO769">
        <v>169.1678386955426</v>
      </c>
      <c r="BP769">
        <v>51.080470206505311</v>
      </c>
      <c r="BQ769">
        <v>15.050803195189861</v>
      </c>
      <c r="BR769">
        <v>403.56340647272089</v>
      </c>
      <c r="BS769">
        <v>-5453183157.5549068</v>
      </c>
      <c r="BT769">
        <v>-217.30213669261019</v>
      </c>
      <c r="BU769">
        <v>123.9681636289278</v>
      </c>
      <c r="BV769">
        <v>791.87385784612491</v>
      </c>
      <c r="BW769">
        <v>72.073204748663301</v>
      </c>
      <c r="BX769">
        <v>101.5294386325122</v>
      </c>
      <c r="BY769">
        <v>3.5638978557265268</v>
      </c>
      <c r="BZ769">
        <v>7.272608649241568</v>
      </c>
      <c r="CA769">
        <v>0.76999085845558402</v>
      </c>
      <c r="CB769">
        <v>8.8820837126648158</v>
      </c>
      <c r="CC769">
        <v>15649.578938606919</v>
      </c>
      <c r="CD769">
        <v>809.83148023919944</v>
      </c>
      <c r="CE769">
        <v>3683.8872285375851</v>
      </c>
      <c r="CF769">
        <v>2080.131569282159</v>
      </c>
      <c r="CG769">
        <v>4.3614044844438551</v>
      </c>
      <c r="CH769">
        <v>0</v>
      </c>
      <c r="CI769">
        <v>252.0698492299077</v>
      </c>
      <c r="CJ769">
        <v>3166.3106332604302</v>
      </c>
      <c r="CK769">
        <v>258.45727777978112</v>
      </c>
      <c r="CL769">
        <v>398.85792221732919</v>
      </c>
      <c r="CM769">
        <v>0</v>
      </c>
      <c r="CN769">
        <v>0</v>
      </c>
      <c r="CO769">
        <v>0</v>
      </c>
      <c r="CP769">
        <v>208.82570299704659</v>
      </c>
      <c r="CQ769">
        <v>0</v>
      </c>
      <c r="CR769">
        <v>0</v>
      </c>
      <c r="CS769">
        <v>326.31442927231188</v>
      </c>
      <c r="CT769">
        <v>500.78013465191879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9.9131915861814228</v>
      </c>
      <c r="DB769">
        <v>726.40976232172954</v>
      </c>
      <c r="DC769">
        <v>6.683321980210156</v>
      </c>
      <c r="DD769">
        <v>2.193643721957836</v>
      </c>
      <c r="DE769">
        <v>2.038594705482629</v>
      </c>
      <c r="DF769">
        <v>9.0387276506530316</v>
      </c>
      <c r="DG769">
        <v>7.1388289734625882E-2</v>
      </c>
      <c r="DH769">
        <v>0.21099827739777771</v>
      </c>
      <c r="DI769">
        <v>0.98790912102126327</v>
      </c>
      <c r="DJ769">
        <v>3.5799881133255802</v>
      </c>
      <c r="DK769">
        <v>0.28491144829221349</v>
      </c>
      <c r="DL769">
        <v>0.24052423640596129</v>
      </c>
      <c r="DM769">
        <v>3520.517007383803</v>
      </c>
      <c r="DN769">
        <v>2972.0450688479091</v>
      </c>
      <c r="DO769">
        <v>35.657314595642461</v>
      </c>
      <c r="DP769">
        <v>27.137821305449329</v>
      </c>
      <c r="DQ769">
        <v>29.274956347986478</v>
      </c>
      <c r="DR769">
        <v>846.76966495518911</v>
      </c>
      <c r="DS769" s="5">
        <f t="shared" si="23"/>
        <v>330591.55264107609</v>
      </c>
      <c r="DT769">
        <v>3031.4253352642609</v>
      </c>
      <c r="DU769">
        <v>405.60126549585891</v>
      </c>
      <c r="DV769">
        <v>1890.8767089146991</v>
      </c>
      <c r="DW769">
        <v>343.0926800205275</v>
      </c>
      <c r="DX769">
        <v>1</v>
      </c>
      <c r="DY769">
        <v>405.60126549585891</v>
      </c>
      <c r="DZ769">
        <v>1890.8767089146991</v>
      </c>
      <c r="EA769">
        <v>452.31479606664061</v>
      </c>
      <c r="EB769">
        <v>1732.022241679228</v>
      </c>
      <c r="EC769">
        <v>555.8930561038735</v>
      </c>
      <c r="ED769">
        <v>1.1755215019348251</v>
      </c>
      <c r="EE769">
        <v>0.86768263835045634</v>
      </c>
      <c r="EF769">
        <v>0.73250374908735116</v>
      </c>
      <c r="EG769">
        <v>738269.74769345263</v>
      </c>
      <c r="EH769">
        <v>217.30213669261019</v>
      </c>
      <c r="EI769">
        <v>696477.29729053925</v>
      </c>
      <c r="EJ769">
        <v>60.905683489023353</v>
      </c>
      <c r="EK769">
        <v>1.0600054740700029</v>
      </c>
      <c r="EL769">
        <v>1.7094862435380951</v>
      </c>
      <c r="EM769">
        <v>0.83189879276194401</v>
      </c>
      <c r="EN769">
        <v>2.541385036300039</v>
      </c>
      <c r="EO769">
        <v>0.1819452339484702</v>
      </c>
      <c r="EP769">
        <v>90758.678449829516</v>
      </c>
      <c r="EQ769">
        <v>18830.352966894199</v>
      </c>
      <c r="ER769">
        <v>-0.51249384173714363</v>
      </c>
      <c r="ES769">
        <v>-1.2797365284544731</v>
      </c>
      <c r="ET769">
        <v>0.7672426867173292</v>
      </c>
      <c r="EU769">
        <v>2.101476065220496</v>
      </c>
      <c r="EV769">
        <v>8.2280026035014906</v>
      </c>
      <c r="EW769">
        <v>6.0270427545653282</v>
      </c>
      <c r="EX769">
        <v>-9.9483783715666796E-2</v>
      </c>
      <c r="EY769">
        <v>0.55677062032679447</v>
      </c>
      <c r="EZ769">
        <v>0.80436167123443791</v>
      </c>
      <c r="FA769">
        <v>0.43262169070480527</v>
      </c>
      <c r="FB769">
        <v>0.1092939692491202</v>
      </c>
      <c r="FC769">
        <v>1.4460880892381499E-2</v>
      </c>
      <c r="FD769">
        <v>0.14787869773087189</v>
      </c>
      <c r="FE769">
        <v>7.752702264764523E-2</v>
      </c>
    </row>
    <row r="770" spans="1:161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0.3565783008947026</v>
      </c>
      <c r="AU770">
        <v>0.59040840651166338</v>
      </c>
      <c r="AV770">
        <v>9.6441949567734753</v>
      </c>
      <c r="AW770">
        <v>0.91190461879464291</v>
      </c>
      <c r="AX770">
        <v>1.485158852109804</v>
      </c>
      <c r="AY770">
        <v>0.99935292069904613</v>
      </c>
      <c r="AZ770">
        <v>58.72899192059888</v>
      </c>
      <c r="BA770">
        <v>0.20526197167382099</v>
      </c>
      <c r="BB770">
        <v>0.1428738904061507</v>
      </c>
      <c r="BC770">
        <v>3.8302596713815563E-2</v>
      </c>
      <c r="BD770">
        <v>1.7564781788027561E-2</v>
      </c>
      <c r="BE770">
        <v>2.5099767916032212</v>
      </c>
      <c r="BF770">
        <v>155.415391216778</v>
      </c>
      <c r="BG770">
        <v>0.96976744813461491</v>
      </c>
      <c r="BH770" s="5">
        <v>2.5882254518145129</v>
      </c>
      <c r="BI770" s="5">
        <v>2.3958688863587501</v>
      </c>
      <c r="BJ770" s="5">
        <f t="shared" si="22"/>
        <v>0.19235656545576285</v>
      </c>
      <c r="BK770">
        <v>160.26047431858589</v>
      </c>
      <c r="BL770">
        <v>1881.937005258718</v>
      </c>
      <c r="BM770">
        <v>969.88502307729084</v>
      </c>
      <c r="BN770">
        <v>397.73982028848678</v>
      </c>
      <c r="BO770">
        <v>166.03240605966499</v>
      </c>
      <c r="BP770">
        <v>45.236028177019428</v>
      </c>
      <c r="BQ770">
        <v>13.717160989539311</v>
      </c>
      <c r="BR770">
        <v>375.05339358452011</v>
      </c>
      <c r="BS770">
        <v>-4828471362.2010622</v>
      </c>
      <c r="BT770">
        <v>-184.94299133059491</v>
      </c>
      <c r="BU770">
        <v>119.5363329345507</v>
      </c>
      <c r="BV770">
        <v>667.55654118755672</v>
      </c>
      <c r="BW770">
        <v>66.993596634513608</v>
      </c>
      <c r="BX770">
        <v>95.966089489224757</v>
      </c>
      <c r="BY770">
        <v>3.43041994991435</v>
      </c>
      <c r="BZ770">
        <v>6.9168761415350231</v>
      </c>
      <c r="CA770">
        <v>0.71338150243619913</v>
      </c>
      <c r="CB770">
        <v>8.7717852375591523</v>
      </c>
      <c r="CC770">
        <v>15666.040370238839</v>
      </c>
      <c r="CD770">
        <v>793.66521381382404</v>
      </c>
      <c r="CE770">
        <v>3186.8686970545418</v>
      </c>
      <c r="CF770">
        <v>1869.665411466653</v>
      </c>
      <c r="CG770">
        <v>3.7025071488606942</v>
      </c>
      <c r="CH770">
        <v>0</v>
      </c>
      <c r="CI770">
        <v>187.05340360655151</v>
      </c>
      <c r="CJ770">
        <v>3261.754220068347</v>
      </c>
      <c r="CK770">
        <v>251.6046632797929</v>
      </c>
      <c r="CL770">
        <v>372.0597862927807</v>
      </c>
      <c r="CM770">
        <v>0</v>
      </c>
      <c r="CN770">
        <v>0</v>
      </c>
      <c r="CO770">
        <v>0</v>
      </c>
      <c r="CP770">
        <v>194.38795606994381</v>
      </c>
      <c r="CQ770">
        <v>0</v>
      </c>
      <c r="CR770">
        <v>0</v>
      </c>
      <c r="CS770">
        <v>317.04661984692979</v>
      </c>
      <c r="CT770">
        <v>435.3668332566279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9.4067411240989092</v>
      </c>
      <c r="DB770">
        <v>629.29724603020895</v>
      </c>
      <c r="DC770">
        <v>5.916862615665833</v>
      </c>
      <c r="DD770">
        <v>1.9957755511783379</v>
      </c>
      <c r="DE770">
        <v>1.934444671589955</v>
      </c>
      <c r="DF770">
        <v>8.4138100256182451</v>
      </c>
      <c r="DG770">
        <v>6.4726705493459269E-2</v>
      </c>
      <c r="DH770">
        <v>0.19876843172496661</v>
      </c>
      <c r="DI770">
        <v>0.99048516625611682</v>
      </c>
      <c r="DJ770">
        <v>3.1878600981155381</v>
      </c>
      <c r="DK770">
        <v>0.30722181336880588</v>
      </c>
      <c r="DL770">
        <v>0.26500379984996769</v>
      </c>
      <c r="DM770">
        <v>3396.0481188258732</v>
      </c>
      <c r="DN770">
        <v>2929.3676972143339</v>
      </c>
      <c r="DO770">
        <v>31.860095039959219</v>
      </c>
      <c r="DP770">
        <v>24.810082496293269</v>
      </c>
      <c r="DQ770">
        <v>31.111923039984891</v>
      </c>
      <c r="DR770">
        <v>899.96565596219114</v>
      </c>
      <c r="DS770" s="5">
        <f t="shared" si="23"/>
        <v>351360.06383026257</v>
      </c>
      <c r="DT770">
        <v>2868.9646043162461</v>
      </c>
      <c r="DU770">
        <v>431.11784143145888</v>
      </c>
      <c r="DV770">
        <v>1696.2966471370421</v>
      </c>
      <c r="DW770">
        <v>337.20767666237748</v>
      </c>
      <c r="DX770">
        <v>1</v>
      </c>
      <c r="DY770">
        <v>431.11784143145888</v>
      </c>
      <c r="DZ770">
        <v>1696.2966471370421</v>
      </c>
      <c r="EA770">
        <v>375.23184740829129</v>
      </c>
      <c r="EB770">
        <v>1595.8502881722679</v>
      </c>
      <c r="EC770">
        <v>530.55206380326513</v>
      </c>
      <c r="ED770">
        <v>1.1495096868255621</v>
      </c>
      <c r="EE770">
        <v>0.85199817916605036</v>
      </c>
      <c r="EF770">
        <v>0.73491772107085018</v>
      </c>
      <c r="EG770">
        <v>641162.64756057039</v>
      </c>
      <c r="EH770">
        <v>184.94299133059491</v>
      </c>
      <c r="EI770">
        <v>602476.73468281457</v>
      </c>
      <c r="EJ770">
        <v>58.72899192059888</v>
      </c>
      <c r="EK770">
        <v>1.064211463531654</v>
      </c>
      <c r="EL770">
        <v>1.4819806408944241</v>
      </c>
      <c r="EM770">
        <v>0.70217823578335703</v>
      </c>
      <c r="EN770">
        <v>2.1841588766777811</v>
      </c>
      <c r="EO770">
        <v>0.1428738904061507</v>
      </c>
      <c r="EP770">
        <v>81419.185728613156</v>
      </c>
      <c r="EQ770">
        <v>20013.368031951341</v>
      </c>
      <c r="ER770">
        <v>-0.44700002340034822</v>
      </c>
      <c r="ES770">
        <v>-1.009718001556541</v>
      </c>
      <c r="ET770">
        <v>0.56271797815619284</v>
      </c>
      <c r="EU770">
        <v>1.908559128916401</v>
      </c>
      <c r="EV770">
        <v>7.4679274096622299</v>
      </c>
      <c r="EW770">
        <v>5.4883121930315033</v>
      </c>
      <c r="EX770">
        <v>-7.1056087714326033E-2</v>
      </c>
      <c r="EY770">
        <v>0.56046826141735429</v>
      </c>
      <c r="EZ770">
        <v>0.68502870141821126</v>
      </c>
      <c r="FA770">
        <v>0.37678967792079587</v>
      </c>
      <c r="FB770">
        <v>9.1882522964833777E-2</v>
      </c>
      <c r="FC770">
        <v>1.2069011134191411E-2</v>
      </c>
      <c r="FD770">
        <v>0.1185414294830098</v>
      </c>
      <c r="FE770">
        <v>6.6687527286740447E-2</v>
      </c>
    </row>
    <row r="771" spans="1:161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0.36988159568912699</v>
      </c>
      <c r="AU771">
        <v>0.50120422229153905</v>
      </c>
      <c r="AV771">
        <v>10.403347646833289</v>
      </c>
      <c r="AW771">
        <v>1.097559703211777</v>
      </c>
      <c r="AX771">
        <v>1.5379056695171871</v>
      </c>
      <c r="AY771">
        <v>1.098688681302201</v>
      </c>
      <c r="AZ771">
        <v>52.945201541600397</v>
      </c>
      <c r="BA771">
        <v>0.24028830904755921</v>
      </c>
      <c r="BB771">
        <v>0.16123881533260059</v>
      </c>
      <c r="BC771">
        <v>5.0217847446581053E-2</v>
      </c>
      <c r="BD771">
        <v>2.201447706191206E-2</v>
      </c>
      <c r="BE771">
        <v>2.136843303509198</v>
      </c>
      <c r="BF771">
        <v>203.95184393198701</v>
      </c>
      <c r="BG771">
        <v>0.96988292776989193</v>
      </c>
      <c r="BH771" s="5">
        <v>2.2031971512505799</v>
      </c>
      <c r="BI771" s="5">
        <v>2.0553584966199838</v>
      </c>
      <c r="BJ771" s="5">
        <f t="shared" si="22"/>
        <v>0.14783865463059609</v>
      </c>
      <c r="BK771">
        <v>210.28501285298969</v>
      </c>
      <c r="BL771">
        <v>2144.9964795647061</v>
      </c>
      <c r="BM771">
        <v>1104.332462962919</v>
      </c>
      <c r="BN771">
        <v>523.75574507251031</v>
      </c>
      <c r="BO771">
        <v>216.14499768263869</v>
      </c>
      <c r="BP771">
        <v>50.784428954515008</v>
      </c>
      <c r="BQ771">
        <v>13.83252195232247</v>
      </c>
      <c r="BR771">
        <v>478.27074021691118</v>
      </c>
      <c r="BS771">
        <v>-5062234459.6085892</v>
      </c>
      <c r="BT771">
        <v>-254.2145178314498</v>
      </c>
      <c r="BU771">
        <v>131.57316895409431</v>
      </c>
      <c r="BV771">
        <v>774.23530852430895</v>
      </c>
      <c r="BW771">
        <v>74.242677211029019</v>
      </c>
      <c r="BX771">
        <v>102.63271119917439</v>
      </c>
      <c r="BY771">
        <v>3.6991284287967332</v>
      </c>
      <c r="BZ771">
        <v>7.3952188831422419</v>
      </c>
      <c r="CA771">
        <v>0.78807729266519821</v>
      </c>
      <c r="CB771">
        <v>9.7661724697084811</v>
      </c>
      <c r="CC771">
        <v>19724.84960321711</v>
      </c>
      <c r="CD771">
        <v>918.50021018163011</v>
      </c>
      <c r="CE771">
        <v>3610.5032193657312</v>
      </c>
      <c r="CF771">
        <v>1759.0549559689071</v>
      </c>
      <c r="CG771">
        <v>4.1992727749634664</v>
      </c>
      <c r="CH771">
        <v>0</v>
      </c>
      <c r="CI771">
        <v>242.7264199654789</v>
      </c>
      <c r="CJ771">
        <v>3789.4982092602991</v>
      </c>
      <c r="CK771">
        <v>296.55097504714939</v>
      </c>
      <c r="CL771">
        <v>395.23844495874772</v>
      </c>
      <c r="CM771">
        <v>0</v>
      </c>
      <c r="CN771">
        <v>0</v>
      </c>
      <c r="CO771">
        <v>0</v>
      </c>
      <c r="CP771">
        <v>213.87328714895619</v>
      </c>
      <c r="CQ771">
        <v>0</v>
      </c>
      <c r="CR771">
        <v>0</v>
      </c>
      <c r="CS771">
        <v>374.55825931649957</v>
      </c>
      <c r="CT771">
        <v>464.75044846236062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10.864655481749329</v>
      </c>
      <c r="DB771">
        <v>610.37357495774052</v>
      </c>
      <c r="DC771">
        <v>7.0219656795197443</v>
      </c>
      <c r="DD771">
        <v>2.2262962317508981</v>
      </c>
      <c r="DE771">
        <v>2.1455940428029159</v>
      </c>
      <c r="DF771">
        <v>9.2572052508146765</v>
      </c>
      <c r="DG771">
        <v>7.3150312296375863E-2</v>
      </c>
      <c r="DH771">
        <v>0.23637490317858281</v>
      </c>
      <c r="DI771">
        <v>0.98815988847455505</v>
      </c>
      <c r="DJ771">
        <v>2.9366272319394131</v>
      </c>
      <c r="DK771">
        <v>0.32585179155545818</v>
      </c>
      <c r="DL771">
        <v>0.28509210990267581</v>
      </c>
      <c r="DM771">
        <v>3851.3208159107912</v>
      </c>
      <c r="DN771">
        <v>3369.5723202222498</v>
      </c>
      <c r="DO771">
        <v>37.986007087110281</v>
      </c>
      <c r="DP771">
        <v>32.33248752715604</v>
      </c>
      <c r="DQ771">
        <v>37.952980692078782</v>
      </c>
      <c r="DR771">
        <v>1097.981177320102</v>
      </c>
      <c r="DS771" s="5">
        <f t="shared" si="23"/>
        <v>428668.28749721241</v>
      </c>
      <c r="DT771">
        <v>3224.3614254751092</v>
      </c>
      <c r="DU771">
        <v>525.9564420871144</v>
      </c>
      <c r="DV771">
        <v>1815.3054446011799</v>
      </c>
      <c r="DW771">
        <v>374.00107895281502</v>
      </c>
      <c r="DX771">
        <v>1</v>
      </c>
      <c r="DY771">
        <v>525.9564420871144</v>
      </c>
      <c r="DZ771">
        <v>1815.3054446011799</v>
      </c>
      <c r="EA771">
        <v>369.55331426108057</v>
      </c>
      <c r="EB771">
        <v>1685.4747552179799</v>
      </c>
      <c r="EC771">
        <v>648.095172107287</v>
      </c>
      <c r="ED771">
        <v>1.158402181900178</v>
      </c>
      <c r="EE771">
        <v>0.82605614838220509</v>
      </c>
      <c r="EF771">
        <v>0.72272762140170577</v>
      </c>
      <c r="EG771">
        <v>624865.04801569635</v>
      </c>
      <c r="EH771">
        <v>254.2145178314498</v>
      </c>
      <c r="EI771">
        <v>581249.0377332503</v>
      </c>
      <c r="EJ771">
        <v>52.945201541600397</v>
      </c>
      <c r="EK771">
        <v>1.0750384214871811</v>
      </c>
      <c r="EL771">
        <v>1.2829270044561201</v>
      </c>
      <c r="EM771">
        <v>0.61592030907883821</v>
      </c>
      <c r="EN771">
        <v>1.8988473135349579</v>
      </c>
      <c r="EO771">
        <v>0.16123881533260059</v>
      </c>
      <c r="EP771">
        <v>87131.393791056384</v>
      </c>
      <c r="EQ771">
        <v>24416.92268733315</v>
      </c>
      <c r="ER771">
        <v>-0.24880132243210129</v>
      </c>
      <c r="ES771">
        <v>-0.81218424510762799</v>
      </c>
      <c r="ET771">
        <v>0.5633829226755267</v>
      </c>
      <c r="EU771">
        <v>1.8425484639936229</v>
      </c>
      <c r="EV771">
        <v>6.9416898115402272</v>
      </c>
      <c r="EW771">
        <v>5.0169509660029226</v>
      </c>
      <c r="EX771">
        <v>-8.2190381543680857E-2</v>
      </c>
      <c r="EY771">
        <v>0.52178668783710758</v>
      </c>
      <c r="EZ771">
        <v>0.6470667621339028</v>
      </c>
      <c r="FA771">
        <v>0.36238415246459232</v>
      </c>
      <c r="FB771">
        <v>8.9792227116081605E-2</v>
      </c>
      <c r="FC771">
        <v>1.182656678635809E-2</v>
      </c>
      <c r="FD771">
        <v>9.5112915939842752E-2</v>
      </c>
      <c r="FE771">
        <v>7.1233581190506448E-2</v>
      </c>
    </row>
    <row r="772" spans="1:161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0.37428363322673058</v>
      </c>
      <c r="AU772">
        <v>0.64514655355222406</v>
      </c>
      <c r="AV772">
        <v>9.5190741264068777</v>
      </c>
      <c r="AW772">
        <v>1.0843181854426109</v>
      </c>
      <c r="AX772">
        <v>1.3135506517781921</v>
      </c>
      <c r="AY772">
        <v>0.99991831217544003</v>
      </c>
      <c r="AZ772">
        <v>53.259039849773139</v>
      </c>
      <c r="BA772">
        <v>0.1967743398285122</v>
      </c>
      <c r="BB772">
        <v>0.1713130008610845</v>
      </c>
      <c r="BC772">
        <v>4.8328213163418149E-2</v>
      </c>
      <c r="BD772">
        <v>1.7505015472651961E-2</v>
      </c>
      <c r="BE772">
        <v>2.792642668635422</v>
      </c>
      <c r="BF772">
        <v>148.71689026460399</v>
      </c>
      <c r="BG772">
        <v>0.96972962354307424</v>
      </c>
      <c r="BH772" s="5">
        <v>2.8798157763109482</v>
      </c>
      <c r="BI772" s="5">
        <v>2.6790250642058679</v>
      </c>
      <c r="BJ772" s="5">
        <f t="shared" si="22"/>
        <v>0.20079071210508026</v>
      </c>
      <c r="BK772">
        <v>153.3591288273129</v>
      </c>
      <c r="BL772">
        <v>2044.818086395285</v>
      </c>
      <c r="BM772">
        <v>1053.24871755866</v>
      </c>
      <c r="BN772">
        <v>456.76335224873458</v>
      </c>
      <c r="BO772">
        <v>175.57148537432991</v>
      </c>
      <c r="BP772">
        <v>48.651501480637492</v>
      </c>
      <c r="BQ772">
        <v>16.228074801945279</v>
      </c>
      <c r="BR772">
        <v>390.03511365599081</v>
      </c>
      <c r="BS772">
        <v>-4765039850.1191273</v>
      </c>
      <c r="BT772">
        <v>-230.28586160873931</v>
      </c>
      <c r="BU772">
        <v>120.9826185168511</v>
      </c>
      <c r="BV772">
        <v>743.95954314429389</v>
      </c>
      <c r="BW772">
        <v>66.844118028684235</v>
      </c>
      <c r="BX772">
        <v>100.2891527021136</v>
      </c>
      <c r="BY772">
        <v>3.7196873764183409</v>
      </c>
      <c r="BZ772">
        <v>7.9116522426783522</v>
      </c>
      <c r="CA772">
        <v>0.7179243563854113</v>
      </c>
      <c r="CB772">
        <v>8.8240211912351114</v>
      </c>
      <c r="CC772">
        <v>17074.196240778201</v>
      </c>
      <c r="CD772">
        <v>827.47200709829826</v>
      </c>
      <c r="CE772">
        <v>2719.182143173613</v>
      </c>
      <c r="CF772">
        <v>2208.07134538338</v>
      </c>
      <c r="CG772">
        <v>4.7181833440065004</v>
      </c>
      <c r="CH772">
        <v>0</v>
      </c>
      <c r="CI772">
        <v>227.6441703400636</v>
      </c>
      <c r="CJ772">
        <v>3150.861047390345</v>
      </c>
      <c r="CK772">
        <v>252.775952390067</v>
      </c>
      <c r="CL772">
        <v>443.92085375899819</v>
      </c>
      <c r="CM772">
        <v>0</v>
      </c>
      <c r="CN772">
        <v>0</v>
      </c>
      <c r="CO772">
        <v>0</v>
      </c>
      <c r="CP772">
        <v>235.52486766567259</v>
      </c>
      <c r="CQ772">
        <v>0</v>
      </c>
      <c r="CR772">
        <v>0</v>
      </c>
      <c r="CS772">
        <v>317.54864822511013</v>
      </c>
      <c r="CT772">
        <v>489.37759841189472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9.7328106518871191</v>
      </c>
      <c r="DB772">
        <v>623.91581488906093</v>
      </c>
      <c r="DC772">
        <v>5.8948757777654652</v>
      </c>
      <c r="DD772">
        <v>2.1419787686933849</v>
      </c>
      <c r="DE772">
        <v>2.1619893925433158</v>
      </c>
      <c r="DF772">
        <v>10.194363544492511</v>
      </c>
      <c r="DG772">
        <v>6.6500646683019582E-2</v>
      </c>
      <c r="DH772">
        <v>0.20595599782619739</v>
      </c>
      <c r="DI772">
        <v>0.99252821824352289</v>
      </c>
      <c r="DJ772">
        <v>3.5621001653350559</v>
      </c>
      <c r="DK772">
        <v>0.28923861015587632</v>
      </c>
      <c r="DL772">
        <v>0.24562265505502509</v>
      </c>
      <c r="DM772">
        <v>3524.7818153294979</v>
      </c>
      <c r="DN772">
        <v>2993.2596740951171</v>
      </c>
      <c r="DO772">
        <v>31.918302074372601</v>
      </c>
      <c r="DP772">
        <v>29.894491768920691</v>
      </c>
      <c r="DQ772">
        <v>29.93077306066143</v>
      </c>
      <c r="DR772">
        <v>865.76626797090262</v>
      </c>
      <c r="DS772" s="5">
        <f t="shared" si="23"/>
        <v>338008.11082186922</v>
      </c>
      <c r="DT772">
        <v>3083.9461662806671</v>
      </c>
      <c r="DU772">
        <v>414.6316554954509</v>
      </c>
      <c r="DV772">
        <v>1845.099846393683</v>
      </c>
      <c r="DW772">
        <v>367.13393502969399</v>
      </c>
      <c r="DX772">
        <v>1</v>
      </c>
      <c r="DY772">
        <v>414.6316554954509</v>
      </c>
      <c r="DZ772">
        <v>1845.099846393683</v>
      </c>
      <c r="EA772">
        <v>435.79046886702241</v>
      </c>
      <c r="EB772">
        <v>1696.8738047887771</v>
      </c>
      <c r="EC772">
        <v>568.50170272586956</v>
      </c>
      <c r="ED772">
        <v>1.2034254045514861</v>
      </c>
      <c r="EE772">
        <v>0.8561369048391646</v>
      </c>
      <c r="EF772">
        <v>0.72703509238915054</v>
      </c>
      <c r="EG772">
        <v>636135.89094182744</v>
      </c>
      <c r="EH772">
        <v>230.28586160873931</v>
      </c>
      <c r="EI772">
        <v>594290.97672650323</v>
      </c>
      <c r="EJ772">
        <v>53.259039849773139</v>
      </c>
      <c r="EK772">
        <v>1.070411491767578</v>
      </c>
      <c r="EL772">
        <v>1.638045138529906</v>
      </c>
      <c r="EM772">
        <v>0.79394660236243864</v>
      </c>
      <c r="EN772">
        <v>2.4319917408923439</v>
      </c>
      <c r="EO772">
        <v>0.1713130008610845</v>
      </c>
      <c r="EP772">
        <v>88561.471447173288</v>
      </c>
      <c r="EQ772">
        <v>19252.818673571379</v>
      </c>
      <c r="ER772">
        <v>-0.61742414554918357</v>
      </c>
      <c r="ES772">
        <v>-1.195810552363054</v>
      </c>
      <c r="ET772">
        <v>0.57838640681387021</v>
      </c>
      <c r="EU772">
        <v>2.1391322435280258</v>
      </c>
      <c r="EV772">
        <v>8.0572038791745531</v>
      </c>
      <c r="EW772">
        <v>5.857869966693892</v>
      </c>
      <c r="EX772">
        <v>-6.020166895263479E-2</v>
      </c>
      <c r="EY772">
        <v>0.57659592942565552</v>
      </c>
      <c r="EZ772">
        <v>0.71978692805626965</v>
      </c>
      <c r="FA772">
        <v>0.397262875922057</v>
      </c>
      <c r="FB772">
        <v>9.5686680067774033E-2</v>
      </c>
      <c r="FC772">
        <v>1.252585656093297E-2</v>
      </c>
      <c r="FD772">
        <v>0.10923394305248101</v>
      </c>
      <c r="FE772">
        <v>8.3528261387235833E-2</v>
      </c>
    </row>
    <row r="773" spans="1:161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0.34743386547561211</v>
      </c>
      <c r="AU773">
        <v>0.5302385669843358</v>
      </c>
      <c r="AV773">
        <v>10.5900105753123</v>
      </c>
      <c r="AW773">
        <v>1.007983179920285</v>
      </c>
      <c r="AX773">
        <v>1.3766996855648079</v>
      </c>
      <c r="AY773">
        <v>1.116017218978639</v>
      </c>
      <c r="AZ773">
        <v>62.985839196955112</v>
      </c>
      <c r="BA773">
        <v>0.25156414835861179</v>
      </c>
      <c r="BB773">
        <v>0.17175431359494481</v>
      </c>
      <c r="BC773">
        <v>4.5796092958375993E-2</v>
      </c>
      <c r="BD773">
        <v>2.0132785406820061E-2</v>
      </c>
      <c r="BE773">
        <v>2.594719443374117</v>
      </c>
      <c r="BF773">
        <v>165.2559048487671</v>
      </c>
      <c r="BG773">
        <v>0.96977363364912816</v>
      </c>
      <c r="BH773" s="5">
        <v>2.675592894406229</v>
      </c>
      <c r="BI773" s="5">
        <v>2.5110087676657522</v>
      </c>
      <c r="BJ773" s="5">
        <f t="shared" ref="BJ773:BJ836" si="24">BH773-BI773</f>
        <v>0.16458412674047684</v>
      </c>
      <c r="BK773">
        <v>170.40667957421289</v>
      </c>
      <c r="BL773">
        <v>1936.9723799022611</v>
      </c>
      <c r="BM773">
        <v>997.9451578353827</v>
      </c>
      <c r="BN773">
        <v>481.21882336026169</v>
      </c>
      <c r="BO773">
        <v>193.84609408711549</v>
      </c>
      <c r="BP773">
        <v>46.408476414433693</v>
      </c>
      <c r="BQ773">
        <v>5.3817695661793348</v>
      </c>
      <c r="BR773">
        <v>407.93452768662388</v>
      </c>
      <c r="BS773">
        <v>-5200643427.7621517</v>
      </c>
      <c r="BT773">
        <v>-238.16914986116259</v>
      </c>
      <c r="BU773">
        <v>127.91322374167051</v>
      </c>
      <c r="BV773">
        <v>681.6238964576695</v>
      </c>
      <c r="BW773">
        <v>71.221727658561022</v>
      </c>
      <c r="BX773">
        <v>96.631470867334258</v>
      </c>
      <c r="BY773">
        <v>3.4926142155892661</v>
      </c>
      <c r="BZ773">
        <v>6.9908409723703464</v>
      </c>
      <c r="CA773">
        <v>0.74850861359274301</v>
      </c>
      <c r="CB773">
        <v>9.322875308595334</v>
      </c>
      <c r="CC773">
        <v>18906.32820522078</v>
      </c>
      <c r="CD773">
        <v>960.14966035091027</v>
      </c>
      <c r="CE773">
        <v>3950.3416197365741</v>
      </c>
      <c r="CF773">
        <v>748.93593938066829</v>
      </c>
      <c r="CG773">
        <v>3.8188762977367028</v>
      </c>
      <c r="CH773">
        <v>0</v>
      </c>
      <c r="CI773">
        <v>211.5080978972565</v>
      </c>
      <c r="CJ773">
        <v>3696.2064756861819</v>
      </c>
      <c r="CK773">
        <v>273.93608556924329</v>
      </c>
      <c r="CL773">
        <v>364.99876305492938</v>
      </c>
      <c r="CM773">
        <v>0</v>
      </c>
      <c r="CN773">
        <v>0</v>
      </c>
      <c r="CO773">
        <v>0</v>
      </c>
      <c r="CP773">
        <v>197.3642689930723</v>
      </c>
      <c r="CQ773">
        <v>0</v>
      </c>
      <c r="CR773">
        <v>0</v>
      </c>
      <c r="CS773">
        <v>344.70352920126612</v>
      </c>
      <c r="CT773">
        <v>412.28195403760589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10.596276570782781</v>
      </c>
      <c r="DB773">
        <v>662.09913822243652</v>
      </c>
      <c r="DC773">
        <v>6.5522456214074154</v>
      </c>
      <c r="DD773">
        <v>2.008939543945881</v>
      </c>
      <c r="DE773">
        <v>1.98279051179168</v>
      </c>
      <c r="DF773">
        <v>8.5426355558531757</v>
      </c>
      <c r="DG773">
        <v>6.8115201614651025E-2</v>
      </c>
      <c r="DH773">
        <v>0.2278604693187728</v>
      </c>
      <c r="DI773">
        <v>0.99183158766969326</v>
      </c>
      <c r="DJ773">
        <v>3.360590830276208</v>
      </c>
      <c r="DK773">
        <v>0.29365479372227038</v>
      </c>
      <c r="DL773">
        <v>0.27186004039358452</v>
      </c>
      <c r="DM773">
        <v>3444.1888318072679</v>
      </c>
      <c r="DN773">
        <v>3188.5647193752789</v>
      </c>
      <c r="DO773">
        <v>35.765594484579459</v>
      </c>
      <c r="DP773">
        <v>24.813052873956401</v>
      </c>
      <c r="DQ773">
        <v>32.369096425071959</v>
      </c>
      <c r="DR773">
        <v>936.33731493825667</v>
      </c>
      <c r="DS773" s="5">
        <f t="shared" ref="DS773:DS836" si="25">DR773*0.0615784049114054*24*264.172</f>
        <v>365560.10394821549</v>
      </c>
      <c r="DT773">
        <v>3146.6465946269509</v>
      </c>
      <c r="DU773">
        <v>448.43888404043338</v>
      </c>
      <c r="DV773">
        <v>1667.1564931531641</v>
      </c>
      <c r="DW773">
        <v>357.49579734176132</v>
      </c>
      <c r="DX773">
        <v>1</v>
      </c>
      <c r="DY773">
        <v>448.43888404043338</v>
      </c>
      <c r="DZ773">
        <v>1667.1564931531641</v>
      </c>
      <c r="EA773">
        <v>159.07288023462971</v>
      </c>
      <c r="EB773">
        <v>1564.2708652040219</v>
      </c>
      <c r="EC773">
        <v>557.79485707079516</v>
      </c>
      <c r="ED773">
        <v>1.258352515845931</v>
      </c>
      <c r="EE773">
        <v>0.78424256686632721</v>
      </c>
      <c r="EF773">
        <v>0.72603689932707183</v>
      </c>
      <c r="EG773">
        <v>675703.84759576723</v>
      </c>
      <c r="EH773">
        <v>238.16914986116259</v>
      </c>
      <c r="EI773">
        <v>635046.0501912504</v>
      </c>
      <c r="EJ773">
        <v>62.985839196955112</v>
      </c>
      <c r="EK773">
        <v>1.064023384433731</v>
      </c>
      <c r="EL773">
        <v>1.3962266383946651</v>
      </c>
      <c r="EM773">
        <v>0.66330831002168456</v>
      </c>
      <c r="EN773">
        <v>2.0595349484163501</v>
      </c>
      <c r="EO773">
        <v>0.17175431359494481</v>
      </c>
      <c r="EP773">
        <v>80020.5107896642</v>
      </c>
      <c r="EQ773">
        <v>20822.20281824077</v>
      </c>
      <c r="ER773">
        <v>-0.33694516932938262</v>
      </c>
      <c r="ES773">
        <v>-0.99027664827794792</v>
      </c>
      <c r="ET773">
        <v>0.65333147894856536</v>
      </c>
      <c r="EU773">
        <v>1.9348754487415061</v>
      </c>
      <c r="EV773">
        <v>7.2795865892073977</v>
      </c>
      <c r="EW773">
        <v>5.2852484756110734</v>
      </c>
      <c r="EX773">
        <v>-5.9462664854818208E-2</v>
      </c>
      <c r="EY773">
        <v>0.48644769175032793</v>
      </c>
      <c r="EZ773">
        <v>0.64227327324289218</v>
      </c>
      <c r="FA773">
        <v>0.39957487085147908</v>
      </c>
      <c r="FB773">
        <v>9.9139061282500635E-2</v>
      </c>
      <c r="FC773">
        <v>1.3056401972521149E-2</v>
      </c>
      <c r="FD773">
        <v>4.8394678560516567E-2</v>
      </c>
      <c r="FE773">
        <v>6.4104736078575184E-2</v>
      </c>
    </row>
    <row r="774" spans="1:161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0.32075985584395023</v>
      </c>
      <c r="AU774">
        <v>0.5787457473273353</v>
      </c>
      <c r="AV774">
        <v>9.3506966058104624</v>
      </c>
      <c r="AW774">
        <v>1.059709509644853</v>
      </c>
      <c r="AX774">
        <v>1.4706377407829381</v>
      </c>
      <c r="AY774">
        <v>1.071783204199241</v>
      </c>
      <c r="AZ774">
        <v>64.148303098232049</v>
      </c>
      <c r="BA774">
        <v>0.2351735287941491</v>
      </c>
      <c r="BB774">
        <v>0.1549274718926521</v>
      </c>
      <c r="BC774">
        <v>5.4735139767051813E-2</v>
      </c>
      <c r="BD774">
        <v>1.9950365951440719E-2</v>
      </c>
      <c r="BE774">
        <v>2.7517067433013982</v>
      </c>
      <c r="BF774">
        <v>185.80518701587101</v>
      </c>
      <c r="BG774">
        <v>0.96985263821605916</v>
      </c>
      <c r="BH774" s="5">
        <v>2.8372421075874681</v>
      </c>
      <c r="BI774" s="5">
        <v>2.674940473056945</v>
      </c>
      <c r="BJ774" s="5">
        <f t="shared" si="24"/>
        <v>0.16230163453052304</v>
      </c>
      <c r="BK774">
        <v>191.58084403176949</v>
      </c>
      <c r="BL774">
        <v>2163.2099326358612</v>
      </c>
      <c r="BM774">
        <v>1113.7083745864411</v>
      </c>
      <c r="BN774">
        <v>587.60339051673327</v>
      </c>
      <c r="BO774">
        <v>192.2988684602671</v>
      </c>
      <c r="BP774">
        <v>51.157068459034129</v>
      </c>
      <c r="BQ774">
        <v>21.31412277496467</v>
      </c>
      <c r="BR774">
        <v>451.64604546310937</v>
      </c>
      <c r="BS774">
        <v>-6253371621.8996038</v>
      </c>
      <c r="BT774">
        <v>-342.27916973999032</v>
      </c>
      <c r="BU774">
        <v>126.1911805747186</v>
      </c>
      <c r="BV774">
        <v>791.11968203856645</v>
      </c>
      <c r="BW774">
        <v>71.324062379006818</v>
      </c>
      <c r="BX774">
        <v>104.015827919654</v>
      </c>
      <c r="BY774">
        <v>3.65614985070702</v>
      </c>
      <c r="BZ774">
        <v>7.2826634365214362</v>
      </c>
      <c r="CA774">
        <v>0.77346256716567274</v>
      </c>
      <c r="CB774">
        <v>9.3453458201006239</v>
      </c>
      <c r="CC774">
        <v>16795.854104407481</v>
      </c>
      <c r="CD774">
        <v>812.26418344721344</v>
      </c>
      <c r="CE774">
        <v>3079.7496581416199</v>
      </c>
      <c r="CF774">
        <v>2730.9323122014289</v>
      </c>
      <c r="CG774">
        <v>4.6233985220552736</v>
      </c>
      <c r="CH774">
        <v>0</v>
      </c>
      <c r="CI774">
        <v>246.65479844135481</v>
      </c>
      <c r="CJ774">
        <v>3725.4333952841821</v>
      </c>
      <c r="CK774">
        <v>278.37019601515522</v>
      </c>
      <c r="CL774">
        <v>402.37333609811361</v>
      </c>
      <c r="CM774">
        <v>0</v>
      </c>
      <c r="CN774">
        <v>0</v>
      </c>
      <c r="CO774">
        <v>0</v>
      </c>
      <c r="CP774">
        <v>209.23827256761351</v>
      </c>
      <c r="CQ774">
        <v>0</v>
      </c>
      <c r="CR774">
        <v>0</v>
      </c>
      <c r="CS774">
        <v>351.40405794606562</v>
      </c>
      <c r="CT774">
        <v>511.03406339334572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10.19816821416876</v>
      </c>
      <c r="DB774">
        <v>774.70927251252965</v>
      </c>
      <c r="DC774">
        <v>6.5679440920075827</v>
      </c>
      <c r="DD774">
        <v>2.2879280215849689</v>
      </c>
      <c r="DE774">
        <v>2.1114283355186032</v>
      </c>
      <c r="DF774">
        <v>9.0565851458357667</v>
      </c>
      <c r="DG774">
        <v>7.248089848959953E-2</v>
      </c>
      <c r="DH774">
        <v>0.21920060833630969</v>
      </c>
      <c r="DI774">
        <v>0.98952173856611925</v>
      </c>
      <c r="DJ774">
        <v>3.0755296835002768</v>
      </c>
      <c r="DK774">
        <v>0.31565901404841112</v>
      </c>
      <c r="DL774">
        <v>0.2665028343057842</v>
      </c>
      <c r="DM774">
        <v>3827.5473719685579</v>
      </c>
      <c r="DN774">
        <v>3231.5003775334471</v>
      </c>
      <c r="DO774">
        <v>35.072575723745167</v>
      </c>
      <c r="DP774">
        <v>21.125974067608549</v>
      </c>
      <c r="DQ774">
        <v>35.260339988783748</v>
      </c>
      <c r="DR774">
        <v>1020.052223069276</v>
      </c>
      <c r="DS774" s="5">
        <f t="shared" si="25"/>
        <v>398243.6572256033</v>
      </c>
      <c r="DT774">
        <v>3137.2008907700051</v>
      </c>
      <c r="DU774">
        <v>488.6755211781653</v>
      </c>
      <c r="DV774">
        <v>1919.057182532646</v>
      </c>
      <c r="DW774">
        <v>365.67144170918522</v>
      </c>
      <c r="DX774">
        <v>1</v>
      </c>
      <c r="DY774">
        <v>488.6755211781653</v>
      </c>
      <c r="DZ774">
        <v>1919.057182532646</v>
      </c>
      <c r="EA774">
        <v>500.4401435301574</v>
      </c>
      <c r="EB774">
        <v>1785.6900492604491</v>
      </c>
      <c r="EC774">
        <v>615.8490290519851</v>
      </c>
      <c r="ED774">
        <v>1.1181358037440321</v>
      </c>
      <c r="EE774">
        <v>0.86824754588805086</v>
      </c>
      <c r="EF774">
        <v>0.7330392023042932</v>
      </c>
      <c r="EG774">
        <v>787170.16268851515</v>
      </c>
      <c r="EH774">
        <v>342.27916973999032</v>
      </c>
      <c r="EI774">
        <v>744490.25788019062</v>
      </c>
      <c r="EJ774">
        <v>64.148303098232049</v>
      </c>
      <c r="EK774">
        <v>1.0573276874432831</v>
      </c>
      <c r="EL774">
        <v>1.463048366985968</v>
      </c>
      <c r="EM774">
        <v>0.70086712159819708</v>
      </c>
      <c r="EN774">
        <v>2.1639154885841649</v>
      </c>
      <c r="EO774">
        <v>0.1549274718926521</v>
      </c>
      <c r="EP774">
        <v>92111.290458638425</v>
      </c>
      <c r="EQ774">
        <v>22683.912889090341</v>
      </c>
      <c r="ER774">
        <v>-0.4357126249142933</v>
      </c>
      <c r="ES774">
        <v>-1.1280240831920181</v>
      </c>
      <c r="ET774">
        <v>0.69231145827772433</v>
      </c>
      <c r="EU774">
        <v>1.9046134098547229</v>
      </c>
      <c r="EV774">
        <v>7.4258990012108654</v>
      </c>
      <c r="EW774">
        <v>5.4434750802398586</v>
      </c>
      <c r="EX774">
        <v>-7.781051111628301E-2</v>
      </c>
      <c r="EY774">
        <v>0.43628133338123232</v>
      </c>
      <c r="EZ774">
        <v>0.67742058312719866</v>
      </c>
      <c r="FA774">
        <v>0.36619370034361037</v>
      </c>
      <c r="FB774">
        <v>8.9239210076861558E-2</v>
      </c>
      <c r="FC774">
        <v>1.172919145193302E-2</v>
      </c>
      <c r="FD774">
        <v>0.14113580789541191</v>
      </c>
      <c r="FE774">
        <v>5.009972701240703E-2</v>
      </c>
    </row>
    <row r="775" spans="1:161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0.33730049922217648</v>
      </c>
      <c r="AU775">
        <v>0.51942507362866486</v>
      </c>
      <c r="AV775">
        <v>9.4824859240831163</v>
      </c>
      <c r="AW775">
        <v>1.023159679365838</v>
      </c>
      <c r="AX775">
        <v>1.405768643376891</v>
      </c>
      <c r="AY775">
        <v>0.88807896272885312</v>
      </c>
      <c r="AZ775">
        <v>60.684792432423137</v>
      </c>
      <c r="BA775">
        <v>0.22920850850246249</v>
      </c>
      <c r="BB775">
        <v>0.16914142424906201</v>
      </c>
      <c r="BC775">
        <v>3.5121932322686747E-2</v>
      </c>
      <c r="BD775">
        <v>1.9075296071149338E-2</v>
      </c>
      <c r="BE775">
        <v>2.4500943665519501</v>
      </c>
      <c r="BF775">
        <v>175.09229410489101</v>
      </c>
      <c r="BG775">
        <v>0.96979432448783398</v>
      </c>
      <c r="BH775" s="5">
        <v>2.5264061715827109</v>
      </c>
      <c r="BI775" s="5">
        <v>2.3256163258080731</v>
      </c>
      <c r="BJ775" s="5">
        <f t="shared" si="24"/>
        <v>0.20078984577463777</v>
      </c>
      <c r="BK775">
        <v>180.5458020156598</v>
      </c>
      <c r="BL775">
        <v>2108.897894919256</v>
      </c>
      <c r="BM775">
        <v>1086.249991639565</v>
      </c>
      <c r="BN775">
        <v>463.21359937069963</v>
      </c>
      <c r="BO775">
        <v>201.86509405412039</v>
      </c>
      <c r="BP775">
        <v>49.960094904952129</v>
      </c>
      <c r="BQ775">
        <v>11.263021748407651</v>
      </c>
      <c r="BR775">
        <v>445.76252936396202</v>
      </c>
      <c r="BS775">
        <v>-5951672701.2627268</v>
      </c>
      <c r="BT775">
        <v>-209.03424582053171</v>
      </c>
      <c r="BU775">
        <v>131.08318123428651</v>
      </c>
      <c r="BV775">
        <v>756.57460198992521</v>
      </c>
      <c r="BW775">
        <v>73.177872009347993</v>
      </c>
      <c r="BX775">
        <v>103.5289827985994</v>
      </c>
      <c r="BY775">
        <v>3.8100055746299328</v>
      </c>
      <c r="BZ775">
        <v>7.7884117348723354</v>
      </c>
      <c r="CA775">
        <v>0.78543890042622944</v>
      </c>
      <c r="CB775">
        <v>9.5014973974768839</v>
      </c>
      <c r="CC775">
        <v>18688.364436862779</v>
      </c>
      <c r="CD775">
        <v>1208.7611722347799</v>
      </c>
      <c r="CE775">
        <v>3465.3469450867992</v>
      </c>
      <c r="CF775">
        <v>1480.887029180662</v>
      </c>
      <c r="CG775">
        <v>4.2786172508492646</v>
      </c>
      <c r="CH775">
        <v>0</v>
      </c>
      <c r="CI775">
        <v>218.6700276989518</v>
      </c>
      <c r="CJ775">
        <v>3339.4851113916529</v>
      </c>
      <c r="CK775">
        <v>286.43263020719252</v>
      </c>
      <c r="CL775">
        <v>433.99391517821999</v>
      </c>
      <c r="CM775">
        <v>0</v>
      </c>
      <c r="CN775">
        <v>0</v>
      </c>
      <c r="CO775">
        <v>0</v>
      </c>
      <c r="CP775">
        <v>230.30128347601499</v>
      </c>
      <c r="CQ775">
        <v>0</v>
      </c>
      <c r="CR775">
        <v>0</v>
      </c>
      <c r="CS775">
        <v>360.10369771938713</v>
      </c>
      <c r="CT775">
        <v>491.50157379810321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11.00431626883007</v>
      </c>
      <c r="DB775">
        <v>737.7598538822084</v>
      </c>
      <c r="DC775">
        <v>6.8549183940765186</v>
      </c>
      <c r="DD775">
        <v>2.2589978648451479</v>
      </c>
      <c r="DE775">
        <v>2.2344119928682069</v>
      </c>
      <c r="DF775">
        <v>9.9682680295585033</v>
      </c>
      <c r="DG775">
        <v>7.4081811143122706E-2</v>
      </c>
      <c r="DH775">
        <v>0.23405046563477699</v>
      </c>
      <c r="DI775">
        <v>0.98952069688334821</v>
      </c>
      <c r="DJ775">
        <v>3.6008348218783128</v>
      </c>
      <c r="DK775">
        <v>0.28570196438381512</v>
      </c>
      <c r="DL775">
        <v>0.25311283122201828</v>
      </c>
      <c r="DM775">
        <v>3810.9981629292738</v>
      </c>
      <c r="DN775">
        <v>3376.2894731275578</v>
      </c>
      <c r="DO775">
        <v>37.251746719677051</v>
      </c>
      <c r="DP775">
        <v>26.414102586442851</v>
      </c>
      <c r="DQ775">
        <v>33.345881358440437</v>
      </c>
      <c r="DR775">
        <v>964.61253480093922</v>
      </c>
      <c r="DS775" s="5">
        <f t="shared" si="25"/>
        <v>376599.1730392967</v>
      </c>
      <c r="DT775">
        <v>3473.4104049315279</v>
      </c>
      <c r="DU775">
        <v>461.9771971288323</v>
      </c>
      <c r="DV775">
        <v>1926.8480774969639</v>
      </c>
      <c r="DW775">
        <v>423.37023472292242</v>
      </c>
      <c r="DX775">
        <v>1</v>
      </c>
      <c r="DY775">
        <v>461.9771971288323</v>
      </c>
      <c r="DZ775">
        <v>1926.8480774969639</v>
      </c>
      <c r="EA775">
        <v>333.53215832161447</v>
      </c>
      <c r="EB775">
        <v>1775.60408246476</v>
      </c>
      <c r="EC775">
        <v>607.29712784825085</v>
      </c>
      <c r="ED775">
        <v>1.2675678203854699</v>
      </c>
      <c r="EE775">
        <v>0.81160594761661664</v>
      </c>
      <c r="EF775">
        <v>0.71902858519340429</v>
      </c>
      <c r="EG775">
        <v>751865.10922507697</v>
      </c>
      <c r="EH775">
        <v>209.03424582053171</v>
      </c>
      <c r="EI775">
        <v>707152.81688539591</v>
      </c>
      <c r="EJ775">
        <v>60.68479243242313</v>
      </c>
      <c r="EK775">
        <v>1.0632286137763169</v>
      </c>
      <c r="EL775">
        <v>1.5383996828210931</v>
      </c>
      <c r="EM775">
        <v>0.7441588548054654</v>
      </c>
      <c r="EN775">
        <v>2.2825585376265578</v>
      </c>
      <c r="EO775">
        <v>0.16914142424906201</v>
      </c>
      <c r="EP775">
        <v>92485.239393314769</v>
      </c>
      <c r="EQ775">
        <v>21451.000974058279</v>
      </c>
      <c r="ER775">
        <v>-0.43986865867676711</v>
      </c>
      <c r="ES775">
        <v>-1.1084644776495001</v>
      </c>
      <c r="ET775">
        <v>0.66859581897273268</v>
      </c>
      <c r="EU775">
        <v>2.1149115826454841</v>
      </c>
      <c r="EV775">
        <v>7.8187551179671244</v>
      </c>
      <c r="EW775">
        <v>5.6219084304455897</v>
      </c>
      <c r="EX775">
        <v>-8.1935104876050602E-2</v>
      </c>
      <c r="EY775">
        <v>0.57000795673655691</v>
      </c>
      <c r="EZ775">
        <v>0.68602120811655176</v>
      </c>
      <c r="FA775">
        <v>0.41154915272685583</v>
      </c>
      <c r="FB775">
        <v>0.10023170210881061</v>
      </c>
      <c r="FC775">
        <v>1.3134402471501039E-2</v>
      </c>
      <c r="FD775">
        <v>7.4667283784398492E-2</v>
      </c>
      <c r="FE775">
        <v>6.6240695780008393E-2</v>
      </c>
    </row>
    <row r="776" spans="1:161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0.32956870558507262</v>
      </c>
      <c r="AU776">
        <v>0.58621578474158942</v>
      </c>
      <c r="AV776">
        <v>9.9532738822057727</v>
      </c>
      <c r="AW776">
        <v>1.016669336046828</v>
      </c>
      <c r="AX776">
        <v>1.379815494898619</v>
      </c>
      <c r="AY776">
        <v>1.0666597285492401</v>
      </c>
      <c r="AZ776">
        <v>56.70235500262644</v>
      </c>
      <c r="BA776">
        <v>0.23062393906216519</v>
      </c>
      <c r="BB776">
        <v>0.1572387744506048</v>
      </c>
      <c r="BC776">
        <v>3.7700094277045813E-2</v>
      </c>
      <c r="BD776">
        <v>1.759872942420115E-2</v>
      </c>
      <c r="BE776">
        <v>2.4358333325748069</v>
      </c>
      <c r="BF776">
        <v>162.3681171728669</v>
      </c>
      <c r="BG776">
        <v>0.96976007177749413</v>
      </c>
      <c r="BH776" s="5">
        <v>2.511789671965063</v>
      </c>
      <c r="BI776" s="5">
        <v>2.311320014165386</v>
      </c>
      <c r="BJ776" s="5">
        <f t="shared" si="24"/>
        <v>0.20046965779967696</v>
      </c>
      <c r="BK776">
        <v>167.4312254115174</v>
      </c>
      <c r="BL776">
        <v>2025.25731993199</v>
      </c>
      <c r="BM776">
        <v>1043.197707693088</v>
      </c>
      <c r="BN776">
        <v>430.39825935904508</v>
      </c>
      <c r="BO776">
        <v>181.55079769689181</v>
      </c>
      <c r="BP776">
        <v>48.248130055664369</v>
      </c>
      <c r="BQ776">
        <v>22.187953963622199</v>
      </c>
      <c r="BR776">
        <v>419.60050634133052</v>
      </c>
      <c r="BS776">
        <v>-5257772380.7886639</v>
      </c>
      <c r="BT776">
        <v>-198.21851444298031</v>
      </c>
      <c r="BU776">
        <v>118.2727506050328</v>
      </c>
      <c r="BV776">
        <v>736.47370992806339</v>
      </c>
      <c r="BW776">
        <v>67.909485713487797</v>
      </c>
      <c r="BX776">
        <v>99.880013978863133</v>
      </c>
      <c r="BY776">
        <v>3.6471246066059768</v>
      </c>
      <c r="BZ776">
        <v>7.650251205847356</v>
      </c>
      <c r="CA776">
        <v>0.73485360942672195</v>
      </c>
      <c r="CB776">
        <v>8.6295180457606513</v>
      </c>
      <c r="CC776">
        <v>15583.67397653528</v>
      </c>
      <c r="CD776">
        <v>848.48543461416079</v>
      </c>
      <c r="CE776">
        <v>3196.7906943754451</v>
      </c>
      <c r="CF776">
        <v>2865.5440345807719</v>
      </c>
      <c r="CG776">
        <v>3.7853864419507341</v>
      </c>
      <c r="CH776">
        <v>0</v>
      </c>
      <c r="CI776">
        <v>207.74794103428829</v>
      </c>
      <c r="CJ776">
        <v>3001.2552693748771</v>
      </c>
      <c r="CK776">
        <v>247.67907353327561</v>
      </c>
      <c r="CL776">
        <v>430.35376736234429</v>
      </c>
      <c r="CM776">
        <v>0</v>
      </c>
      <c r="CN776">
        <v>2.4917807868447911E-14</v>
      </c>
      <c r="CO776">
        <v>0</v>
      </c>
      <c r="CP776">
        <v>224.4873005796652</v>
      </c>
      <c r="CQ776">
        <v>0</v>
      </c>
      <c r="CR776">
        <v>0</v>
      </c>
      <c r="CS776">
        <v>313.08305522912019</v>
      </c>
      <c r="CT776">
        <v>489.18033325309182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9.0864651677243362</v>
      </c>
      <c r="DB776">
        <v>657.02352835301474</v>
      </c>
      <c r="DC776">
        <v>6.0522946708249012</v>
      </c>
      <c r="DD776">
        <v>2.1293738905990689</v>
      </c>
      <c r="DE776">
        <v>2.1042725294664311</v>
      </c>
      <c r="DF776">
        <v>9.7166179347116834</v>
      </c>
      <c r="DG776">
        <v>6.8030186566675394E-2</v>
      </c>
      <c r="DH776">
        <v>0.18981153865156339</v>
      </c>
      <c r="DI776">
        <v>0.99268748526937289</v>
      </c>
      <c r="DJ776">
        <v>2.944093189008572</v>
      </c>
      <c r="DK776">
        <v>0.32518897798569912</v>
      </c>
      <c r="DL776">
        <v>0.25755394222150368</v>
      </c>
      <c r="DM776">
        <v>3497.460438141205</v>
      </c>
      <c r="DN776">
        <v>2770.0346093729809</v>
      </c>
      <c r="DO776">
        <v>32.459542229777362</v>
      </c>
      <c r="DP776">
        <v>26.81516365929301</v>
      </c>
      <c r="DQ776">
        <v>31.140466984653859</v>
      </c>
      <c r="DR776">
        <v>900.78472360701517</v>
      </c>
      <c r="DS776" s="5">
        <f t="shared" si="25"/>
        <v>351679.84009956807</v>
      </c>
      <c r="DT776">
        <v>2651.9941695343819</v>
      </c>
      <c r="DU776">
        <v>431.53139186571991</v>
      </c>
      <c r="DV776">
        <v>1831.5781730545109</v>
      </c>
      <c r="DW776">
        <v>300.59886724857768</v>
      </c>
      <c r="DX776">
        <v>1</v>
      </c>
      <c r="DY776">
        <v>431.53139186571991</v>
      </c>
      <c r="DZ776">
        <v>1831.5781730545109</v>
      </c>
      <c r="EA776">
        <v>633.05177695746636</v>
      </c>
      <c r="EB776">
        <v>1726.85333335615</v>
      </c>
      <c r="EC776">
        <v>543.47558035217355</v>
      </c>
      <c r="ED776">
        <v>1.009269203765212</v>
      </c>
      <c r="EE776">
        <v>0.94859394466481084</v>
      </c>
      <c r="EF776">
        <v>0.75129886482995512</v>
      </c>
      <c r="EG776">
        <v>668885.63766730845</v>
      </c>
      <c r="EH776">
        <v>198.21851444298031</v>
      </c>
      <c r="EI776">
        <v>628076.4171727238</v>
      </c>
      <c r="EJ776">
        <v>56.702355002626433</v>
      </c>
      <c r="EK776">
        <v>1.064974928812463</v>
      </c>
      <c r="EL776">
        <v>1.6021784071570091</v>
      </c>
      <c r="EM776">
        <v>0.75748852503569353</v>
      </c>
      <c r="EN776">
        <v>2.359666932192702</v>
      </c>
      <c r="EO776">
        <v>0.1572387744506048</v>
      </c>
      <c r="EP776">
        <v>87912.455465905048</v>
      </c>
      <c r="EQ776">
        <v>20031.577128775931</v>
      </c>
      <c r="ER776">
        <v>-0.6029793895195561</v>
      </c>
      <c r="ES776">
        <v>-1.190628443678704</v>
      </c>
      <c r="ET776">
        <v>0.58764905415914837</v>
      </c>
      <c r="EU776">
        <v>1.8548162592522059</v>
      </c>
      <c r="EV776">
        <v>7.6839424156604608</v>
      </c>
      <c r="EW776">
        <v>5.7729372143044477</v>
      </c>
      <c r="EX776">
        <v>-5.6188942103807087E-2</v>
      </c>
      <c r="EY776">
        <v>0.46745411942701981</v>
      </c>
      <c r="EZ776">
        <v>0.75777331119078539</v>
      </c>
      <c r="FA776">
        <v>0.3766946380533418</v>
      </c>
      <c r="FB776">
        <v>9.3526196695918842E-2</v>
      </c>
      <c r="FC776">
        <v>1.234938988477019E-2</v>
      </c>
      <c r="FD776">
        <v>0.18263181474353621</v>
      </c>
      <c r="FE776">
        <v>7.2011506450927604E-2</v>
      </c>
    </row>
    <row r="777" spans="1:161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0.38752336980895541</v>
      </c>
      <c r="AU777">
        <v>0.50811919256284976</v>
      </c>
      <c r="AV777">
        <v>10.049571348292011</v>
      </c>
      <c r="AW777">
        <v>0.91456278542587188</v>
      </c>
      <c r="AX777">
        <v>1.43880309597225</v>
      </c>
      <c r="AY777">
        <v>0.88559546248017296</v>
      </c>
      <c r="AZ777">
        <v>62.763570721488861</v>
      </c>
      <c r="BA777">
        <v>0.23735600716159391</v>
      </c>
      <c r="BB777">
        <v>0.18453706285537441</v>
      </c>
      <c r="BC777">
        <v>4.4363375064159022E-2</v>
      </c>
      <c r="BD777">
        <v>2.0907061386406779E-2</v>
      </c>
      <c r="BE777">
        <v>2.302426418407042</v>
      </c>
      <c r="BF777">
        <v>191.72056757357259</v>
      </c>
      <c r="BG777">
        <v>0.96985798322008776</v>
      </c>
      <c r="BH777" s="5">
        <v>2.3739830555011858</v>
      </c>
      <c r="BI777" s="5">
        <v>2.19698977445328</v>
      </c>
      <c r="BJ777" s="5">
        <f t="shared" si="24"/>
        <v>0.17699328104790579</v>
      </c>
      <c r="BK777">
        <v>197.67901166006681</v>
      </c>
      <c r="BL777">
        <v>2115.9742833789842</v>
      </c>
      <c r="BM777">
        <v>1090.188225905586</v>
      </c>
      <c r="BN777">
        <v>549.30454037423692</v>
      </c>
      <c r="BO777">
        <v>217.7987941321571</v>
      </c>
      <c r="BP777">
        <v>50.054225408916118</v>
      </c>
      <c r="BQ777">
        <v>9.7989546098988818</v>
      </c>
      <c r="BR777">
        <v>495.97849540412221</v>
      </c>
      <c r="BS777">
        <v>-6301033741.7453442</v>
      </c>
      <c r="BT777">
        <v>-279.53512317696999</v>
      </c>
      <c r="BU777">
        <v>135.13009893854661</v>
      </c>
      <c r="BV777">
        <v>752.22221428734076</v>
      </c>
      <c r="BW777">
        <v>74.825963092371325</v>
      </c>
      <c r="BX777">
        <v>106.0632978990806</v>
      </c>
      <c r="BY777">
        <v>3.7988606493794359</v>
      </c>
      <c r="BZ777">
        <v>7.5056659104930734</v>
      </c>
      <c r="CA777">
        <v>0.80329229167665472</v>
      </c>
      <c r="CB777">
        <v>9.838832836698014</v>
      </c>
      <c r="CC777">
        <v>20881.022881266479</v>
      </c>
      <c r="CD777">
        <v>1092.4216326014389</v>
      </c>
      <c r="CE777">
        <v>3608.3537772667109</v>
      </c>
      <c r="CF777">
        <v>1285.7591761105309</v>
      </c>
      <c r="CG777">
        <v>5.2087928987144654</v>
      </c>
      <c r="CH777">
        <v>0</v>
      </c>
      <c r="CI777">
        <v>272.78785488350172</v>
      </c>
      <c r="CJ777">
        <v>3748.8131805911898</v>
      </c>
      <c r="CK777">
        <v>303.85873638169733</v>
      </c>
      <c r="CL777">
        <v>413.65661270611298</v>
      </c>
      <c r="CM777">
        <v>0</v>
      </c>
      <c r="CN777">
        <v>0</v>
      </c>
      <c r="CO777">
        <v>0</v>
      </c>
      <c r="CP777">
        <v>218.45096530930681</v>
      </c>
      <c r="CQ777">
        <v>0</v>
      </c>
      <c r="CR777">
        <v>0</v>
      </c>
      <c r="CS777">
        <v>382.15151543659431</v>
      </c>
      <c r="CT777">
        <v>505.51527053965322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11.534100711335061</v>
      </c>
      <c r="DB777">
        <v>782.68649390145345</v>
      </c>
      <c r="DC777">
        <v>7.1141527808101959</v>
      </c>
      <c r="DD777">
        <v>2.3547251976091732</v>
      </c>
      <c r="DE777">
        <v>2.2254406543328762</v>
      </c>
      <c r="DF777">
        <v>9.4553436292322814</v>
      </c>
      <c r="DG777">
        <v>7.5988153028623481E-2</v>
      </c>
      <c r="DH777">
        <v>0.24363853542178349</v>
      </c>
      <c r="DI777">
        <v>0.98883278216482584</v>
      </c>
      <c r="DJ777">
        <v>3.4620728581240439</v>
      </c>
      <c r="DK777">
        <v>0.29316703441602943</v>
      </c>
      <c r="DL777">
        <v>0.26273442546822068</v>
      </c>
      <c r="DM777">
        <v>4024.1441297675069</v>
      </c>
      <c r="DN777">
        <v>3606.4122899828012</v>
      </c>
      <c r="DO777">
        <v>38.896168547280752</v>
      </c>
      <c r="DP777">
        <v>35.220951348826837</v>
      </c>
      <c r="DQ777">
        <v>36.547046549393613</v>
      </c>
      <c r="DR777">
        <v>1057.2811959357789</v>
      </c>
      <c r="DS777" s="5">
        <f t="shared" si="25"/>
        <v>412778.40551966388</v>
      </c>
      <c r="DT777">
        <v>3660.3845318541912</v>
      </c>
      <c r="DU777">
        <v>506.35608415787391</v>
      </c>
      <c r="DV777">
        <v>1979.050161968112</v>
      </c>
      <c r="DW777">
        <v>443.3071910888907</v>
      </c>
      <c r="DX777">
        <v>1</v>
      </c>
      <c r="DY777">
        <v>506.35608415787391</v>
      </c>
      <c r="DZ777">
        <v>1979.050161968112</v>
      </c>
      <c r="EA777">
        <v>302.79003992076213</v>
      </c>
      <c r="EB777">
        <v>1829.4241816522269</v>
      </c>
      <c r="EC777">
        <v>649.01010627912285</v>
      </c>
      <c r="ED777">
        <v>1.268014588628589</v>
      </c>
      <c r="EE777">
        <v>0.80043687340078717</v>
      </c>
      <c r="EF777">
        <v>0.7173464181450141</v>
      </c>
      <c r="EG777">
        <v>796748.23372538085</v>
      </c>
      <c r="EH777">
        <v>279.53512317696999</v>
      </c>
      <c r="EI777">
        <v>751191.00063112774</v>
      </c>
      <c r="EJ777">
        <v>62.763570721488868</v>
      </c>
      <c r="EK777">
        <v>1.0606466704952231</v>
      </c>
      <c r="EL777">
        <v>1.4461018130220411</v>
      </c>
      <c r="EM777">
        <v>0.69732685288323726</v>
      </c>
      <c r="EN777">
        <v>2.143428665905279</v>
      </c>
      <c r="EO777">
        <v>0.18453706285537441</v>
      </c>
      <c r="EP777">
        <v>94990.845484177829</v>
      </c>
      <c r="EQ777">
        <v>23511.81495847887</v>
      </c>
      <c r="ER777">
        <v>-0.25485315151303212</v>
      </c>
      <c r="ES777">
        <v>-0.96333372867921951</v>
      </c>
      <c r="ET777">
        <v>0.7084805771661874</v>
      </c>
      <c r="EU777">
        <v>2.0449459215708892</v>
      </c>
      <c r="EV777">
        <v>7.5324074892456068</v>
      </c>
      <c r="EW777">
        <v>5.4033455324190154</v>
      </c>
      <c r="EX777">
        <v>-8.4116035255702215E-2</v>
      </c>
      <c r="EY777">
        <v>0.60410162434481074</v>
      </c>
      <c r="EZ777">
        <v>0.66010934813695021</v>
      </c>
      <c r="FA777">
        <v>0.3900807777955756</v>
      </c>
      <c r="FB777">
        <v>9.5483140533223043E-2</v>
      </c>
      <c r="FC777">
        <v>1.249769375996175E-2</v>
      </c>
      <c r="FD777">
        <v>6.2536379788555058E-2</v>
      </c>
      <c r="FE777">
        <v>8.0584499941344673E-2</v>
      </c>
    </row>
    <row r="778" spans="1:161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0.33986365014578562</v>
      </c>
      <c r="AU778">
        <v>0.62990364501131269</v>
      </c>
      <c r="AV778">
        <v>10.033787791878501</v>
      </c>
      <c r="AW778">
        <v>1.158199394592127</v>
      </c>
      <c r="AX778">
        <v>1.5243250207643411</v>
      </c>
      <c r="AY778">
        <v>0.87953275414383447</v>
      </c>
      <c r="AZ778">
        <v>59.25209122272021</v>
      </c>
      <c r="BA778">
        <v>0.2308524225970538</v>
      </c>
      <c r="BB778">
        <v>0.17003774233578381</v>
      </c>
      <c r="BC778">
        <v>4.941638564013065E-2</v>
      </c>
      <c r="BD778">
        <v>2.0085837144265841E-2</v>
      </c>
      <c r="BE778">
        <v>2.66465632896425</v>
      </c>
      <c r="BF778">
        <v>191.07602693436351</v>
      </c>
      <c r="BG778">
        <v>0.96980669819488785</v>
      </c>
      <c r="BH778" s="5">
        <v>2.74761592585822</v>
      </c>
      <c r="BI778" s="5">
        <v>2.5734030345645191</v>
      </c>
      <c r="BJ778" s="5">
        <f t="shared" si="24"/>
        <v>0.17421289129370088</v>
      </c>
      <c r="BK778">
        <v>197.0248579330453</v>
      </c>
      <c r="BL778">
        <v>2053.3037532718172</v>
      </c>
      <c r="BM778">
        <v>1057.2627334048609</v>
      </c>
      <c r="BN778">
        <v>556.5036814951518</v>
      </c>
      <c r="BO778">
        <v>225.290163849035</v>
      </c>
      <c r="BP778">
        <v>48.885839966097961</v>
      </c>
      <c r="BQ778">
        <v>5.7278148715258412</v>
      </c>
      <c r="BR778">
        <v>451.42985029804561</v>
      </c>
      <c r="BS778">
        <v>-5661589163.883956</v>
      </c>
      <c r="BT778">
        <v>-279.77527345847437</v>
      </c>
      <c r="BU778">
        <v>131.61939053582361</v>
      </c>
      <c r="BV778">
        <v>732.12817468173603</v>
      </c>
      <c r="BW778">
        <v>73.608195666214399</v>
      </c>
      <c r="BX778">
        <v>99.050943355893807</v>
      </c>
      <c r="BY778">
        <v>3.5714868204639938</v>
      </c>
      <c r="BZ778">
        <v>7.0328119588265734</v>
      </c>
      <c r="CA778">
        <v>0.78062544760231378</v>
      </c>
      <c r="CB778">
        <v>9.4711049383005967</v>
      </c>
      <c r="CC778">
        <v>19464.93769198034</v>
      </c>
      <c r="CD778">
        <v>1046.67631475296</v>
      </c>
      <c r="CE778">
        <v>4583.8833522862069</v>
      </c>
      <c r="CF778">
        <v>719.85145799987765</v>
      </c>
      <c r="CG778">
        <v>3.5373685547345128</v>
      </c>
      <c r="CH778">
        <v>0</v>
      </c>
      <c r="CI778">
        <v>226.5031414290296</v>
      </c>
      <c r="CJ778">
        <v>3938.999983969386</v>
      </c>
      <c r="CK778">
        <v>288.11393893251432</v>
      </c>
      <c r="CL778">
        <v>371.08441272904281</v>
      </c>
      <c r="CM778">
        <v>0</v>
      </c>
      <c r="CN778">
        <v>0</v>
      </c>
      <c r="CO778">
        <v>0</v>
      </c>
      <c r="CP778">
        <v>199.05918418491859</v>
      </c>
      <c r="CQ778">
        <v>0</v>
      </c>
      <c r="CR778">
        <v>0</v>
      </c>
      <c r="CS778">
        <v>362.52253792372449</v>
      </c>
      <c r="CT778">
        <v>428.80679473439187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11.03812971989888</v>
      </c>
      <c r="DB778">
        <v>650.40374164171237</v>
      </c>
      <c r="DC778">
        <v>6.9222340975883068</v>
      </c>
      <c r="DD778">
        <v>2.099009307713235</v>
      </c>
      <c r="DE778">
        <v>2.044560206339284</v>
      </c>
      <c r="DF778">
        <v>8.6159975826065125</v>
      </c>
      <c r="DG778">
        <v>7.2265777926819597E-2</v>
      </c>
      <c r="DH778">
        <v>0.2298039013759825</v>
      </c>
      <c r="DI778">
        <v>0.98893698154475818</v>
      </c>
      <c r="DJ778">
        <v>3.4772791586741012</v>
      </c>
      <c r="DK778">
        <v>0.2885106851681018</v>
      </c>
      <c r="DL778">
        <v>0.27021985081347499</v>
      </c>
      <c r="DM778">
        <v>3622.052330097215</v>
      </c>
      <c r="DN778">
        <v>3392.4235412882422</v>
      </c>
      <c r="DO778">
        <v>37.296007872441393</v>
      </c>
      <c r="DP778">
        <v>25.750148549894341</v>
      </c>
      <c r="DQ778">
        <v>33.834200636248262</v>
      </c>
      <c r="DR778">
        <v>978.75044027746901</v>
      </c>
      <c r="DS778" s="5">
        <f t="shared" si="25"/>
        <v>382118.82297010295</v>
      </c>
      <c r="DT778">
        <v>3403.3885075199428</v>
      </c>
      <c r="DU778">
        <v>468.80329749182971</v>
      </c>
      <c r="DV778">
        <v>1738.1216189444469</v>
      </c>
      <c r="DW778">
        <v>400.98463294688702</v>
      </c>
      <c r="DX778">
        <v>1</v>
      </c>
      <c r="DY778">
        <v>468.80329749182971</v>
      </c>
      <c r="DZ778">
        <v>1738.1216189444469</v>
      </c>
      <c r="EA778">
        <v>128.9915552116357</v>
      </c>
      <c r="EB778">
        <v>1616.82862351888</v>
      </c>
      <c r="EC778">
        <v>585.25610254800699</v>
      </c>
      <c r="ED778">
        <v>1.311225134688085</v>
      </c>
      <c r="EE778">
        <v>0.76511055657003901</v>
      </c>
      <c r="EF778">
        <v>0.71660451789405388</v>
      </c>
      <c r="EG778">
        <v>664987.97667631519</v>
      </c>
      <c r="EH778">
        <v>279.77527345847437</v>
      </c>
      <c r="EI778">
        <v>622830.36124326149</v>
      </c>
      <c r="EJ778">
        <v>59.25209122272021</v>
      </c>
      <c r="EK778">
        <v>1.067687155373898</v>
      </c>
      <c r="EL778">
        <v>1.3805996501314131</v>
      </c>
      <c r="EM778">
        <v>0.66157499221415927</v>
      </c>
      <c r="EN778">
        <v>2.042174642345572</v>
      </c>
      <c r="EO778">
        <v>0.17003774233578381</v>
      </c>
      <c r="EP778">
        <v>83426.709090419376</v>
      </c>
      <c r="EQ778">
        <v>21765.408545468599</v>
      </c>
      <c r="ER778">
        <v>-0.31494972934082283</v>
      </c>
      <c r="ES778">
        <v>-0.92862257515543145</v>
      </c>
      <c r="ET778">
        <v>0.61367284581460868</v>
      </c>
      <c r="EU778">
        <v>1.9944986491586181</v>
      </c>
      <c r="EV778">
        <v>7.3237638378536349</v>
      </c>
      <c r="EW778">
        <v>5.2482422541950102</v>
      </c>
      <c r="EX778">
        <v>-8.1022934500006194E-2</v>
      </c>
      <c r="EY778">
        <v>0.56545342776689933</v>
      </c>
      <c r="EZ778">
        <v>0.62912157392324719</v>
      </c>
      <c r="FA778">
        <v>0.40409837639466129</v>
      </c>
      <c r="FB778">
        <v>9.8901197715647898E-2</v>
      </c>
      <c r="FC778">
        <v>1.298861998805393E-2</v>
      </c>
      <c r="FD778">
        <v>3.1534068116377198E-2</v>
      </c>
      <c r="FE778">
        <v>6.3642832950176587E-2</v>
      </c>
    </row>
    <row r="779" spans="1:161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0.37555387811107399</v>
      </c>
      <c r="AU779">
        <v>0.62489577393552564</v>
      </c>
      <c r="AV779">
        <v>10.214606512814861</v>
      </c>
      <c r="AW779">
        <v>1.1187324033988719</v>
      </c>
      <c r="AX779">
        <v>1.3066093321325649</v>
      </c>
      <c r="AY779">
        <v>1.0941359743788941</v>
      </c>
      <c r="AZ779">
        <v>49.295701900056628</v>
      </c>
      <c r="BA779">
        <v>0.22047499321956501</v>
      </c>
      <c r="BB779">
        <v>0.18043070438697301</v>
      </c>
      <c r="BC779">
        <v>4.2782772277358508E-2</v>
      </c>
      <c r="BD779">
        <v>1.7950239453759578E-2</v>
      </c>
      <c r="BE779">
        <v>2.4377495812274059</v>
      </c>
      <c r="BF779">
        <v>146.1008612037883</v>
      </c>
      <c r="BG779">
        <v>0.96968244189285413</v>
      </c>
      <c r="BH779" s="5">
        <v>2.5139669193853131</v>
      </c>
      <c r="BI779" s="5">
        <v>2.3270301050813651</v>
      </c>
      <c r="BJ779" s="5">
        <f t="shared" si="24"/>
        <v>0.18693681430394804</v>
      </c>
      <c r="BK779">
        <v>150.668770405489</v>
      </c>
      <c r="BL779">
        <v>2005.2222071010849</v>
      </c>
      <c r="BM779">
        <v>1032.617231590574</v>
      </c>
      <c r="BN779">
        <v>420.93780241357001</v>
      </c>
      <c r="BO779">
        <v>182.50293881753331</v>
      </c>
      <c r="BP779">
        <v>47.883959271620007</v>
      </c>
      <c r="BQ779">
        <v>18.21133189252938</v>
      </c>
      <c r="BR779">
        <v>398.94673607331379</v>
      </c>
      <c r="BS779">
        <v>-4390873261.0038433</v>
      </c>
      <c r="BT779">
        <v>-187.85373082427</v>
      </c>
      <c r="BU779">
        <v>118.35098806426311</v>
      </c>
      <c r="BV779">
        <v>730.72524057448231</v>
      </c>
      <c r="BW779">
        <v>66.043498815234656</v>
      </c>
      <c r="BX779">
        <v>97.562716661077332</v>
      </c>
      <c r="BY779">
        <v>3.440871185432095</v>
      </c>
      <c r="BZ779">
        <v>7.1864914057265068</v>
      </c>
      <c r="CA779">
        <v>0.70623801107929662</v>
      </c>
      <c r="CB779">
        <v>8.6011868732787011</v>
      </c>
      <c r="CC779">
        <v>16103.54289092876</v>
      </c>
      <c r="CD779">
        <v>1252.227471463425</v>
      </c>
      <c r="CE779">
        <v>3162.361734598056</v>
      </c>
      <c r="CF779">
        <v>2391.556026839125</v>
      </c>
      <c r="CG779">
        <v>4.9213356247032856</v>
      </c>
      <c r="CH779">
        <v>0</v>
      </c>
      <c r="CI779">
        <v>219.01659083371419</v>
      </c>
      <c r="CJ779">
        <v>2972.8508140550998</v>
      </c>
      <c r="CK779">
        <v>241.5427286085112</v>
      </c>
      <c r="CL779">
        <v>384.74091791208349</v>
      </c>
      <c r="CM779">
        <v>0</v>
      </c>
      <c r="CN779">
        <v>0</v>
      </c>
      <c r="CO779">
        <v>0</v>
      </c>
      <c r="CP779">
        <v>205.3021571983098</v>
      </c>
      <c r="CQ779">
        <v>0</v>
      </c>
      <c r="CR779">
        <v>0</v>
      </c>
      <c r="CS779">
        <v>303.81127049954961</v>
      </c>
      <c r="CT779">
        <v>466.69350559340421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9.3364569577613334</v>
      </c>
      <c r="DB779">
        <v>556.37998148805445</v>
      </c>
      <c r="DC779">
        <v>5.7776706765579524</v>
      </c>
      <c r="DD779">
        <v>2.0441022357614531</v>
      </c>
      <c r="DE779">
        <v>1.9425462948099661</v>
      </c>
      <c r="DF779">
        <v>8.8862159129583898</v>
      </c>
      <c r="DG779">
        <v>6.4263509555087736E-2</v>
      </c>
      <c r="DH779">
        <v>0.19824536997552331</v>
      </c>
      <c r="DI779">
        <v>0.98918324616938036</v>
      </c>
      <c r="DJ779">
        <v>3.4887595600015779</v>
      </c>
      <c r="DK779">
        <v>0.29322313202003081</v>
      </c>
      <c r="DL779">
        <v>0.2459431603322666</v>
      </c>
      <c r="DM779">
        <v>3343.2720900272761</v>
      </c>
      <c r="DN779">
        <v>2804.1952147752108</v>
      </c>
      <c r="DO779">
        <v>31.739087083309951</v>
      </c>
      <c r="DP779">
        <v>24.901207296196539</v>
      </c>
      <c r="DQ779">
        <v>28.427858544614079</v>
      </c>
      <c r="DR779">
        <v>822.25490367197017</v>
      </c>
      <c r="DS779" s="5">
        <f t="shared" si="25"/>
        <v>321020.6228703768</v>
      </c>
      <c r="DT779">
        <v>2868.6496559437619</v>
      </c>
      <c r="DU779">
        <v>393.79089360880897</v>
      </c>
      <c r="DV779">
        <v>1769.4673936269551</v>
      </c>
      <c r="DW779">
        <v>326.67818266332341</v>
      </c>
      <c r="DX779">
        <v>1</v>
      </c>
      <c r="DY779">
        <v>393.79089360880897</v>
      </c>
      <c r="DZ779">
        <v>1769.4673936269551</v>
      </c>
      <c r="EA779">
        <v>450.18409321985928</v>
      </c>
      <c r="EB779">
        <v>1594.75780069949</v>
      </c>
      <c r="EC779">
        <v>563.25836007664327</v>
      </c>
      <c r="ED779">
        <v>1.1868575000683541</v>
      </c>
      <c r="EE779">
        <v>0.86192740492398712</v>
      </c>
      <c r="EF779">
        <v>0.722948249285849</v>
      </c>
      <c r="EG779">
        <v>566719.28987470933</v>
      </c>
      <c r="EH779">
        <v>187.85373082427</v>
      </c>
      <c r="EI779">
        <v>527518.32376283943</v>
      </c>
      <c r="EJ779">
        <v>49.295701900056628</v>
      </c>
      <c r="EK779">
        <v>1.0743120463233311</v>
      </c>
      <c r="EL779">
        <v>1.6209366401006979</v>
      </c>
      <c r="EM779">
        <v>0.80169450197035885</v>
      </c>
      <c r="EN779">
        <v>2.4226311420710571</v>
      </c>
      <c r="EO779">
        <v>0.18043070438697301</v>
      </c>
      <c r="EP779">
        <v>84931.249852785302</v>
      </c>
      <c r="EQ779">
        <v>18285.186799413452</v>
      </c>
      <c r="ER779">
        <v>-0.67325509496224756</v>
      </c>
      <c r="ES779">
        <v>-1.2295932427706111</v>
      </c>
      <c r="ET779">
        <v>0.55633814780836366</v>
      </c>
      <c r="EU779">
        <v>2.1423178148898789</v>
      </c>
      <c r="EV779">
        <v>8.0467175238688409</v>
      </c>
      <c r="EW779">
        <v>5.8173603463787398</v>
      </c>
      <c r="EX779">
        <v>-8.7039362600222603E-2</v>
      </c>
      <c r="EY779">
        <v>0.54716089869511753</v>
      </c>
      <c r="EZ779">
        <v>0.73291636320555043</v>
      </c>
      <c r="FA779">
        <v>0.40728268123056588</v>
      </c>
      <c r="FB779">
        <v>0.1001846202086118</v>
      </c>
      <c r="FC779">
        <v>1.3175803510442089E-2</v>
      </c>
      <c r="FD779">
        <v>0.117255226418318</v>
      </c>
      <c r="FE779">
        <v>7.3258427159809167E-2</v>
      </c>
    </row>
    <row r="780" spans="1:161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0.3318137211287529</v>
      </c>
      <c r="AU780">
        <v>0.67256768037831294</v>
      </c>
      <c r="AV780">
        <v>9.6291780410551198</v>
      </c>
      <c r="AW780">
        <v>1.0162316705825341</v>
      </c>
      <c r="AX780">
        <v>1.374505766864929</v>
      </c>
      <c r="AY780">
        <v>0.9581486593691757</v>
      </c>
      <c r="AZ780">
        <v>61.51685559676497</v>
      </c>
      <c r="BA780">
        <v>0.2330948035105298</v>
      </c>
      <c r="BB780">
        <v>0.17805739756432681</v>
      </c>
      <c r="BC780">
        <v>4.3157174443271343E-2</v>
      </c>
      <c r="BD780">
        <v>1.7818669024820901E-2</v>
      </c>
      <c r="BE780">
        <v>2.6509772836274088</v>
      </c>
      <c r="BF780">
        <v>189.00740575690111</v>
      </c>
      <c r="BG780">
        <v>0.96984185101304765</v>
      </c>
      <c r="BH780" s="5">
        <v>2.7334119277883628</v>
      </c>
      <c r="BI780" s="5">
        <v>2.5304811264344371</v>
      </c>
      <c r="BJ780" s="5">
        <f t="shared" si="24"/>
        <v>0.20293080135392572</v>
      </c>
      <c r="BK780">
        <v>194.8847696760802</v>
      </c>
      <c r="BL780">
        <v>2247.0126507975478</v>
      </c>
      <c r="BM780">
        <v>1156.789980573014</v>
      </c>
      <c r="BN780">
        <v>562.49899289385075</v>
      </c>
      <c r="BO780">
        <v>216.433685111534</v>
      </c>
      <c r="BP780">
        <v>52.881632849252597</v>
      </c>
      <c r="BQ780">
        <v>21.355227034318091</v>
      </c>
      <c r="BR780">
        <v>495.36199407590232</v>
      </c>
      <c r="BS780">
        <v>-6744011389.7881479</v>
      </c>
      <c r="BT780">
        <v>-291.0524759964959</v>
      </c>
      <c r="BU780">
        <v>127.6122082960257</v>
      </c>
      <c r="BV780">
        <v>828.10779724736267</v>
      </c>
      <c r="BW780">
        <v>71.775511377832174</v>
      </c>
      <c r="BX780">
        <v>107.7480620101947</v>
      </c>
      <c r="BY780">
        <v>3.7706846762507071</v>
      </c>
      <c r="BZ780">
        <v>7.58266784375465</v>
      </c>
      <c r="CA780">
        <v>0.77969109462251573</v>
      </c>
      <c r="CB780">
        <v>9.4133580269714461</v>
      </c>
      <c r="CC780">
        <v>18759.548636386829</v>
      </c>
      <c r="CD780">
        <v>1059.593574674705</v>
      </c>
      <c r="CE780">
        <v>3473.9433762167941</v>
      </c>
      <c r="CF780">
        <v>2669.7904883782689</v>
      </c>
      <c r="CG780">
        <v>3.898666752594445</v>
      </c>
      <c r="CH780">
        <v>0</v>
      </c>
      <c r="CI780">
        <v>266.26795981259232</v>
      </c>
      <c r="CJ780">
        <v>3489.4134737854069</v>
      </c>
      <c r="CK780">
        <v>280.10300848795691</v>
      </c>
      <c r="CL780">
        <v>430.14888962721301</v>
      </c>
      <c r="CM780">
        <v>0</v>
      </c>
      <c r="CN780">
        <v>0</v>
      </c>
      <c r="CO780">
        <v>0</v>
      </c>
      <c r="CP780">
        <v>221.6595992733256</v>
      </c>
      <c r="CQ780">
        <v>0</v>
      </c>
      <c r="CR780">
        <v>0</v>
      </c>
      <c r="CS780">
        <v>353.5067100289067</v>
      </c>
      <c r="CT780">
        <v>559.59135033392556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10.423121881121419</v>
      </c>
      <c r="DB780">
        <v>818.78582100003234</v>
      </c>
      <c r="DC780">
        <v>6.6373770246208208</v>
      </c>
      <c r="DD780">
        <v>2.4218904548596698</v>
      </c>
      <c r="DE780">
        <v>2.2028032163093751</v>
      </c>
      <c r="DF780">
        <v>9.5942248498634974</v>
      </c>
      <c r="DG780">
        <v>7.3570211189677229E-2</v>
      </c>
      <c r="DH780">
        <v>0.22431151150880599</v>
      </c>
      <c r="DI780">
        <v>0.98832084723976688</v>
      </c>
      <c r="DJ780">
        <v>3.1451176811345598</v>
      </c>
      <c r="DK780">
        <v>0.31403975395530792</v>
      </c>
      <c r="DL780">
        <v>0.25290093347153009</v>
      </c>
      <c r="DM780">
        <v>4011.2058345063861</v>
      </c>
      <c r="DN780">
        <v>3230.2843417635622</v>
      </c>
      <c r="DO780">
        <v>35.453879313366713</v>
      </c>
      <c r="DP780">
        <v>40.361358372499339</v>
      </c>
      <c r="DQ780">
        <v>35.066638241060438</v>
      </c>
      <c r="DR780">
        <v>1014.4376998931129</v>
      </c>
      <c r="DS780" s="5">
        <f t="shared" si="25"/>
        <v>396051.66333285411</v>
      </c>
      <c r="DT780">
        <v>3190.525946343304</v>
      </c>
      <c r="DU780">
        <v>485.91799847569803</v>
      </c>
      <c r="DV780">
        <v>2110.6855312454659</v>
      </c>
      <c r="DW780">
        <v>361.73365836949841</v>
      </c>
      <c r="DX780">
        <v>1</v>
      </c>
      <c r="DY780">
        <v>485.91799847569803</v>
      </c>
      <c r="DZ780">
        <v>2110.6855312454659</v>
      </c>
      <c r="EA780">
        <v>665.47745910115816</v>
      </c>
      <c r="EB780">
        <v>1937.792518495743</v>
      </c>
      <c r="EC780">
        <v>650.20067342238087</v>
      </c>
      <c r="ED780">
        <v>1.080717190166997</v>
      </c>
      <c r="EE780">
        <v>0.91392270959561916</v>
      </c>
      <c r="EF780">
        <v>0.73599569311360302</v>
      </c>
      <c r="EG780">
        <v>829964.14450759394</v>
      </c>
      <c r="EH780">
        <v>291.0524759964959</v>
      </c>
      <c r="EI780">
        <v>785242.13020723697</v>
      </c>
      <c r="EJ780">
        <v>61.51685559676497</v>
      </c>
      <c r="EK780">
        <v>1.0569531518750199</v>
      </c>
      <c r="EL780">
        <v>1.596456580791084</v>
      </c>
      <c r="EM780">
        <v>0.77511920526230171</v>
      </c>
      <c r="EN780">
        <v>2.3715757860533859</v>
      </c>
      <c r="EO780">
        <v>0.17805739756432681</v>
      </c>
      <c r="EP780">
        <v>101309.10626582611</v>
      </c>
      <c r="EQ780">
        <v>22559.04849572694</v>
      </c>
      <c r="ER780">
        <v>-0.5547344496622082</v>
      </c>
      <c r="ES780">
        <v>-1.2102965136495569</v>
      </c>
      <c r="ET780">
        <v>0.65556206398734851</v>
      </c>
      <c r="EU780">
        <v>1.974518249930368</v>
      </c>
      <c r="EV780">
        <v>7.8252929509481186</v>
      </c>
      <c r="EW780">
        <v>5.7593819092500516</v>
      </c>
      <c r="EX780">
        <v>-9.1392791767697545E-2</v>
      </c>
      <c r="EY780">
        <v>0.48698720682219909</v>
      </c>
      <c r="EZ780">
        <v>0.76568485734932734</v>
      </c>
      <c r="FA780">
        <v>0.37635613658073319</v>
      </c>
      <c r="FB780">
        <v>9.0708714188239323E-2</v>
      </c>
      <c r="FC780">
        <v>1.1957318381414681E-2</v>
      </c>
      <c r="FD780">
        <v>0.16937863552563071</v>
      </c>
      <c r="FE780">
        <v>9.6245755113293849E-2</v>
      </c>
    </row>
    <row r="781" spans="1:161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0.34459633083940983</v>
      </c>
      <c r="AU781">
        <v>0.5599611925115775</v>
      </c>
      <c r="AV781">
        <v>11.321326213368071</v>
      </c>
      <c r="AW781">
        <v>0.93979172253351018</v>
      </c>
      <c r="AX781">
        <v>1.580238156052346</v>
      </c>
      <c r="AY781">
        <v>1.106047349977864</v>
      </c>
      <c r="AZ781">
        <v>59.313805084476193</v>
      </c>
      <c r="BA781">
        <v>0.22798172230994149</v>
      </c>
      <c r="BB781">
        <v>0.15577446575895271</v>
      </c>
      <c r="BC781">
        <v>4.1473719635764808E-2</v>
      </c>
      <c r="BD781">
        <v>2.1952236669106721E-2</v>
      </c>
      <c r="BE781">
        <v>2.3182978593972532</v>
      </c>
      <c r="BF781">
        <v>167.63699265638209</v>
      </c>
      <c r="BG781">
        <v>0.96975341734499843</v>
      </c>
      <c r="BH781" s="5">
        <v>2.3906055064433951</v>
      </c>
      <c r="BI781" s="5">
        <v>2.2235562617798572</v>
      </c>
      <c r="BJ781" s="5">
        <f t="shared" si="24"/>
        <v>0.16704924466353788</v>
      </c>
      <c r="BK781">
        <v>172.86558588815339</v>
      </c>
      <c r="BL781">
        <v>1853.625318732878</v>
      </c>
      <c r="BM781">
        <v>954.9999616573806</v>
      </c>
      <c r="BN781">
        <v>421.97240925420311</v>
      </c>
      <c r="BO781">
        <v>171.9041580482718</v>
      </c>
      <c r="BP781">
        <v>44.710060810344743</v>
      </c>
      <c r="BQ781">
        <v>6.231515066808571</v>
      </c>
      <c r="BR781">
        <v>391.09162289674299</v>
      </c>
      <c r="BS781">
        <v>-4903037474.5366945</v>
      </c>
      <c r="BT781">
        <v>-203.3472015825833</v>
      </c>
      <c r="BU781">
        <v>122.6180732555284</v>
      </c>
      <c r="BV781">
        <v>651.54078719994254</v>
      </c>
      <c r="BW781">
        <v>68.658589019828341</v>
      </c>
      <c r="BX781">
        <v>92.778112946560142</v>
      </c>
      <c r="BY781">
        <v>3.294535120325091</v>
      </c>
      <c r="BZ781">
        <v>6.5837102746131286</v>
      </c>
      <c r="CA781">
        <v>0.72520621971191024</v>
      </c>
      <c r="CB781">
        <v>8.8009476208709465</v>
      </c>
      <c r="CC781">
        <v>15906.28087505186</v>
      </c>
      <c r="CD781">
        <v>866.82151808748506</v>
      </c>
      <c r="CE781">
        <v>2960.0665948804071</v>
      </c>
      <c r="CF781">
        <v>799.09630619299173</v>
      </c>
      <c r="CG781">
        <v>3.698185184356622</v>
      </c>
      <c r="CH781">
        <v>0</v>
      </c>
      <c r="CI781">
        <v>185.17673899753501</v>
      </c>
      <c r="CJ781">
        <v>3104.6328578175812</v>
      </c>
      <c r="CK781">
        <v>256.51606033061501</v>
      </c>
      <c r="CL781">
        <v>333.49388129067171</v>
      </c>
      <c r="CM781">
        <v>0</v>
      </c>
      <c r="CN781">
        <v>0</v>
      </c>
      <c r="CO781">
        <v>0</v>
      </c>
      <c r="CP781">
        <v>181.15144344656011</v>
      </c>
      <c r="CQ781">
        <v>0</v>
      </c>
      <c r="CR781">
        <v>0</v>
      </c>
      <c r="CS781">
        <v>323.26285048540598</v>
      </c>
      <c r="CT781">
        <v>386.39516878703671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9.7883980514019377</v>
      </c>
      <c r="DB781">
        <v>588.75668849790088</v>
      </c>
      <c r="DC781">
        <v>6.1639738215119531</v>
      </c>
      <c r="DD781">
        <v>1.8823333734345089</v>
      </c>
      <c r="DE781">
        <v>1.829946684996046</v>
      </c>
      <c r="DF781">
        <v>7.8408861425419909</v>
      </c>
      <c r="DG781">
        <v>6.5193450679499609E-2</v>
      </c>
      <c r="DH781">
        <v>0.19942334031383371</v>
      </c>
      <c r="DI781">
        <v>0.98839141811613951</v>
      </c>
      <c r="DJ781">
        <v>3.2221248042781649</v>
      </c>
      <c r="DK781">
        <v>0.30164140968933018</v>
      </c>
      <c r="DL781">
        <v>0.2764942557692861</v>
      </c>
      <c r="DM781">
        <v>3242.2755034670831</v>
      </c>
      <c r="DN781">
        <v>2971.9744157588361</v>
      </c>
      <c r="DO781">
        <v>33.540172237226031</v>
      </c>
      <c r="DP781">
        <v>24.810178655012681</v>
      </c>
      <c r="DQ781">
        <v>30.991529769715068</v>
      </c>
      <c r="DR781">
        <v>896.47055233011861</v>
      </c>
      <c r="DS781" s="5">
        <f t="shared" si="25"/>
        <v>349995.52305348654</v>
      </c>
      <c r="DT781">
        <v>2888.5400029678221</v>
      </c>
      <c r="DU781">
        <v>429.38405474392118</v>
      </c>
      <c r="DV781">
        <v>1570.6560384432389</v>
      </c>
      <c r="DW781">
        <v>311.67600950162068</v>
      </c>
      <c r="DX781">
        <v>1</v>
      </c>
      <c r="DY781">
        <v>429.38405474392118</v>
      </c>
      <c r="DZ781">
        <v>1570.6560384432389</v>
      </c>
      <c r="EA781">
        <v>177.5643002935295</v>
      </c>
      <c r="EB781">
        <v>1446.646959781207</v>
      </c>
      <c r="EC781">
        <v>549.69908201820999</v>
      </c>
      <c r="ED781">
        <v>1.232776413490688</v>
      </c>
      <c r="EE781">
        <v>0.78840433473686411</v>
      </c>
      <c r="EF781">
        <v>0.7226768698729471</v>
      </c>
      <c r="EG781">
        <v>601262.45970421587</v>
      </c>
      <c r="EH781">
        <v>203.3472015825833</v>
      </c>
      <c r="EI781">
        <v>563407.73467657506</v>
      </c>
      <c r="EJ781">
        <v>59.313805084476201</v>
      </c>
      <c r="EK781">
        <v>1.0671888628745421</v>
      </c>
      <c r="EL781">
        <v>1.348662100264634</v>
      </c>
      <c r="EM781">
        <v>0.65270475160854491</v>
      </c>
      <c r="EN781">
        <v>2.0013668518731791</v>
      </c>
      <c r="EO781">
        <v>0.15577446575895271</v>
      </c>
      <c r="EP781">
        <v>75388.662664406264</v>
      </c>
      <c r="EQ781">
        <v>19935.634211041299</v>
      </c>
      <c r="ER781">
        <v>-0.31392501795493072</v>
      </c>
      <c r="ES781">
        <v>-0.97600858529716916</v>
      </c>
      <c r="ET781">
        <v>0.6620835673422385</v>
      </c>
      <c r="EU781">
        <v>1.901873496801334</v>
      </c>
      <c r="EV781">
        <v>7.1575813570458484</v>
      </c>
      <c r="EW781">
        <v>5.1726184909708532</v>
      </c>
      <c r="EX781">
        <v>-8.3089369273660729E-2</v>
      </c>
      <c r="EY781">
        <v>0.47039297444851891</v>
      </c>
      <c r="EZ781">
        <v>0.63805466140115152</v>
      </c>
      <c r="FA781">
        <v>0.38993453086269197</v>
      </c>
      <c r="FB781">
        <v>9.7104925349858567E-2</v>
      </c>
      <c r="FC781">
        <v>1.2822857396844521E-2</v>
      </c>
      <c r="FD781">
        <v>5.3528807811646109E-2</v>
      </c>
      <c r="FE781">
        <v>6.6947817430660986E-2</v>
      </c>
    </row>
    <row r="782" spans="1:161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0.34561231867512759</v>
      </c>
      <c r="AU782">
        <v>0.55249109320793899</v>
      </c>
      <c r="AV782">
        <v>8.2364448048041883</v>
      </c>
      <c r="AW782">
        <v>1.100839947811415</v>
      </c>
      <c r="AX782">
        <v>1.35869967524006</v>
      </c>
      <c r="AY782">
        <v>1.1385703667314251</v>
      </c>
      <c r="AZ782">
        <v>55.205153621279592</v>
      </c>
      <c r="BA782">
        <v>0.25532944402679808</v>
      </c>
      <c r="BB782">
        <v>0.1696415105384188</v>
      </c>
      <c r="BC782">
        <v>4.2906936472932963E-2</v>
      </c>
      <c r="BD782">
        <v>2.1551879088953299E-2</v>
      </c>
      <c r="BE782">
        <v>2.4119967677812002</v>
      </c>
      <c r="BF782">
        <v>187.0391550763826</v>
      </c>
      <c r="BG782">
        <v>0.96983335007428439</v>
      </c>
      <c r="BH782" s="5">
        <v>2.487021886385381</v>
      </c>
      <c r="BI782" s="5">
        <v>2.2975221985999879</v>
      </c>
      <c r="BJ782" s="5">
        <f t="shared" si="24"/>
        <v>0.18949968778539317</v>
      </c>
      <c r="BK782">
        <v>192.857004826712</v>
      </c>
      <c r="BL782">
        <v>2298.36298109166</v>
      </c>
      <c r="BM782">
        <v>1182.81603330859</v>
      </c>
      <c r="BN782">
        <v>531.31941609906892</v>
      </c>
      <c r="BO782">
        <v>222.112880017941</v>
      </c>
      <c r="BP782">
        <v>54.002188966010458</v>
      </c>
      <c r="BQ782">
        <v>22.869068176161779</v>
      </c>
      <c r="BR782">
        <v>506.30204351612701</v>
      </c>
      <c r="BS782">
        <v>-5907283640.8444996</v>
      </c>
      <c r="BT782">
        <v>-253.4634439053111</v>
      </c>
      <c r="BU782">
        <v>130.07355441479871</v>
      </c>
      <c r="BV782">
        <v>849.19766174025551</v>
      </c>
      <c r="BW782">
        <v>74.13240520098698</v>
      </c>
      <c r="BX782">
        <v>107.28147096514159</v>
      </c>
      <c r="BY782">
        <v>3.8825503911962649</v>
      </c>
      <c r="BZ782">
        <v>7.9825581014593059</v>
      </c>
      <c r="CA782">
        <v>0.80532567576370273</v>
      </c>
      <c r="CB782">
        <v>9.4605068189872856</v>
      </c>
      <c r="CC782">
        <v>18357.606947032142</v>
      </c>
      <c r="CD782">
        <v>1020.883876427376</v>
      </c>
      <c r="CE782">
        <v>4409.5093184984898</v>
      </c>
      <c r="CF782">
        <v>2883.6624607133422</v>
      </c>
      <c r="CG782">
        <v>5.0592859532432568</v>
      </c>
      <c r="CH782">
        <v>0</v>
      </c>
      <c r="CI782">
        <v>245.4486576707173</v>
      </c>
      <c r="CJ782">
        <v>3453.6438741959</v>
      </c>
      <c r="CK782">
        <v>287.90812536633138</v>
      </c>
      <c r="CL782">
        <v>451.4139358705263</v>
      </c>
      <c r="CM782">
        <v>0</v>
      </c>
      <c r="CN782">
        <v>1.277816277907637E-14</v>
      </c>
      <c r="CO782">
        <v>0</v>
      </c>
      <c r="CP782">
        <v>238.54610953753411</v>
      </c>
      <c r="CQ782">
        <v>0</v>
      </c>
      <c r="CR782">
        <v>0</v>
      </c>
      <c r="CS782">
        <v>363.20101844850012</v>
      </c>
      <c r="CT782">
        <v>543.70879930063472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10.700213323717399</v>
      </c>
      <c r="DB782">
        <v>717.52302802878296</v>
      </c>
      <c r="DC782">
        <v>7.0045915117008999</v>
      </c>
      <c r="DD782">
        <v>2.4059408864909329</v>
      </c>
      <c r="DE782">
        <v>2.293044757046661</v>
      </c>
      <c r="DF782">
        <v>10.32513376125501</v>
      </c>
      <c r="DG782">
        <v>7.6864975657012669E-2</v>
      </c>
      <c r="DH782">
        <v>0.22599320158571909</v>
      </c>
      <c r="DI782">
        <v>0.98889064311716257</v>
      </c>
      <c r="DJ782">
        <v>3.3499807805273112</v>
      </c>
      <c r="DK782">
        <v>0.30206798297266563</v>
      </c>
      <c r="DL782">
        <v>0.25317106735075362</v>
      </c>
      <c r="DM782">
        <v>3984.976658744557</v>
      </c>
      <c r="DN782">
        <v>3339.9130359124961</v>
      </c>
      <c r="DO782">
        <v>37.180930469079698</v>
      </c>
      <c r="DP782">
        <v>29.761924363736931</v>
      </c>
      <c r="DQ782">
        <v>34.874844674388527</v>
      </c>
      <c r="DR782">
        <v>1008.880794062199</v>
      </c>
      <c r="DS782" s="5">
        <f t="shared" si="25"/>
        <v>393882.1641141742</v>
      </c>
      <c r="DT782">
        <v>3379.7312699515001</v>
      </c>
      <c r="DU782">
        <v>483.25182598444439</v>
      </c>
      <c r="DV782">
        <v>2051.0608273499311</v>
      </c>
      <c r="DW782">
        <v>406.41317664262169</v>
      </c>
      <c r="DX782">
        <v>1</v>
      </c>
      <c r="DY782">
        <v>483.25182598444439</v>
      </c>
      <c r="DZ782">
        <v>2051.0608273499311</v>
      </c>
      <c r="EA782">
        <v>538.81264189170463</v>
      </c>
      <c r="EB782">
        <v>1880.959241796174</v>
      </c>
      <c r="EC782">
        <v>644.26480363613928</v>
      </c>
      <c r="ED782">
        <v>1.169521920941764</v>
      </c>
      <c r="EE782">
        <v>0.86524409611426956</v>
      </c>
      <c r="EF782">
        <v>0.72518367943685758</v>
      </c>
      <c r="EG782">
        <v>730622.92995210504</v>
      </c>
      <c r="EH782">
        <v>253.4634439053111</v>
      </c>
      <c r="EI782">
        <v>684769.00402344984</v>
      </c>
      <c r="EJ782">
        <v>55.205153621279592</v>
      </c>
      <c r="EK782">
        <v>1.0669626190134689</v>
      </c>
      <c r="EL782">
        <v>1.558170197901851</v>
      </c>
      <c r="EM782">
        <v>0.75737185577036203</v>
      </c>
      <c r="EN782">
        <v>2.3155420536722131</v>
      </c>
      <c r="EO782">
        <v>0.1696415105384188</v>
      </c>
      <c r="EP782">
        <v>98447.227803307425</v>
      </c>
      <c r="EQ782">
        <v>22435.467319507701</v>
      </c>
      <c r="ER782">
        <v>-0.43119353901766561</v>
      </c>
      <c r="ES782">
        <v>-1.13304194813251</v>
      </c>
      <c r="ET782">
        <v>0.70184840911484436</v>
      </c>
      <c r="EU782">
        <v>2.0613830213522681</v>
      </c>
      <c r="EV782">
        <v>7.8169457210515931</v>
      </c>
      <c r="EW782">
        <v>5.6687214599503948</v>
      </c>
      <c r="EX782">
        <v>-8.6841239748930654E-2</v>
      </c>
      <c r="EY782">
        <v>0.51850502576175905</v>
      </c>
      <c r="EZ782">
        <v>0.75083631952687391</v>
      </c>
      <c r="FA782">
        <v>0.39553424009077681</v>
      </c>
      <c r="FB782">
        <v>9.5651362462755046E-2</v>
      </c>
      <c r="FC782">
        <v>1.258032637810115E-2</v>
      </c>
      <c r="FD782">
        <v>0.1551525373160843</v>
      </c>
      <c r="FE782">
        <v>7.1361254555885323E-2</v>
      </c>
    </row>
    <row r="783" spans="1:161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0.35329503980308652</v>
      </c>
      <c r="AU783">
        <v>0.62735268634005326</v>
      </c>
      <c r="AV783">
        <v>10.1236312823305</v>
      </c>
      <c r="AW783">
        <v>0.96490906409585586</v>
      </c>
      <c r="AX783">
        <v>1.4833627624207899</v>
      </c>
      <c r="AY783">
        <v>1.024114868157924</v>
      </c>
      <c r="AZ783">
        <v>51.860705469462218</v>
      </c>
      <c r="BA783">
        <v>0.23059833020231901</v>
      </c>
      <c r="BB783">
        <v>0.1711156273631648</v>
      </c>
      <c r="BC783">
        <v>4.3582209917998639E-2</v>
      </c>
      <c r="BD783">
        <v>2.2083672514367911E-2</v>
      </c>
      <c r="BE783">
        <v>2.7145531339244848</v>
      </c>
      <c r="BF783">
        <v>172.71012225788911</v>
      </c>
      <c r="BG783">
        <v>0.96978390307473461</v>
      </c>
      <c r="BH783" s="5">
        <v>2.7991319770496261</v>
      </c>
      <c r="BI783" s="5">
        <v>2.5848296763559251</v>
      </c>
      <c r="BJ783" s="5">
        <f t="shared" si="24"/>
        <v>0.21430230069370104</v>
      </c>
      <c r="BK783">
        <v>178.0913476809684</v>
      </c>
      <c r="BL783">
        <v>2206.2187914931178</v>
      </c>
      <c r="BM783">
        <v>1135.878780901661</v>
      </c>
      <c r="BN783">
        <v>515.67950991013072</v>
      </c>
      <c r="BO783">
        <v>223.21713223106951</v>
      </c>
      <c r="BP783">
        <v>52.03181216920715</v>
      </c>
      <c r="BQ783">
        <v>20.255659695791909</v>
      </c>
      <c r="BR783">
        <v>473.986305418798</v>
      </c>
      <c r="BS783">
        <v>-5454623155.4113703</v>
      </c>
      <c r="BT783">
        <v>-237.72453138271439</v>
      </c>
      <c r="BU783">
        <v>128.02552143998381</v>
      </c>
      <c r="BV783">
        <v>810.08404300204631</v>
      </c>
      <c r="BW783">
        <v>70.245094422079035</v>
      </c>
      <c r="BX783">
        <v>106.161142728214</v>
      </c>
      <c r="BY783">
        <v>3.7587461867797298</v>
      </c>
      <c r="BZ783">
        <v>7.5915982868614789</v>
      </c>
      <c r="CA783">
        <v>0.76721989460719275</v>
      </c>
      <c r="CB783">
        <v>9.2454149410886899</v>
      </c>
      <c r="CC783">
        <v>20469.115917408541</v>
      </c>
      <c r="CD783">
        <v>1029.038640139961</v>
      </c>
      <c r="CE783">
        <v>3122.9127101002341</v>
      </c>
      <c r="CF783">
        <v>2591.8401078286802</v>
      </c>
      <c r="CG783">
        <v>4.0179250866556409</v>
      </c>
      <c r="CH783">
        <v>0</v>
      </c>
      <c r="CI783">
        <v>283.58467381159312</v>
      </c>
      <c r="CJ783">
        <v>3458.0127247393762</v>
      </c>
      <c r="CK783">
        <v>275.58830854180422</v>
      </c>
      <c r="CL783">
        <v>431.54983467171633</v>
      </c>
      <c r="CM783">
        <v>0</v>
      </c>
      <c r="CN783">
        <v>0</v>
      </c>
      <c r="CO783">
        <v>0</v>
      </c>
      <c r="CP783">
        <v>222.03263381316231</v>
      </c>
      <c r="CQ783">
        <v>0</v>
      </c>
      <c r="CR783">
        <v>0</v>
      </c>
      <c r="CS783">
        <v>346.10729790812178</v>
      </c>
      <c r="CT783">
        <v>540.83531491790677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10.662811700656</v>
      </c>
      <c r="DB783">
        <v>671.56557613530754</v>
      </c>
      <c r="DC783">
        <v>6.4031842155286363</v>
      </c>
      <c r="DD783">
        <v>2.352954581436868</v>
      </c>
      <c r="DE783">
        <v>2.1932302819188259</v>
      </c>
      <c r="DF783">
        <v>9.6103711266937921</v>
      </c>
      <c r="DG783">
        <v>7.2623672109785389E-2</v>
      </c>
      <c r="DH783">
        <v>0.22049289254591611</v>
      </c>
      <c r="DI783">
        <v>0.98881707615076098</v>
      </c>
      <c r="DJ783">
        <v>3.516530104733119</v>
      </c>
      <c r="DK783">
        <v>0.28967765998309641</v>
      </c>
      <c r="DL783">
        <v>0.24462703640857611</v>
      </c>
      <c r="DM783">
        <v>3858.4140515670151</v>
      </c>
      <c r="DN783">
        <v>3258.3541123852069</v>
      </c>
      <c r="DO783">
        <v>34.939886697239288</v>
      </c>
      <c r="DP783">
        <v>31.83485084499597</v>
      </c>
      <c r="DQ783">
        <v>32.629249868203047</v>
      </c>
      <c r="DR783">
        <v>943.87239467204586</v>
      </c>
      <c r="DS783" s="5">
        <f t="shared" si="25"/>
        <v>368501.91187020746</v>
      </c>
      <c r="DT783">
        <v>3319.1556908907892</v>
      </c>
      <c r="DU783">
        <v>452.03742618700409</v>
      </c>
      <c r="DV783">
        <v>2038.7660079177531</v>
      </c>
      <c r="DW783">
        <v>388.04254115233982</v>
      </c>
      <c r="DX783">
        <v>1</v>
      </c>
      <c r="DY783">
        <v>452.03742618700409</v>
      </c>
      <c r="DZ783">
        <v>2038.7660079177531</v>
      </c>
      <c r="EA783">
        <v>496.2492450716361</v>
      </c>
      <c r="EB783">
        <v>1877.332028994502</v>
      </c>
      <c r="EC783">
        <v>605.83098425252126</v>
      </c>
      <c r="ED783">
        <v>1.1765030789853519</v>
      </c>
      <c r="EE783">
        <v>0.86583726825238994</v>
      </c>
      <c r="EF783">
        <v>0.73118239410329089</v>
      </c>
      <c r="EG783">
        <v>683564.93043449696</v>
      </c>
      <c r="EH783">
        <v>237.72453138271439</v>
      </c>
      <c r="EI783">
        <v>639428.12576897175</v>
      </c>
      <c r="EJ783">
        <v>51.860705469462218</v>
      </c>
      <c r="EK783">
        <v>1.069025435208135</v>
      </c>
      <c r="EL783">
        <v>1.662278914107169</v>
      </c>
      <c r="EM783">
        <v>0.80468395499802625</v>
      </c>
      <c r="EN783">
        <v>2.466962869105195</v>
      </c>
      <c r="EO783">
        <v>0.1711156273631648</v>
      </c>
      <c r="EP783">
        <v>97857.098601237914</v>
      </c>
      <c r="EQ783">
        <v>20989.775070903579</v>
      </c>
      <c r="ER783">
        <v>-0.55750659653409462</v>
      </c>
      <c r="ES783">
        <v>-1.276696012096149</v>
      </c>
      <c r="ET783">
        <v>0.71918941556205418</v>
      </c>
      <c r="EU783">
        <v>2.084259580638852</v>
      </c>
      <c r="EV783">
        <v>8.0899806038335331</v>
      </c>
      <c r="EW783">
        <v>5.9152513861601896</v>
      </c>
      <c r="EX783">
        <v>-9.0469637034491512E-2</v>
      </c>
      <c r="EY783">
        <v>0.5235572652013385</v>
      </c>
      <c r="EZ783">
        <v>0.75717922884219968</v>
      </c>
      <c r="FA783">
        <v>0.39677778324198898</v>
      </c>
      <c r="FB783">
        <v>9.6077066484119594E-2</v>
      </c>
      <c r="FC783">
        <v>1.258704133757536E-2</v>
      </c>
      <c r="FD783">
        <v>0.14830759097299409</v>
      </c>
      <c r="FE783">
        <v>8.1589002347009804E-2</v>
      </c>
    </row>
    <row r="784" spans="1:161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0.35385144606200419</v>
      </c>
      <c r="AU784">
        <v>0.61095319812714199</v>
      </c>
      <c r="AV784">
        <v>9.5354875409407054</v>
      </c>
      <c r="AW784">
        <v>1.03555380059809</v>
      </c>
      <c r="AX784">
        <v>1.336856557082271</v>
      </c>
      <c r="AY784">
        <v>1.0332807018882131</v>
      </c>
      <c r="AZ784">
        <v>63.103218930752128</v>
      </c>
      <c r="BA784">
        <v>0.20749003165155991</v>
      </c>
      <c r="BB784">
        <v>0.20096998810582339</v>
      </c>
      <c r="BC784">
        <v>3.9562135599048358E-2</v>
      </c>
      <c r="BD784">
        <v>1.9224448481089808E-2</v>
      </c>
      <c r="BE784">
        <v>2.2968606756450658</v>
      </c>
      <c r="BF784">
        <v>166.9106968145347</v>
      </c>
      <c r="BG784">
        <v>0.96976784733377519</v>
      </c>
      <c r="BH784" s="5">
        <v>2.3684644546217171</v>
      </c>
      <c r="BI784" s="5">
        <v>2.213666516301783</v>
      </c>
      <c r="BJ784" s="5">
        <f t="shared" si="24"/>
        <v>0.15479793831993405</v>
      </c>
      <c r="BK784">
        <v>172.11407583106569</v>
      </c>
      <c r="BL784">
        <v>1806.951152692342</v>
      </c>
      <c r="BM784">
        <v>931.40341706066147</v>
      </c>
      <c r="BN784">
        <v>432.34781055672329</v>
      </c>
      <c r="BO784">
        <v>186.46603390624901</v>
      </c>
      <c r="BP784">
        <v>43.681351630137627</v>
      </c>
      <c r="BQ784">
        <v>5.1542271616064461</v>
      </c>
      <c r="BR784">
        <v>376.3817712347406</v>
      </c>
      <c r="BS784">
        <v>-5057285182.1021938</v>
      </c>
      <c r="BT784">
        <v>-200.07700213738491</v>
      </c>
      <c r="BU784">
        <v>122.5013248283305</v>
      </c>
      <c r="BV784">
        <v>627.86224338278464</v>
      </c>
      <c r="BW784">
        <v>68.507198758766279</v>
      </c>
      <c r="BX784">
        <v>92.96523175534179</v>
      </c>
      <c r="BY784">
        <v>3.2998548591759729</v>
      </c>
      <c r="BZ784">
        <v>6.4705686871517782</v>
      </c>
      <c r="CA784">
        <v>0.70705570891533498</v>
      </c>
      <c r="CB784">
        <v>9.0899390801952702</v>
      </c>
      <c r="CC784">
        <v>17696.03382695176</v>
      </c>
      <c r="CD784">
        <v>905.01044323042538</v>
      </c>
      <c r="CE784">
        <v>3407.4301552660081</v>
      </c>
      <c r="CF784">
        <v>682.76175166181724</v>
      </c>
      <c r="CG784">
        <v>3.4895804289007519</v>
      </c>
      <c r="CH784">
        <v>0</v>
      </c>
      <c r="CI784">
        <v>171.9735709637055</v>
      </c>
      <c r="CJ784">
        <v>3336.0506451922251</v>
      </c>
      <c r="CK784">
        <v>260.30685891514838</v>
      </c>
      <c r="CL784">
        <v>331.00023049448652</v>
      </c>
      <c r="CM784">
        <v>0</v>
      </c>
      <c r="CN784">
        <v>0</v>
      </c>
      <c r="CO784">
        <v>0</v>
      </c>
      <c r="CP784">
        <v>176.72058600896349</v>
      </c>
      <c r="CQ784">
        <v>0</v>
      </c>
      <c r="CR784">
        <v>0</v>
      </c>
      <c r="CS784">
        <v>327.71946235299669</v>
      </c>
      <c r="CT784">
        <v>384.3905108546582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9.8826529337744944</v>
      </c>
      <c r="DB784">
        <v>618.02227701262279</v>
      </c>
      <c r="DC784">
        <v>6.1413381594827641</v>
      </c>
      <c r="DD784">
        <v>1.8888753251605399</v>
      </c>
      <c r="DE784">
        <v>1.834008140318951</v>
      </c>
      <c r="DF784">
        <v>7.6491026931747799</v>
      </c>
      <c r="DG784">
        <v>6.2643819201339226E-2</v>
      </c>
      <c r="DH784">
        <v>0.2184821187638579</v>
      </c>
      <c r="DI784">
        <v>0.98979162886172134</v>
      </c>
      <c r="DJ784">
        <v>3.3438021760640129</v>
      </c>
      <c r="DK784">
        <v>0.29834086566475271</v>
      </c>
      <c r="DL784">
        <v>0.27549985601831539</v>
      </c>
      <c r="DM784">
        <v>3297.3233919154081</v>
      </c>
      <c r="DN784">
        <v>3044.8799486266371</v>
      </c>
      <c r="DO784">
        <v>32.949806962171202</v>
      </c>
      <c r="DP784">
        <v>27.78982515627451</v>
      </c>
      <c r="DQ784">
        <v>31.403905847027151</v>
      </c>
      <c r="DR784">
        <v>908.4121197185184</v>
      </c>
      <c r="DS784" s="5">
        <f t="shared" si="25"/>
        <v>354657.68971731956</v>
      </c>
      <c r="DT784">
        <v>3037.5504226777048</v>
      </c>
      <c r="DU784">
        <v>435.06954741123798</v>
      </c>
      <c r="DV784">
        <v>1555.06606277379</v>
      </c>
      <c r="DW784">
        <v>367.17734408304477</v>
      </c>
      <c r="DX784">
        <v>1</v>
      </c>
      <c r="DY784">
        <v>435.06954741123798</v>
      </c>
      <c r="DZ784">
        <v>1555.06606277379</v>
      </c>
      <c r="EA784">
        <v>156.93869564512039</v>
      </c>
      <c r="EB784">
        <v>1454.4044476275831</v>
      </c>
      <c r="EC784">
        <v>533.52372454839963</v>
      </c>
      <c r="ED784">
        <v>1.2855633673203239</v>
      </c>
      <c r="EE784">
        <v>0.7759966262091309</v>
      </c>
      <c r="EF784">
        <v>0.71658623874728489</v>
      </c>
      <c r="EG784">
        <v>631164.64622417081</v>
      </c>
      <c r="EH784">
        <v>200.07700213738491</v>
      </c>
      <c r="EI784">
        <v>593452.94294539513</v>
      </c>
      <c r="EJ784">
        <v>63.103218930752121</v>
      </c>
      <c r="EK784">
        <v>1.0635462402319671</v>
      </c>
      <c r="EL784">
        <v>1.3380692721113061</v>
      </c>
      <c r="EM784">
        <v>0.63773083280117848</v>
      </c>
      <c r="EN784">
        <v>1.975800104912484</v>
      </c>
      <c r="EO784">
        <v>0.20096998810582339</v>
      </c>
      <c r="EP784">
        <v>74640.371894228927</v>
      </c>
      <c r="EQ784">
        <v>20201.200140122979</v>
      </c>
      <c r="ER784">
        <v>-0.184721619616667</v>
      </c>
      <c r="ES784">
        <v>-0.7853687168315544</v>
      </c>
      <c r="ET784">
        <v>0.6006470972148874</v>
      </c>
      <c r="EU784">
        <v>1.9625470173223141</v>
      </c>
      <c r="EV784">
        <v>7.1834125106399611</v>
      </c>
      <c r="EW784">
        <v>5.1475345523696792</v>
      </c>
      <c r="EX784">
        <v>-7.3330940947967882E-2</v>
      </c>
      <c r="EY784">
        <v>0.62961798062555263</v>
      </c>
      <c r="EZ784">
        <v>0.63414434840334533</v>
      </c>
      <c r="FA784">
        <v>0.38871308497216989</v>
      </c>
      <c r="FB784">
        <v>9.414163353765774E-2</v>
      </c>
      <c r="FC784">
        <v>1.23613292994929E-2</v>
      </c>
      <c r="FD784">
        <v>4.7616698155548462E-2</v>
      </c>
      <c r="FE784">
        <v>7.4002302226869002E-2</v>
      </c>
    </row>
    <row r="785" spans="1:161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0.3758697100650471</v>
      </c>
      <c r="AU785">
        <v>0.52280240895706154</v>
      </c>
      <c r="AV785">
        <v>11.51664279004985</v>
      </c>
      <c r="AW785">
        <v>0.87713861156172956</v>
      </c>
      <c r="AX785">
        <v>1.362061961302325</v>
      </c>
      <c r="AY785">
        <v>1.032320713878478</v>
      </c>
      <c r="AZ785">
        <v>61.926595114154239</v>
      </c>
      <c r="BA785">
        <v>0.23320715939257131</v>
      </c>
      <c r="BB785">
        <v>0.18191349050747449</v>
      </c>
      <c r="BC785">
        <v>4.3799369102359723E-2</v>
      </c>
      <c r="BD785">
        <v>2.2274137652422789E-2</v>
      </c>
      <c r="BE785">
        <v>2.4806422811900881</v>
      </c>
      <c r="BF785">
        <v>155.26692076987311</v>
      </c>
      <c r="BG785">
        <v>0.96970499424115275</v>
      </c>
      <c r="BH785" s="5">
        <v>2.558141183062923</v>
      </c>
      <c r="BI785" s="5">
        <v>2.3660885535588418</v>
      </c>
      <c r="BJ785" s="5">
        <f t="shared" si="24"/>
        <v>0.1920526295040812</v>
      </c>
      <c r="BK785">
        <v>160.11768702024469</v>
      </c>
      <c r="BL785">
        <v>1903.048864776456</v>
      </c>
      <c r="BM785">
        <v>980.81538299795523</v>
      </c>
      <c r="BN785">
        <v>489.53824660304281</v>
      </c>
      <c r="BO785">
        <v>198.75901327783919</v>
      </c>
      <c r="BP785">
        <v>45.657269300099067</v>
      </c>
      <c r="BQ785">
        <v>10.89446232485685</v>
      </c>
      <c r="BR785">
        <v>427.80555431594581</v>
      </c>
      <c r="BS785">
        <v>-5552644098.8448992</v>
      </c>
      <c r="BT785">
        <v>-243.2023083793473</v>
      </c>
      <c r="BU785">
        <v>123.78759877238259</v>
      </c>
      <c r="BV785">
        <v>669.36490562456356</v>
      </c>
      <c r="BW785">
        <v>70.315566954261172</v>
      </c>
      <c r="BX785">
        <v>97.899798739702746</v>
      </c>
      <c r="BY785">
        <v>3.34457681847364</v>
      </c>
      <c r="BZ785">
        <v>6.419936060201719</v>
      </c>
      <c r="CA785">
        <v>0.73578640329161149</v>
      </c>
      <c r="CB785">
        <v>8.947213625077886</v>
      </c>
      <c r="CC785">
        <v>18998.087735304551</v>
      </c>
      <c r="CD785">
        <v>864.20574453968061</v>
      </c>
      <c r="CE785">
        <v>3024.453973471816</v>
      </c>
      <c r="CF785">
        <v>1416.911958562577</v>
      </c>
      <c r="CG785">
        <v>3.633344528438573</v>
      </c>
      <c r="CH785">
        <v>0</v>
      </c>
      <c r="CI785">
        <v>199.4425932395352</v>
      </c>
      <c r="CJ785">
        <v>3197.2964934711822</v>
      </c>
      <c r="CK785">
        <v>259.62169189145328</v>
      </c>
      <c r="CL785">
        <v>342.42571914633078</v>
      </c>
      <c r="CM785">
        <v>0</v>
      </c>
      <c r="CN785">
        <v>0</v>
      </c>
      <c r="CO785">
        <v>0</v>
      </c>
      <c r="CP785">
        <v>174.7484031276455</v>
      </c>
      <c r="CQ785">
        <v>0</v>
      </c>
      <c r="CR785">
        <v>0</v>
      </c>
      <c r="CS785">
        <v>326.65356311580848</v>
      </c>
      <c r="CT785">
        <v>450.69284773219073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10.030289449936991</v>
      </c>
      <c r="DB785">
        <v>684.51928757081328</v>
      </c>
      <c r="DC785">
        <v>6.4138943226616343</v>
      </c>
      <c r="DD785">
        <v>2.0628064716903629</v>
      </c>
      <c r="DE785">
        <v>1.8682476192434541</v>
      </c>
      <c r="DF785">
        <v>7.5637395233844904</v>
      </c>
      <c r="DG785">
        <v>6.6555474712331891E-2</v>
      </c>
      <c r="DH785">
        <v>0.21485792031620499</v>
      </c>
      <c r="DI785">
        <v>0.99280913803520154</v>
      </c>
      <c r="DJ785">
        <v>3.743052225723797</v>
      </c>
      <c r="DK785">
        <v>0.27754956747480919</v>
      </c>
      <c r="DL785">
        <v>0.24687827894485659</v>
      </c>
      <c r="DM785">
        <v>3438.451702810441</v>
      </c>
      <c r="DN785">
        <v>3058.4772527231512</v>
      </c>
      <c r="DO785">
        <v>34.497133456236106</v>
      </c>
      <c r="DP785">
        <v>33.968975021620423</v>
      </c>
      <c r="DQ785">
        <v>29.34767709530384</v>
      </c>
      <c r="DR785">
        <v>848.87903862485314</v>
      </c>
      <c r="DS785" s="5">
        <f t="shared" si="25"/>
        <v>331415.0836972947</v>
      </c>
      <c r="DT785">
        <v>3177.398574895034</v>
      </c>
      <c r="DU785">
        <v>406.52463597720441</v>
      </c>
      <c r="DV785">
        <v>1754.314493340933</v>
      </c>
      <c r="DW785">
        <v>396.95813564287681</v>
      </c>
      <c r="DX785">
        <v>1</v>
      </c>
      <c r="DY785">
        <v>406.52463597720441</v>
      </c>
      <c r="DZ785">
        <v>1754.314493340933</v>
      </c>
      <c r="EA785">
        <v>278.36878776063179</v>
      </c>
      <c r="EB785">
        <v>1659.4468310489281</v>
      </c>
      <c r="EC785">
        <v>508.276304647014</v>
      </c>
      <c r="ED785">
        <v>1.2667407426245889</v>
      </c>
      <c r="EE785">
        <v>0.82012245389121796</v>
      </c>
      <c r="EF785">
        <v>0.72949283179507363</v>
      </c>
      <c r="EG785">
        <v>696178.09374388098</v>
      </c>
      <c r="EH785">
        <v>243.2023083793473</v>
      </c>
      <c r="EI785">
        <v>657007.88877163699</v>
      </c>
      <c r="EJ785">
        <v>61.926595114154239</v>
      </c>
      <c r="EK785">
        <v>1.0596190786163591</v>
      </c>
      <c r="EL785">
        <v>1.633784595823115</v>
      </c>
      <c r="EM785">
        <v>0.76989962061381578</v>
      </c>
      <c r="EN785">
        <v>2.4036842164369299</v>
      </c>
      <c r="EO785">
        <v>0.18191349050747449</v>
      </c>
      <c r="EP785">
        <v>84203.937914276787</v>
      </c>
      <c r="EQ785">
        <v>18877.265678371179</v>
      </c>
      <c r="ER785">
        <v>-0.32031923820139241</v>
      </c>
      <c r="ES785">
        <v>-1.1417711875914749</v>
      </c>
      <c r="ET785">
        <v>0.82145194939008226</v>
      </c>
      <c r="EU785">
        <v>2.110804586413729</v>
      </c>
      <c r="EV785">
        <v>8.0162319476288229</v>
      </c>
      <c r="EW785">
        <v>5.8477837438018883</v>
      </c>
      <c r="EX785">
        <v>-5.7643617413206449E-2</v>
      </c>
      <c r="EY785">
        <v>0.5825214718342705</v>
      </c>
      <c r="EZ785">
        <v>0.73703517442439193</v>
      </c>
      <c r="FA785">
        <v>0.425431043732309</v>
      </c>
      <c r="FB785">
        <v>0.10547510037145259</v>
      </c>
      <c r="FC785">
        <v>1.386486170760964E-2</v>
      </c>
      <c r="FD785">
        <v>7.4566519100326245E-2</v>
      </c>
      <c r="FE785">
        <v>9.6801022000626458E-2</v>
      </c>
    </row>
    <row r="786" spans="1:161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0.37028087956185329</v>
      </c>
      <c r="AU786">
        <v>0.57398673014060786</v>
      </c>
      <c r="AV786">
        <v>10.659656276106521</v>
      </c>
      <c r="AW786">
        <v>0.98740194173618945</v>
      </c>
      <c r="AX786">
        <v>1.2007249267124951</v>
      </c>
      <c r="AY786">
        <v>0.9491615591014726</v>
      </c>
      <c r="AZ786">
        <v>68.278395525680011</v>
      </c>
      <c r="BA786">
        <v>0.26549616659140002</v>
      </c>
      <c r="BB786">
        <v>0.1555916662597143</v>
      </c>
      <c r="BC786">
        <v>3.9960535703365392E-2</v>
      </c>
      <c r="BD786">
        <v>1.8391285891729399E-2</v>
      </c>
      <c r="BE786">
        <v>2.4062625747354569</v>
      </c>
      <c r="BF786">
        <v>178.55462885659949</v>
      </c>
      <c r="BG786">
        <v>0.96975606081061327</v>
      </c>
      <c r="BH786" s="5">
        <v>2.4813070750226371</v>
      </c>
      <c r="BI786" s="5">
        <v>2.2794189960469611</v>
      </c>
      <c r="BJ786" s="5">
        <f t="shared" si="24"/>
        <v>0.20188807897567607</v>
      </c>
      <c r="BK786">
        <v>184.12324095953241</v>
      </c>
      <c r="BL786">
        <v>2206.5444257955351</v>
      </c>
      <c r="BM786">
        <v>1136.541464357832</v>
      </c>
      <c r="BN786">
        <v>594.32649955080922</v>
      </c>
      <c r="BO786">
        <v>225.34113308449059</v>
      </c>
      <c r="BP786">
        <v>51.95360817639844</v>
      </c>
      <c r="BQ786">
        <v>18.175323166669589</v>
      </c>
      <c r="BR786">
        <v>551.53040649704496</v>
      </c>
      <c r="BS786">
        <v>-7860643636.7815533</v>
      </c>
      <c r="BT786">
        <v>-314.11553069904119</v>
      </c>
      <c r="BU786">
        <v>132.1578829131216</v>
      </c>
      <c r="BV786">
        <v>799.82410830277706</v>
      </c>
      <c r="BW786">
        <v>73.677022683245013</v>
      </c>
      <c r="BX786">
        <v>108.7402554181941</v>
      </c>
      <c r="BY786">
        <v>3.8614590071049641</v>
      </c>
      <c r="BZ786">
        <v>7.94888958460057</v>
      </c>
      <c r="CA786">
        <v>0.80020537160014593</v>
      </c>
      <c r="CB786">
        <v>9.5316410771878335</v>
      </c>
      <c r="CC786">
        <v>19177.379559584919</v>
      </c>
      <c r="CD786">
        <v>1328.477773229781</v>
      </c>
      <c r="CE786">
        <v>3342.377232733736</v>
      </c>
      <c r="CF786">
        <v>2204.2791597735859</v>
      </c>
      <c r="CG786">
        <v>5.4900727821102304</v>
      </c>
      <c r="CH786">
        <v>0</v>
      </c>
      <c r="CI786">
        <v>226.08361773918801</v>
      </c>
      <c r="CJ786">
        <v>3315.4639740597449</v>
      </c>
      <c r="CK786">
        <v>285.58563591249901</v>
      </c>
      <c r="CL786">
        <v>448.15794776114433</v>
      </c>
      <c r="CM786">
        <v>0</v>
      </c>
      <c r="CN786">
        <v>1.2185156003934E-14</v>
      </c>
      <c r="CO786">
        <v>0</v>
      </c>
      <c r="CP786">
        <v>237.11008062536939</v>
      </c>
      <c r="CQ786">
        <v>0</v>
      </c>
      <c r="CR786">
        <v>0</v>
      </c>
      <c r="CS786">
        <v>358.69219818761161</v>
      </c>
      <c r="CT786">
        <v>564.26723529464618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11.249190292007571</v>
      </c>
      <c r="DB786">
        <v>919.82858233774675</v>
      </c>
      <c r="DC786">
        <v>6.9330251334023272</v>
      </c>
      <c r="DD786">
        <v>2.4488313504249222</v>
      </c>
      <c r="DE786">
        <v>2.2759560142688602</v>
      </c>
      <c r="DF786">
        <v>10.262977263998041</v>
      </c>
      <c r="DG786">
        <v>7.6472759613343919E-2</v>
      </c>
      <c r="DH786">
        <v>0.24192136066428871</v>
      </c>
      <c r="DI786">
        <v>0.98883826470544822</v>
      </c>
      <c r="DJ786">
        <v>3.9149880867689908</v>
      </c>
      <c r="DK786">
        <v>0.27337351705674828</v>
      </c>
      <c r="DL786">
        <v>0.23056484406511529</v>
      </c>
      <c r="DM786">
        <v>4001.7710512753329</v>
      </c>
      <c r="DN786">
        <v>3375.117415744618</v>
      </c>
      <c r="DO786">
        <v>37.291103820822563</v>
      </c>
      <c r="DP786">
        <v>28.701868171832569</v>
      </c>
      <c r="DQ786">
        <v>31.897097719880058</v>
      </c>
      <c r="DR786">
        <v>922.66771842158983</v>
      </c>
      <c r="DS786" s="5">
        <f t="shared" si="25"/>
        <v>360223.28884553805</v>
      </c>
      <c r="DT786">
        <v>3612.2331256668499</v>
      </c>
      <c r="DU786">
        <v>441.89016522189257</v>
      </c>
      <c r="DV786">
        <v>2183.157226114165</v>
      </c>
      <c r="DW786">
        <v>418.73242454406773</v>
      </c>
      <c r="DX786">
        <v>0.98157444208301881</v>
      </c>
      <c r="DY786">
        <v>441.89016522189257</v>
      </c>
      <c r="DZ786">
        <v>2142.9313362025218</v>
      </c>
      <c r="EA786">
        <v>524.13171015664693</v>
      </c>
      <c r="EB786">
        <v>1922.894148800774</v>
      </c>
      <c r="EC786">
        <v>652.39185176777823</v>
      </c>
      <c r="ED786">
        <v>1.269427021522767</v>
      </c>
      <c r="EE786">
        <v>0.84310011081335257</v>
      </c>
      <c r="EF786">
        <v>0.71107562895571097</v>
      </c>
      <c r="EG786">
        <v>931459.30869802041</v>
      </c>
      <c r="EH786">
        <v>314.11553069904119</v>
      </c>
      <c r="EI786">
        <v>884865.97025801509</v>
      </c>
      <c r="EJ786">
        <v>68.278395525680011</v>
      </c>
      <c r="EK786">
        <v>1.052655814559599</v>
      </c>
      <c r="EL786">
        <v>1.7417534939876149</v>
      </c>
      <c r="EM786">
        <v>0.86523604362355977</v>
      </c>
      <c r="EN786">
        <v>2.6069895376111751</v>
      </c>
      <c r="EO786">
        <v>0.1555916662597143</v>
      </c>
      <c r="EP786">
        <v>102856.84686131591</v>
      </c>
      <c r="EQ786">
        <v>20518.206446779739</v>
      </c>
      <c r="ER786">
        <v>-0.43583181456572229</v>
      </c>
      <c r="ES786">
        <v>-1.2707359026599589</v>
      </c>
      <c r="ET786">
        <v>0.83490408809423622</v>
      </c>
      <c r="EU786">
        <v>2.384147399756527</v>
      </c>
      <c r="EV786">
        <v>8.5833985313439793</v>
      </c>
      <c r="EW786">
        <v>6.1034455092529463</v>
      </c>
      <c r="EX786">
        <v>-9.5805622334506069E-2</v>
      </c>
      <c r="EY786">
        <v>0.62332769004469535</v>
      </c>
      <c r="EZ786">
        <v>0.80873156724102646</v>
      </c>
      <c r="FA786">
        <v>0.43422877616908018</v>
      </c>
      <c r="FB786">
        <v>0.10489912609411151</v>
      </c>
      <c r="FC786">
        <v>1.377065475931835E-2</v>
      </c>
      <c r="FD786">
        <v>0.15709861208108319</v>
      </c>
      <c r="FE786">
        <v>7.5250147944918508E-2</v>
      </c>
    </row>
    <row r="787" spans="1:161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0.32474808180713322</v>
      </c>
      <c r="AU787">
        <v>0.6444007605539841</v>
      </c>
      <c r="AV787">
        <v>9.287785666682435</v>
      </c>
      <c r="AW787">
        <v>1.082369526171552</v>
      </c>
      <c r="AX787">
        <v>1.459415056178293</v>
      </c>
      <c r="AY787">
        <v>0.99822705419104463</v>
      </c>
      <c r="AZ787">
        <v>64.66387208951744</v>
      </c>
      <c r="BA787">
        <v>0.2520273453278673</v>
      </c>
      <c r="BB787">
        <v>0.15690402779671611</v>
      </c>
      <c r="BC787">
        <v>5.2633816345796419E-2</v>
      </c>
      <c r="BD787">
        <v>1.95197309639281E-2</v>
      </c>
      <c r="BE787">
        <v>2.989813856914159</v>
      </c>
      <c r="BF787">
        <v>167.09692952185711</v>
      </c>
      <c r="BG787">
        <v>0.9697656281691317</v>
      </c>
      <c r="BH787" s="5">
        <v>3.0830272491290249</v>
      </c>
      <c r="BI787" s="5">
        <v>2.9067656782240481</v>
      </c>
      <c r="BJ787" s="5">
        <f t="shared" si="24"/>
        <v>0.17626157090497685</v>
      </c>
      <c r="BK787">
        <v>172.30650857086741</v>
      </c>
      <c r="BL787">
        <v>1980.0625234617401</v>
      </c>
      <c r="BM787">
        <v>1019.732695838575</v>
      </c>
      <c r="BN787">
        <v>551.3218502009039</v>
      </c>
      <c r="BO787">
        <v>209.31081448853911</v>
      </c>
      <c r="BP787">
        <v>47.357690947767182</v>
      </c>
      <c r="BQ787">
        <v>8.3879886134544357</v>
      </c>
      <c r="BR787">
        <v>413.15476040777253</v>
      </c>
      <c r="BS787">
        <v>-5538450213.6168041</v>
      </c>
      <c r="BT787">
        <v>-291.50977138384383</v>
      </c>
      <c r="BU787">
        <v>126.8520738733655</v>
      </c>
      <c r="BV787">
        <v>705.35487769983001</v>
      </c>
      <c r="BW787">
        <v>70.651781791722868</v>
      </c>
      <c r="BX787">
        <v>96.908089778532442</v>
      </c>
      <c r="BY787">
        <v>3.402396925346534</v>
      </c>
      <c r="BZ787">
        <v>6.6091695432890862</v>
      </c>
      <c r="CA787">
        <v>0.74478092691133568</v>
      </c>
      <c r="CB787">
        <v>9.2095252995773418</v>
      </c>
      <c r="CC787">
        <v>19816.52317891235</v>
      </c>
      <c r="CD787">
        <v>1007.489033195246</v>
      </c>
      <c r="CE787">
        <v>3935.6674764642239</v>
      </c>
      <c r="CF787">
        <v>1110.405134794391</v>
      </c>
      <c r="CG787">
        <v>4.1654924421892927</v>
      </c>
      <c r="CH787">
        <v>0</v>
      </c>
      <c r="CI787">
        <v>230.4167673408972</v>
      </c>
      <c r="CJ787">
        <v>3726.8270634695209</v>
      </c>
      <c r="CK787">
        <v>270.07177004284489</v>
      </c>
      <c r="CL787">
        <v>346.22498494653479</v>
      </c>
      <c r="CM787">
        <v>0</v>
      </c>
      <c r="CN787">
        <v>0</v>
      </c>
      <c r="CO787">
        <v>0</v>
      </c>
      <c r="CP787">
        <v>182.1530068209841</v>
      </c>
      <c r="CQ787">
        <v>0</v>
      </c>
      <c r="CR787">
        <v>0</v>
      </c>
      <c r="CS787">
        <v>339.88716630940007</v>
      </c>
      <c r="CT787">
        <v>420.46446885349201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10.436396756051501</v>
      </c>
      <c r="DB787">
        <v>690.75736328981452</v>
      </c>
      <c r="DC787">
        <v>6.4650892840240459</v>
      </c>
      <c r="DD787">
        <v>2.018206002943062</v>
      </c>
      <c r="DE787">
        <v>1.912766799392432</v>
      </c>
      <c r="DF787">
        <v>7.8842374083888744</v>
      </c>
      <c r="DG787">
        <v>6.7612702200239488E-2</v>
      </c>
      <c r="DH787">
        <v>0.2217507826463774</v>
      </c>
      <c r="DI787">
        <v>0.9928552369207061</v>
      </c>
      <c r="DJ787">
        <v>3.3276861815935228</v>
      </c>
      <c r="DK787">
        <v>0.29584098536912379</v>
      </c>
      <c r="DL787">
        <v>0.26825813386892489</v>
      </c>
      <c r="DM787">
        <v>3450.8118449110639</v>
      </c>
      <c r="DN787">
        <v>3129.074035139548</v>
      </c>
      <c r="DO787">
        <v>35.31434981868977</v>
      </c>
      <c r="DP787">
        <v>28.019156718462519</v>
      </c>
      <c r="DQ787">
        <v>32.001908966634979</v>
      </c>
      <c r="DR787">
        <v>925.70834584862394</v>
      </c>
      <c r="DS787" s="5">
        <f t="shared" si="25"/>
        <v>361410.39530873363</v>
      </c>
      <c r="DT787">
        <v>3080.4668706662642</v>
      </c>
      <c r="DU787">
        <v>443.3486319322688</v>
      </c>
      <c r="DV787">
        <v>1697.34636265369</v>
      </c>
      <c r="DW787">
        <v>349.53439411388609</v>
      </c>
      <c r="DX787">
        <v>1</v>
      </c>
      <c r="DY787">
        <v>443.3486319322688</v>
      </c>
      <c r="DZ787">
        <v>1697.34636265369</v>
      </c>
      <c r="EA787">
        <v>222.7336517249239</v>
      </c>
      <c r="EB787">
        <v>1602.2088429938519</v>
      </c>
      <c r="EC787">
        <v>548.54479198360104</v>
      </c>
      <c r="ED787">
        <v>1.218579027929628</v>
      </c>
      <c r="EE787">
        <v>0.80788027398966245</v>
      </c>
      <c r="EF787">
        <v>0.73255723651534732</v>
      </c>
      <c r="EG787">
        <v>703592.81478895445</v>
      </c>
      <c r="EH787">
        <v>291.50977138384383</v>
      </c>
      <c r="EI787">
        <v>663770.75142990414</v>
      </c>
      <c r="EJ787">
        <v>64.66387208951744</v>
      </c>
      <c r="EK787">
        <v>1.059993700043675</v>
      </c>
      <c r="EL787">
        <v>1.4465095662416789</v>
      </c>
      <c r="EM787">
        <v>0.68307410230770971</v>
      </c>
      <c r="EN787">
        <v>2.129583668549389</v>
      </c>
      <c r="EO787">
        <v>0.15690402779671611</v>
      </c>
      <c r="EP787">
        <v>81469.570183924341</v>
      </c>
      <c r="EQ787">
        <v>20585.83068255585</v>
      </c>
      <c r="ER787">
        <v>-0.19443331428951671</v>
      </c>
      <c r="ES787">
        <v>-0.86158843980365196</v>
      </c>
      <c r="ET787">
        <v>0.66715512551413525</v>
      </c>
      <c r="EU787">
        <v>1.9203047230082211</v>
      </c>
      <c r="EV787">
        <v>7.3773318274353041</v>
      </c>
      <c r="EW787">
        <v>5.4043178163627239</v>
      </c>
      <c r="EX787">
        <v>-5.270928806435915E-2</v>
      </c>
      <c r="EY787">
        <v>0.66216433285775156</v>
      </c>
      <c r="EZ787">
        <v>0.65854018395234393</v>
      </c>
      <c r="FA787">
        <v>0.39928191842687499</v>
      </c>
      <c r="FB787">
        <v>9.9012230680211921E-2</v>
      </c>
      <c r="FC787">
        <v>1.304881425326442E-2</v>
      </c>
      <c r="FD787">
        <v>5.5438303903134187E-2</v>
      </c>
      <c r="FE787">
        <v>7.3218908749012518E-2</v>
      </c>
    </row>
    <row r="788" spans="1:161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0.32738923623154698</v>
      </c>
      <c r="AU788">
        <v>0.59415215151042855</v>
      </c>
      <c r="AV788">
        <v>8.2845700265178124</v>
      </c>
      <c r="AW788">
        <v>0.97141220641264436</v>
      </c>
      <c r="AX788">
        <v>1.428149395406263</v>
      </c>
      <c r="AY788">
        <v>1.1406469741432199</v>
      </c>
      <c r="AZ788">
        <v>53.674172392953857</v>
      </c>
      <c r="BA788">
        <v>0.24821511725622869</v>
      </c>
      <c r="BB788">
        <v>0.1728971477484057</v>
      </c>
      <c r="BC788">
        <v>4.0855718806099013E-2</v>
      </c>
      <c r="BD788">
        <v>2.109303744267866E-2</v>
      </c>
      <c r="BE788">
        <v>2.141404053753913</v>
      </c>
      <c r="BF788">
        <v>180.71345739262341</v>
      </c>
      <c r="BG788">
        <v>0.9698591719393469</v>
      </c>
      <c r="BH788" s="5">
        <v>2.2079536036885901</v>
      </c>
      <c r="BI788" s="5">
        <v>2.0292929730491149</v>
      </c>
      <c r="BJ788" s="5">
        <f t="shared" si="24"/>
        <v>0.17866063063947513</v>
      </c>
      <c r="BK788">
        <v>186.3295853884288</v>
      </c>
      <c r="BL788">
        <v>2289.776928648143</v>
      </c>
      <c r="BM788">
        <v>1178.5564525462689</v>
      </c>
      <c r="BN788">
        <v>486.56082783614448</v>
      </c>
      <c r="BO788">
        <v>202.32606908816501</v>
      </c>
      <c r="BP788">
        <v>53.7990346609974</v>
      </c>
      <c r="BQ788">
        <v>25.407079559421732</v>
      </c>
      <c r="BR788">
        <v>480.55640437467719</v>
      </c>
      <c r="BS788">
        <v>-5586810752.3295631</v>
      </c>
      <c r="BT788">
        <v>-228.2531691200671</v>
      </c>
      <c r="BU788">
        <v>128.2438674361002</v>
      </c>
      <c r="BV788">
        <v>849.25346651151199</v>
      </c>
      <c r="BW788">
        <v>71.013793933918649</v>
      </c>
      <c r="BX788">
        <v>108.7097530791889</v>
      </c>
      <c r="BY788">
        <v>3.7207777464541461</v>
      </c>
      <c r="BZ788">
        <v>7.2183644345100983</v>
      </c>
      <c r="CA788">
        <v>0.78014628062615576</v>
      </c>
      <c r="CB788">
        <v>9.6162831239587803</v>
      </c>
      <c r="CC788">
        <v>17325.197065090291</v>
      </c>
      <c r="CD788">
        <v>907.16246805406104</v>
      </c>
      <c r="CE788">
        <v>4378.3282459646762</v>
      </c>
      <c r="CF788">
        <v>3403.231405011968</v>
      </c>
      <c r="CG788">
        <v>4.2352086815152967</v>
      </c>
      <c r="CH788">
        <v>0</v>
      </c>
      <c r="CI788">
        <v>256.22437214883797</v>
      </c>
      <c r="CJ788">
        <v>3301.8520151907701</v>
      </c>
      <c r="CK788">
        <v>285.08123626221311</v>
      </c>
      <c r="CL788">
        <v>412.26670565737112</v>
      </c>
      <c r="CM788">
        <v>0</v>
      </c>
      <c r="CN788">
        <v>0</v>
      </c>
      <c r="CO788">
        <v>0</v>
      </c>
      <c r="CP788">
        <v>206.6041665403948</v>
      </c>
      <c r="CQ788">
        <v>0</v>
      </c>
      <c r="CR788">
        <v>0</v>
      </c>
      <c r="CS788">
        <v>359.03597666694532</v>
      </c>
      <c r="CT788">
        <v>566.96272342588588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10.60762549543132</v>
      </c>
      <c r="DB788">
        <v>724.9559765661636</v>
      </c>
      <c r="DC788">
        <v>6.5203942336176386</v>
      </c>
      <c r="DD788">
        <v>2.4564600456359988</v>
      </c>
      <c r="DE788">
        <v>2.162859878260583</v>
      </c>
      <c r="DF788">
        <v>8.9425715611032857</v>
      </c>
      <c r="DG788">
        <v>7.4066475941435173E-2</v>
      </c>
      <c r="DH788">
        <v>0.23516489773029339</v>
      </c>
      <c r="DI788">
        <v>0.98957118835133084</v>
      </c>
      <c r="DJ788">
        <v>3.1528587959210981</v>
      </c>
      <c r="DK788">
        <v>0.31220630319673848</v>
      </c>
      <c r="DL788">
        <v>0.25384428050753172</v>
      </c>
      <c r="DM788">
        <v>4090.3367071401608</v>
      </c>
      <c r="DN788">
        <v>3325.7130552013382</v>
      </c>
      <c r="DO788">
        <v>35.521896797992333</v>
      </c>
      <c r="DP788">
        <v>20.29315703040109</v>
      </c>
      <c r="DQ788">
        <v>35.891177477468077</v>
      </c>
      <c r="DR788">
        <v>1038.308578457541</v>
      </c>
      <c r="DS788" s="5">
        <f t="shared" si="25"/>
        <v>405371.21165174484</v>
      </c>
      <c r="DT788">
        <v>3273.640334470188</v>
      </c>
      <c r="DU788">
        <v>497.40572863030781</v>
      </c>
      <c r="DV788">
        <v>2130.9434989557681</v>
      </c>
      <c r="DW788">
        <v>389.54215438620469</v>
      </c>
      <c r="DX788">
        <v>1</v>
      </c>
      <c r="DY788">
        <v>497.40572863030781</v>
      </c>
      <c r="DZ788">
        <v>2130.9434989557681</v>
      </c>
      <c r="EA788">
        <v>668.31147617580791</v>
      </c>
      <c r="EB788">
        <v>1981.114322645547</v>
      </c>
      <c r="EC788">
        <v>638.5161693070778</v>
      </c>
      <c r="ED788">
        <v>1.0841940469068529</v>
      </c>
      <c r="EE788">
        <v>0.90790241099747915</v>
      </c>
      <c r="EF788">
        <v>0.73818443744064677</v>
      </c>
      <c r="EG788">
        <v>736015.39025755518</v>
      </c>
      <c r="EH788">
        <v>228.2531691200671</v>
      </c>
      <c r="EI788">
        <v>691708.67492792162</v>
      </c>
      <c r="EJ788">
        <v>53.674172392953857</v>
      </c>
      <c r="EK788">
        <v>1.0640540113715511</v>
      </c>
      <c r="EL788">
        <v>1.594622860765571</v>
      </c>
      <c r="EM788">
        <v>0.76456703607228915</v>
      </c>
      <c r="EN788">
        <v>2.3591898968378611</v>
      </c>
      <c r="EO788">
        <v>0.1728971477484057</v>
      </c>
      <c r="EP788">
        <v>102281.4522515787</v>
      </c>
      <c r="EQ788">
        <v>23089.902946003211</v>
      </c>
      <c r="ER788">
        <v>-0.51479766428969675</v>
      </c>
      <c r="ES788">
        <v>-1.1871608275908081</v>
      </c>
      <c r="ET788">
        <v>0.67236316330111112</v>
      </c>
      <c r="EU788">
        <v>1.95986325968757</v>
      </c>
      <c r="EV788">
        <v>7.7962074476386984</v>
      </c>
      <c r="EW788">
        <v>5.7550390089057526</v>
      </c>
      <c r="EX788">
        <v>-8.1305179045376264E-2</v>
      </c>
      <c r="EY788">
        <v>0.543299766851852</v>
      </c>
      <c r="EZ788">
        <v>0.71003448144057746</v>
      </c>
      <c r="FA788">
        <v>0.3679460508195575</v>
      </c>
      <c r="FB788">
        <v>8.8793273531618422E-2</v>
      </c>
      <c r="FC788">
        <v>1.16089543882563E-2</v>
      </c>
      <c r="FD788">
        <v>0.17365576795196</v>
      </c>
      <c r="FE788">
        <v>4.7278544329924378E-2</v>
      </c>
    </row>
    <row r="789" spans="1:161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0.34613113365234821</v>
      </c>
      <c r="AU789">
        <v>0.57948337276143935</v>
      </c>
      <c r="AV789">
        <v>10.210103142727229</v>
      </c>
      <c r="AW789">
        <v>1.0027828742078111</v>
      </c>
      <c r="AX789">
        <v>1.5373254549950801</v>
      </c>
      <c r="AY789">
        <v>1.0677096359009961</v>
      </c>
      <c r="AZ789">
        <v>52.396110996888382</v>
      </c>
      <c r="BA789">
        <v>0.2370701604875475</v>
      </c>
      <c r="BB789">
        <v>0.15669820903519219</v>
      </c>
      <c r="BC789">
        <v>4.1406937257597608E-2</v>
      </c>
      <c r="BD789">
        <v>1.6834404368121461E-2</v>
      </c>
      <c r="BE789">
        <v>2.152849913556719</v>
      </c>
      <c r="BF789">
        <v>183.18553424241301</v>
      </c>
      <c r="BG789">
        <v>0.96982403298452002</v>
      </c>
      <c r="BH789" s="5">
        <v>2.2198355993835031</v>
      </c>
      <c r="BI789" s="5">
        <v>2.0611217267047741</v>
      </c>
      <c r="BJ789" s="5">
        <f t="shared" si="24"/>
        <v>0.15871387267872894</v>
      </c>
      <c r="BK789">
        <v>188.885331784036</v>
      </c>
      <c r="BL789">
        <v>2048.1155485577451</v>
      </c>
      <c r="BM789">
        <v>1054.733456276015</v>
      </c>
      <c r="BN789">
        <v>471.06993143356817</v>
      </c>
      <c r="BO789">
        <v>221.21437337818699</v>
      </c>
      <c r="BP789">
        <v>48.755433655322967</v>
      </c>
      <c r="BQ789">
        <v>7.4695266020424098</v>
      </c>
      <c r="BR789">
        <v>436.4649548945676</v>
      </c>
      <c r="BS789">
        <v>-4794730761.5216684</v>
      </c>
      <c r="BT789">
        <v>-198.53511580940091</v>
      </c>
      <c r="BU789">
        <v>131.86492160196531</v>
      </c>
      <c r="BV789">
        <v>728.21937873847162</v>
      </c>
      <c r="BW789">
        <v>74.025896451391901</v>
      </c>
      <c r="BX789">
        <v>99.681087578341319</v>
      </c>
      <c r="BY789">
        <v>3.5964211619355182</v>
      </c>
      <c r="BZ789">
        <v>7.0986281439469341</v>
      </c>
      <c r="CA789">
        <v>0.78710841994816927</v>
      </c>
      <c r="CB789">
        <v>9.460014180013717</v>
      </c>
      <c r="CC789">
        <v>20506.554858340391</v>
      </c>
      <c r="CD789">
        <v>1167.332551776336</v>
      </c>
      <c r="CE789">
        <v>4363.3548899939924</v>
      </c>
      <c r="CF789">
        <v>990.46894340302765</v>
      </c>
      <c r="CG789">
        <v>4.3667524700101756</v>
      </c>
      <c r="CH789">
        <v>0</v>
      </c>
      <c r="CI789">
        <v>217.79064259579181</v>
      </c>
      <c r="CJ789">
        <v>3787.5589613227398</v>
      </c>
      <c r="CK789">
        <v>291.00973166074078</v>
      </c>
      <c r="CL789">
        <v>374.49268435446629</v>
      </c>
      <c r="CM789">
        <v>0</v>
      </c>
      <c r="CN789">
        <v>0</v>
      </c>
      <c r="CO789">
        <v>0</v>
      </c>
      <c r="CP789">
        <v>201.7257750699649</v>
      </c>
      <c r="CQ789">
        <v>0</v>
      </c>
      <c r="CR789">
        <v>0</v>
      </c>
      <c r="CS789">
        <v>366.32954969033841</v>
      </c>
      <c r="CT789">
        <v>434.35648081493531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11.005718596798699</v>
      </c>
      <c r="DB789">
        <v>586.52242693314111</v>
      </c>
      <c r="DC789">
        <v>6.9878266225444889</v>
      </c>
      <c r="DD789">
        <v>2.1242219589868592</v>
      </c>
      <c r="DE789">
        <v>2.0641934741303292</v>
      </c>
      <c r="DF789">
        <v>8.7314172288460732</v>
      </c>
      <c r="DG789">
        <v>7.3179777131118659E-2</v>
      </c>
      <c r="DH789">
        <v>0.22525154575339329</v>
      </c>
      <c r="DI789">
        <v>0.98896230009565467</v>
      </c>
      <c r="DJ789">
        <v>3.447019983783977</v>
      </c>
      <c r="DK789">
        <v>0.29278519216619681</v>
      </c>
      <c r="DL789">
        <v>0.27090728308609319</v>
      </c>
      <c r="DM789">
        <v>3695.8055584105168</v>
      </c>
      <c r="DN789">
        <v>3419.6423502017178</v>
      </c>
      <c r="DO789">
        <v>37.842478166406252</v>
      </c>
      <c r="DP789">
        <v>29.757018811329178</v>
      </c>
      <c r="DQ789">
        <v>34.610370677888469</v>
      </c>
      <c r="DR789">
        <v>1001.220642643475</v>
      </c>
      <c r="DS789" s="5">
        <f t="shared" si="25"/>
        <v>390891.52633416385</v>
      </c>
      <c r="DT789">
        <v>3451.2275633690929</v>
      </c>
      <c r="DU789">
        <v>479.55789285741332</v>
      </c>
      <c r="DV789">
        <v>1762.1734680272759</v>
      </c>
      <c r="DW789">
        <v>417.62322272029371</v>
      </c>
      <c r="DX789">
        <v>1</v>
      </c>
      <c r="DY789">
        <v>479.55789285741332</v>
      </c>
      <c r="DZ789">
        <v>1762.1734680272759</v>
      </c>
      <c r="EA789">
        <v>170.14447695750479</v>
      </c>
      <c r="EB789">
        <v>1633.9086498859031</v>
      </c>
      <c r="EC789">
        <v>602.0964432965892</v>
      </c>
      <c r="ED789">
        <v>1.3096995176492341</v>
      </c>
      <c r="EE789">
        <v>0.77058622588819481</v>
      </c>
      <c r="EF789">
        <v>0.71300539243268213</v>
      </c>
      <c r="EG789">
        <v>600903.90214329644</v>
      </c>
      <c r="EH789">
        <v>198.53511580940091</v>
      </c>
      <c r="EI789">
        <v>558384.87034406129</v>
      </c>
      <c r="EJ789">
        <v>52.396110996888389</v>
      </c>
      <c r="EK789">
        <v>1.076146461083439</v>
      </c>
      <c r="EL789">
        <v>1.3638715483444961</v>
      </c>
      <c r="EM789">
        <v>0.65567629699231333</v>
      </c>
      <c r="EN789">
        <v>2.0195478453368101</v>
      </c>
      <c r="EO789">
        <v>0.15669820903519219</v>
      </c>
      <c r="EP789">
        <v>84581.154553066794</v>
      </c>
      <c r="EQ789">
        <v>22265.113658715149</v>
      </c>
      <c r="ER789">
        <v>-0.47447245292482298</v>
      </c>
      <c r="ES789">
        <v>-0.92880919829790254</v>
      </c>
      <c r="ET789">
        <v>0.4543367453730795</v>
      </c>
      <c r="EU789">
        <v>2.0159135407521571</v>
      </c>
      <c r="EV789">
        <v>7.3051751370333529</v>
      </c>
      <c r="EW789">
        <v>5.2086292653699386</v>
      </c>
      <c r="EX789">
        <v>-8.0632330911257988E-2</v>
      </c>
      <c r="EY789">
        <v>0.5275572433249226</v>
      </c>
      <c r="EZ789">
        <v>0.64381373462524261</v>
      </c>
      <c r="FA789">
        <v>0.40084723854106002</v>
      </c>
      <c r="FB789">
        <v>9.8098118821277183E-2</v>
      </c>
      <c r="FC789">
        <v>1.287241374632511E-2</v>
      </c>
      <c r="FD789">
        <v>4.2304189437979631E-2</v>
      </c>
      <c r="FE789">
        <v>7.1895397797993144E-2</v>
      </c>
    </row>
    <row r="790" spans="1:161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0.35534020098954638</v>
      </c>
      <c r="AU790">
        <v>0.67823980486349</v>
      </c>
      <c r="AV790">
        <v>10.12556906101033</v>
      </c>
      <c r="AW790">
        <v>0.96157290111435545</v>
      </c>
      <c r="AX790">
        <v>1.3265238701283839</v>
      </c>
      <c r="AY790">
        <v>1.095014470425026</v>
      </c>
      <c r="AZ790">
        <v>65.563922120545698</v>
      </c>
      <c r="BA790">
        <v>0.24633564066851299</v>
      </c>
      <c r="BB790">
        <v>0.1775286324874677</v>
      </c>
      <c r="BC790">
        <v>5.4473684601243258E-2</v>
      </c>
      <c r="BD790">
        <v>2.1630664019271221E-2</v>
      </c>
      <c r="BE790">
        <v>2.780617868629172</v>
      </c>
      <c r="BF790">
        <v>189.07226971580951</v>
      </c>
      <c r="BG790">
        <v>0.9698402005501735</v>
      </c>
      <c r="BH790" s="5">
        <v>2.8670886884785509</v>
      </c>
      <c r="BI790" s="5">
        <v>2.6800967701928928</v>
      </c>
      <c r="BJ790" s="5">
        <f t="shared" si="24"/>
        <v>0.18699191828565809</v>
      </c>
      <c r="BK790">
        <v>194.9519824075679</v>
      </c>
      <c r="BL790">
        <v>2265.0573740203372</v>
      </c>
      <c r="BM790">
        <v>1166.349873200757</v>
      </c>
      <c r="BN790">
        <v>665.88441552423171</v>
      </c>
      <c r="BO790">
        <v>218.01212823145411</v>
      </c>
      <c r="BP790">
        <v>53.204390555926381</v>
      </c>
      <c r="BQ790">
        <v>22.612688401839169</v>
      </c>
      <c r="BR790">
        <v>524.38651296204205</v>
      </c>
      <c r="BS790">
        <v>-7192902866.9643354</v>
      </c>
      <c r="BT790">
        <v>-391.8239221423936</v>
      </c>
      <c r="BU790">
        <v>131.9644845903924</v>
      </c>
      <c r="BV790">
        <v>828.7970253631072</v>
      </c>
      <c r="BW790">
        <v>73.405106241589053</v>
      </c>
      <c r="BX790">
        <v>109.7079328486943</v>
      </c>
      <c r="BY790">
        <v>3.9834155683162691</v>
      </c>
      <c r="BZ790">
        <v>8.0949925696920637</v>
      </c>
      <c r="CA790">
        <v>0.81168481921699487</v>
      </c>
      <c r="CB790">
        <v>9.5852311997480832</v>
      </c>
      <c r="CC790">
        <v>19026.080059467331</v>
      </c>
      <c r="CD790">
        <v>782.1631507622044</v>
      </c>
      <c r="CE790">
        <v>3678.779315537296</v>
      </c>
      <c r="CF790">
        <v>2862.045645227759</v>
      </c>
      <c r="CG790">
        <v>5.3566657034693232</v>
      </c>
      <c r="CH790">
        <v>0</v>
      </c>
      <c r="CI790">
        <v>302.54497446090608</v>
      </c>
      <c r="CJ790">
        <v>3762.478881685322</v>
      </c>
      <c r="CK790">
        <v>290.07351966622201</v>
      </c>
      <c r="CL790">
        <v>475.39370543356472</v>
      </c>
      <c r="CM790">
        <v>0</v>
      </c>
      <c r="CN790">
        <v>0</v>
      </c>
      <c r="CO790">
        <v>0</v>
      </c>
      <c r="CP790">
        <v>243.36045238018539</v>
      </c>
      <c r="CQ790">
        <v>0</v>
      </c>
      <c r="CR790">
        <v>0</v>
      </c>
      <c r="CS790">
        <v>365.60085157581562</v>
      </c>
      <c r="CT790">
        <v>572.5451629138222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11.03006587089115</v>
      </c>
      <c r="DB790">
        <v>883.05924277413737</v>
      </c>
      <c r="DC790">
        <v>6.8904319500796198</v>
      </c>
      <c r="DD790">
        <v>2.4892516831364491</v>
      </c>
      <c r="DE790">
        <v>2.375240693278327</v>
      </c>
      <c r="DF790">
        <v>10.53351583849485</v>
      </c>
      <c r="DG790">
        <v>7.836193217887652E-2</v>
      </c>
      <c r="DH790">
        <v>0.2322425781376308</v>
      </c>
      <c r="DI790">
        <v>0.99172624405049348</v>
      </c>
      <c r="DJ790">
        <v>3.136527573257212</v>
      </c>
      <c r="DK790">
        <v>0.30728848733099112</v>
      </c>
      <c r="DL790">
        <v>0.25265207533693412</v>
      </c>
      <c r="DM790">
        <v>4067.8441041214678</v>
      </c>
      <c r="DN790">
        <v>3344.5745526625469</v>
      </c>
      <c r="DO790">
        <v>37.558322765006253</v>
      </c>
      <c r="DP790">
        <v>24.033367856904139</v>
      </c>
      <c r="DQ790">
        <v>35.526844620561327</v>
      </c>
      <c r="DR790">
        <v>1027.7492550534</v>
      </c>
      <c r="DS790" s="5">
        <f t="shared" si="25"/>
        <v>401248.69373041741</v>
      </c>
      <c r="DT790">
        <v>3223.5638768695489</v>
      </c>
      <c r="DU790">
        <v>492.33080361703259</v>
      </c>
      <c r="DV790">
        <v>2165.8957185309969</v>
      </c>
      <c r="DW790">
        <v>343.17821480747108</v>
      </c>
      <c r="DX790">
        <v>0.98921884442258612</v>
      </c>
      <c r="DY790">
        <v>492.33080361703259</v>
      </c>
      <c r="DZ790">
        <v>2142.54485982506</v>
      </c>
      <c r="EA790">
        <v>621.51999590729963</v>
      </c>
      <c r="EB790">
        <v>2025.4190535584551</v>
      </c>
      <c r="EC790">
        <v>614.28781047649204</v>
      </c>
      <c r="ED790">
        <v>1.055809425172229</v>
      </c>
      <c r="EE790">
        <v>0.91287195442580016</v>
      </c>
      <c r="EF790">
        <v>0.75056177927724388</v>
      </c>
      <c r="EG790">
        <v>896517.39027615834</v>
      </c>
      <c r="EH790">
        <v>391.8239221423936</v>
      </c>
      <c r="EI790">
        <v>849534.03039192432</v>
      </c>
      <c r="EJ790">
        <v>65.563922120545698</v>
      </c>
      <c r="EK790">
        <v>1.055304859138555</v>
      </c>
      <c r="EL790">
        <v>1.647035223605652</v>
      </c>
      <c r="EM790">
        <v>0.77662814244694844</v>
      </c>
      <c r="EN790">
        <v>2.423663366052601</v>
      </c>
      <c r="EO790">
        <v>0.1775286324874677</v>
      </c>
      <c r="EP790">
        <v>102838.2966908552</v>
      </c>
      <c r="EQ790">
        <v>22855.069290840311</v>
      </c>
      <c r="ER790">
        <v>-0.4466487761878426</v>
      </c>
      <c r="ES790">
        <v>-1.295137407297323</v>
      </c>
      <c r="ET790">
        <v>0.84848863110948092</v>
      </c>
      <c r="EU790">
        <v>1.8890415411125561</v>
      </c>
      <c r="EV790">
        <v>7.8330011964602368</v>
      </c>
      <c r="EW790">
        <v>5.8791513150959762</v>
      </c>
      <c r="EX790">
        <v>-6.4808340251705232E-2</v>
      </c>
      <c r="EY790">
        <v>0.49123330565639822</v>
      </c>
      <c r="EZ790">
        <v>0.70210099335058374</v>
      </c>
      <c r="FA790">
        <v>0.38140108167166581</v>
      </c>
      <c r="FB790">
        <v>9.484832683614465E-2</v>
      </c>
      <c r="FC790">
        <v>1.250755628739582E-2</v>
      </c>
      <c r="FD790">
        <v>0.1356970547560713</v>
      </c>
      <c r="FE790">
        <v>5.6567720642687697E-2</v>
      </c>
    </row>
    <row r="791" spans="1:161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0.35292643672756158</v>
      </c>
      <c r="AU791">
        <v>0.56152259707946006</v>
      </c>
      <c r="AV791">
        <v>11.67531117128534</v>
      </c>
      <c r="AW791">
        <v>0.96548365798016644</v>
      </c>
      <c r="AX791">
        <v>1.336165013179671</v>
      </c>
      <c r="AY791">
        <v>1.0687684366255441</v>
      </c>
      <c r="AZ791">
        <v>53.920008735282117</v>
      </c>
      <c r="BA791">
        <v>0.2543857549933719</v>
      </c>
      <c r="BB791">
        <v>0.1695235370086631</v>
      </c>
      <c r="BC791">
        <v>3.2209077712088599E-2</v>
      </c>
      <c r="BD791">
        <v>2.26651603028553E-2</v>
      </c>
      <c r="BE791">
        <v>1.7669971924439229</v>
      </c>
      <c r="BF791">
        <v>153.06976605071091</v>
      </c>
      <c r="BG791">
        <v>0.96971699600164274</v>
      </c>
      <c r="BH791" s="5">
        <v>1.822178222852278</v>
      </c>
      <c r="BI791" s="5">
        <v>1.658401370289593</v>
      </c>
      <c r="BJ791" s="5">
        <f t="shared" si="24"/>
        <v>0.16377685256268504</v>
      </c>
      <c r="BK791">
        <v>157.8499363029124</v>
      </c>
      <c r="BL791">
        <v>1703.3037549133969</v>
      </c>
      <c r="BM791">
        <v>878.07901006445036</v>
      </c>
      <c r="BN791">
        <v>332.47336579881949</v>
      </c>
      <c r="BO791">
        <v>158.47758392148231</v>
      </c>
      <c r="BP791">
        <v>41.555430812430039</v>
      </c>
      <c r="BQ791">
        <v>9.5356692149609703</v>
      </c>
      <c r="BR791">
        <v>375.55229660171699</v>
      </c>
      <c r="BS791">
        <v>-4042773231.2270041</v>
      </c>
      <c r="BT791">
        <v>-130.21399717694209</v>
      </c>
      <c r="BU791">
        <v>116.1993953773694</v>
      </c>
      <c r="BV791">
        <v>589.1933749802248</v>
      </c>
      <c r="BW791">
        <v>65.853478301637608</v>
      </c>
      <c r="BX791">
        <v>89.158879117381417</v>
      </c>
      <c r="BY791">
        <v>2.950122276011772</v>
      </c>
      <c r="BZ791">
        <v>5.5201599180259802</v>
      </c>
      <c r="CA791">
        <v>0.68512723352282856</v>
      </c>
      <c r="CB791">
        <v>8.5184728602766437</v>
      </c>
      <c r="CC791">
        <v>13774.088315117029</v>
      </c>
      <c r="CD791">
        <v>796.67281655997658</v>
      </c>
      <c r="CE791">
        <v>3596.3571192495669</v>
      </c>
      <c r="CF791">
        <v>1244.3188904147489</v>
      </c>
      <c r="CG791">
        <v>3.840522519510686</v>
      </c>
      <c r="CH791">
        <v>0</v>
      </c>
      <c r="CI791">
        <v>218.3138695422073</v>
      </c>
      <c r="CJ791">
        <v>3059.4716098186632</v>
      </c>
      <c r="CK791">
        <v>237.74629955501919</v>
      </c>
      <c r="CL791">
        <v>268.92272922236748</v>
      </c>
      <c r="CM791">
        <v>0</v>
      </c>
      <c r="CN791">
        <v>0</v>
      </c>
      <c r="CO791">
        <v>0</v>
      </c>
      <c r="CP791">
        <v>140.84092481206989</v>
      </c>
      <c r="CQ791">
        <v>0</v>
      </c>
      <c r="CR791">
        <v>0</v>
      </c>
      <c r="CS791">
        <v>300.04941323696062</v>
      </c>
      <c r="CT791">
        <v>364.08117918863479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8.9348019284494438</v>
      </c>
      <c r="DB791">
        <v>502.15697990095669</v>
      </c>
      <c r="DC791">
        <v>5.7499913769299962</v>
      </c>
      <c r="DD791">
        <v>1.7625631760650871</v>
      </c>
      <c r="DE791">
        <v>1.5722843300898011</v>
      </c>
      <c r="DF791">
        <v>6.0961018838777967</v>
      </c>
      <c r="DG791">
        <v>5.9589843052433353E-2</v>
      </c>
      <c r="DH791">
        <v>0.19103122202670059</v>
      </c>
      <c r="DI791">
        <v>0.99223391299597918</v>
      </c>
      <c r="DJ791">
        <v>3.0753600927227942</v>
      </c>
      <c r="DK791">
        <v>0.31098722185934358</v>
      </c>
      <c r="DL791">
        <v>0.27831947162752091</v>
      </c>
      <c r="DM791">
        <v>3040.2705473541309</v>
      </c>
      <c r="DN791">
        <v>2720.9043744151909</v>
      </c>
      <c r="DO791">
        <v>31.24630877567219</v>
      </c>
      <c r="DP791">
        <v>20.71085359768287</v>
      </c>
      <c r="DQ791">
        <v>29.253548661789299</v>
      </c>
      <c r="DR791">
        <v>846.16649234431566</v>
      </c>
      <c r="DS791" s="5">
        <f t="shared" si="25"/>
        <v>330356.0650247953</v>
      </c>
      <c r="DT791">
        <v>2602.2666623549362</v>
      </c>
      <c r="DU791">
        <v>405.28206017780752</v>
      </c>
      <c r="DV791">
        <v>1467.948104115741</v>
      </c>
      <c r="DW791">
        <v>290.17412397051243</v>
      </c>
      <c r="DX791">
        <v>1</v>
      </c>
      <c r="DY791">
        <v>405.28206017780752</v>
      </c>
      <c r="DZ791">
        <v>1467.948104115741</v>
      </c>
      <c r="EA791">
        <v>234.9825540172869</v>
      </c>
      <c r="EB791">
        <v>1389.704034668991</v>
      </c>
      <c r="EC791">
        <v>490.47590648190157</v>
      </c>
      <c r="ED791">
        <v>1.1638718033602169</v>
      </c>
      <c r="EE791">
        <v>0.82173800301007105</v>
      </c>
      <c r="EF791">
        <v>0.73541827682379324</v>
      </c>
      <c r="EG791">
        <v>512500.44088999688</v>
      </c>
      <c r="EH791">
        <v>130.21399717694209</v>
      </c>
      <c r="EI791">
        <v>478681.43812296388</v>
      </c>
      <c r="EJ791">
        <v>53.920008735282117</v>
      </c>
      <c r="EK791">
        <v>1.0706503325043191</v>
      </c>
      <c r="EL791">
        <v>1.3725988119234209</v>
      </c>
      <c r="EM791">
        <v>0.64628958451553076</v>
      </c>
      <c r="EN791">
        <v>2.0188883964389519</v>
      </c>
      <c r="EO791">
        <v>0.1695235370086631</v>
      </c>
      <c r="EP791">
        <v>70458.866690968134</v>
      </c>
      <c r="EQ791">
        <v>18816.952465630919</v>
      </c>
      <c r="ER791">
        <v>-0.21338062633322341</v>
      </c>
      <c r="ES791">
        <v>-0.83069124925540994</v>
      </c>
      <c r="ET791">
        <v>0.61731062292218652</v>
      </c>
      <c r="EU791">
        <v>1.8261264254980789</v>
      </c>
      <c r="EV791">
        <v>7.1106512544030807</v>
      </c>
      <c r="EW791">
        <v>5.2293028926080574</v>
      </c>
      <c r="EX791">
        <v>-5.5221936296944378E-2</v>
      </c>
      <c r="EY791">
        <v>0.60153975282626115</v>
      </c>
      <c r="EZ791">
        <v>0.64187933065422564</v>
      </c>
      <c r="FA791">
        <v>0.38304061495500258</v>
      </c>
      <c r="FB791">
        <v>9.5841909762843097E-2</v>
      </c>
      <c r="FC791">
        <v>1.2661683665157891E-2</v>
      </c>
      <c r="FD791">
        <v>7.3584851219884076E-2</v>
      </c>
      <c r="FE791">
        <v>5.9208669067194991E-2</v>
      </c>
    </row>
    <row r="792" spans="1:161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0.35205201932436919</v>
      </c>
      <c r="AU792">
        <v>0.57010857380772029</v>
      </c>
      <c r="AV792">
        <v>9.756875956765203</v>
      </c>
      <c r="AW792">
        <v>1.030809576439746</v>
      </c>
      <c r="AX792">
        <v>1.3148370163880601</v>
      </c>
      <c r="AY792">
        <v>0.94460892338032887</v>
      </c>
      <c r="AZ792">
        <v>56.392851190073749</v>
      </c>
      <c r="BA792">
        <v>0.22441123538334601</v>
      </c>
      <c r="BB792">
        <v>0.16130156692460759</v>
      </c>
      <c r="BC792">
        <v>4.1236062428672671E-2</v>
      </c>
      <c r="BD792">
        <v>2.0170062551032479E-2</v>
      </c>
      <c r="BE792">
        <v>2.220642493228798</v>
      </c>
      <c r="BF792">
        <v>185.67315115947511</v>
      </c>
      <c r="BG792">
        <v>0.96988493953056687</v>
      </c>
      <c r="BH792" s="5">
        <v>2.2895937473816308</v>
      </c>
      <c r="BI792" s="5">
        <v>2.1238875567542812</v>
      </c>
      <c r="BJ792" s="5">
        <f t="shared" si="24"/>
        <v>0.16570619062734959</v>
      </c>
      <c r="BK792">
        <v>191.43832798284569</v>
      </c>
      <c r="BL792">
        <v>2023.071741882522</v>
      </c>
      <c r="BM792">
        <v>1042.5358213767449</v>
      </c>
      <c r="BN792">
        <v>441.48684541849133</v>
      </c>
      <c r="BO792">
        <v>191.45778034854399</v>
      </c>
      <c r="BP792">
        <v>48.124007592680279</v>
      </c>
      <c r="BQ792">
        <v>7.8065490187831612</v>
      </c>
      <c r="BR792">
        <v>418.68140486717323</v>
      </c>
      <c r="BS792">
        <v>-4849089526.2279072</v>
      </c>
      <c r="BT792">
        <v>-199.95735842575681</v>
      </c>
      <c r="BU792">
        <v>135.29836468570181</v>
      </c>
      <c r="BV792">
        <v>706.62853710656736</v>
      </c>
      <c r="BW792">
        <v>76.470829133930849</v>
      </c>
      <c r="BX792">
        <v>102.4504245403381</v>
      </c>
      <c r="BY792">
        <v>3.7216264151832812</v>
      </c>
      <c r="BZ792">
        <v>7.2478127627074551</v>
      </c>
      <c r="CA792">
        <v>0.81720942548674214</v>
      </c>
      <c r="CB792">
        <v>9.9010173068290719</v>
      </c>
      <c r="CC792">
        <v>19003.64206859301</v>
      </c>
      <c r="CD792">
        <v>846.84552932113218</v>
      </c>
      <c r="CE792">
        <v>4426.0849260354162</v>
      </c>
      <c r="CF792">
        <v>1115.7319185593999</v>
      </c>
      <c r="CG792">
        <v>4.2871581525035154</v>
      </c>
      <c r="CH792">
        <v>0</v>
      </c>
      <c r="CI792">
        <v>264.47110667586048</v>
      </c>
      <c r="CJ792">
        <v>4255.1954618139898</v>
      </c>
      <c r="CK792">
        <v>307.94604248397337</v>
      </c>
      <c r="CL792">
        <v>389.54185099843522</v>
      </c>
      <c r="CM792">
        <v>0</v>
      </c>
      <c r="CN792">
        <v>0</v>
      </c>
      <c r="CO792">
        <v>0</v>
      </c>
      <c r="CP792">
        <v>207.80931924414369</v>
      </c>
      <c r="CQ792">
        <v>0</v>
      </c>
      <c r="CR792">
        <v>0</v>
      </c>
      <c r="CS792">
        <v>388.55127668406789</v>
      </c>
      <c r="CT792">
        <v>449.69659031361101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11.38925895306572</v>
      </c>
      <c r="DB792">
        <v>646.0005302456625</v>
      </c>
      <c r="DC792">
        <v>7.376703489448893</v>
      </c>
      <c r="DD792">
        <v>2.223584812539249</v>
      </c>
      <c r="DE792">
        <v>2.16353746948614</v>
      </c>
      <c r="DF792">
        <v>8.9947349055110823</v>
      </c>
      <c r="DG792">
        <v>7.6806546583573415E-2</v>
      </c>
      <c r="DH792">
        <v>0.24228411943726821</v>
      </c>
      <c r="DI792">
        <v>0.99029716336369467</v>
      </c>
      <c r="DJ792">
        <v>3.09351333223412</v>
      </c>
      <c r="DK792">
        <v>0.31133126997490018</v>
      </c>
      <c r="DL792">
        <v>0.28428152607066137</v>
      </c>
      <c r="DM792">
        <v>3887.359624114878</v>
      </c>
      <c r="DN792">
        <v>3549.6097980069421</v>
      </c>
      <c r="DO792">
        <v>39.905876058000082</v>
      </c>
      <c r="DP792">
        <v>22.007514769376229</v>
      </c>
      <c r="DQ792">
        <v>38.199130938470091</v>
      </c>
      <c r="DR792">
        <v>1105.1045263288499</v>
      </c>
      <c r="DS792" s="5">
        <f t="shared" si="25"/>
        <v>431449.34958087938</v>
      </c>
      <c r="DT792">
        <v>3418.6555857105709</v>
      </c>
      <c r="DU792">
        <v>529.42611671708676</v>
      </c>
      <c r="DV792">
        <v>1810.5774379634699</v>
      </c>
      <c r="DW792">
        <v>405.36571251532541</v>
      </c>
      <c r="DX792">
        <v>1</v>
      </c>
      <c r="DY792">
        <v>529.42611671708676</v>
      </c>
      <c r="DZ792">
        <v>1810.5774379634699</v>
      </c>
      <c r="EA792">
        <v>233.72381760782261</v>
      </c>
      <c r="EB792">
        <v>1719.1720076380341</v>
      </c>
      <c r="EC792">
        <v>619.82702785910828</v>
      </c>
      <c r="ED792">
        <v>1.2104535602641009</v>
      </c>
      <c r="EE792">
        <v>0.79565831026065958</v>
      </c>
      <c r="EF792">
        <v>0.72652823691606638</v>
      </c>
      <c r="EG792">
        <v>661744.43912743649</v>
      </c>
      <c r="EH792">
        <v>199.95735842575681</v>
      </c>
      <c r="EI792">
        <v>617485.9608117285</v>
      </c>
      <c r="EJ792">
        <v>56.392851190073742</v>
      </c>
      <c r="EK792">
        <v>1.071675278669538</v>
      </c>
      <c r="EL792">
        <v>1.3001409951497509</v>
      </c>
      <c r="EM792">
        <v>0.61035629033784689</v>
      </c>
      <c r="EN792">
        <v>1.9104972854875979</v>
      </c>
      <c r="EO792">
        <v>0.16130156692460759</v>
      </c>
      <c r="EP792">
        <v>86904.457982858235</v>
      </c>
      <c r="EQ792">
        <v>24575.333596609009</v>
      </c>
      <c r="ER792">
        <v>-0.33130994127775798</v>
      </c>
      <c r="ES792">
        <v>-0.87443285261191073</v>
      </c>
      <c r="ET792">
        <v>0.54312291133415269</v>
      </c>
      <c r="EU792">
        <v>1.8362227506224751</v>
      </c>
      <c r="EV792">
        <v>6.9614824435624367</v>
      </c>
      <c r="EW792">
        <v>5.0577135660435673</v>
      </c>
      <c r="EX792">
        <v>-6.7546126896393943E-2</v>
      </c>
      <c r="EY792">
        <v>0.50317020761882558</v>
      </c>
      <c r="EZ792">
        <v>0.60044035215325531</v>
      </c>
      <c r="FA792">
        <v>0.37728944414530557</v>
      </c>
      <c r="FB792">
        <v>9.3722411408935141E-2</v>
      </c>
      <c r="FC792">
        <v>1.2316138873489429E-2</v>
      </c>
      <c r="FD792">
        <v>5.2372561393382158E-2</v>
      </c>
      <c r="FE792">
        <v>4.8173496379080298E-2</v>
      </c>
    </row>
    <row r="793" spans="1:161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0.38569161574612992</v>
      </c>
      <c r="AU793">
        <v>0.58765139503957531</v>
      </c>
      <c r="AV793">
        <v>10.83981140897113</v>
      </c>
      <c r="AW793">
        <v>0.84788142355084162</v>
      </c>
      <c r="AX793">
        <v>1.5611100471128281</v>
      </c>
      <c r="AY793">
        <v>1.080186450214194</v>
      </c>
      <c r="AZ793">
        <v>53.519901222858138</v>
      </c>
      <c r="BA793">
        <v>0.23492176763093481</v>
      </c>
      <c r="BB793">
        <v>0.1433648544256623</v>
      </c>
      <c r="BC793">
        <v>3.9097677813001233E-2</v>
      </c>
      <c r="BD793">
        <v>1.8227248862156951E-2</v>
      </c>
      <c r="BE793">
        <v>2.2044202040977718</v>
      </c>
      <c r="BF793">
        <v>160.97543646905771</v>
      </c>
      <c r="BG793">
        <v>0.96973850722731769</v>
      </c>
      <c r="BH793" s="5">
        <v>2.2732109611700002</v>
      </c>
      <c r="BI793" s="5">
        <v>2.0899526648328388</v>
      </c>
      <c r="BJ793" s="5">
        <f t="shared" si="24"/>
        <v>0.1832582963371614</v>
      </c>
      <c r="BK793">
        <v>165.99880820379059</v>
      </c>
      <c r="BL793">
        <v>1989.38017328401</v>
      </c>
      <c r="BM793">
        <v>1024.7650989091919</v>
      </c>
      <c r="BN793">
        <v>447.82270071703022</v>
      </c>
      <c r="BO793">
        <v>201.71027153637701</v>
      </c>
      <c r="BP793">
        <v>47.507891538109618</v>
      </c>
      <c r="BQ793">
        <v>12.43987264865296</v>
      </c>
      <c r="BR793">
        <v>444.65758559373342</v>
      </c>
      <c r="BS793">
        <v>-5035843870.5321655</v>
      </c>
      <c r="BT793">
        <v>-196.88980116664371</v>
      </c>
      <c r="BU793">
        <v>122.7178811698859</v>
      </c>
      <c r="BV793">
        <v>714.37591250905155</v>
      </c>
      <c r="BW793">
        <v>68.848633431805922</v>
      </c>
      <c r="BX793">
        <v>98.435864831334072</v>
      </c>
      <c r="BY793">
        <v>3.5146984413816669</v>
      </c>
      <c r="BZ793">
        <v>7.1356626376093004</v>
      </c>
      <c r="CA793">
        <v>0.73034625230140238</v>
      </c>
      <c r="CB793">
        <v>9.0060996358225083</v>
      </c>
      <c r="CC793">
        <v>18301.42851964536</v>
      </c>
      <c r="CD793">
        <v>882.75326689029134</v>
      </c>
      <c r="CE793">
        <v>3714.7734671684211</v>
      </c>
      <c r="CF793">
        <v>1588.7805395319081</v>
      </c>
      <c r="CG793">
        <v>4.3482216568144736</v>
      </c>
      <c r="CH793">
        <v>0</v>
      </c>
      <c r="CI793">
        <v>217.95931790735071</v>
      </c>
      <c r="CJ793">
        <v>3604.134952529967</v>
      </c>
      <c r="CK793">
        <v>258.58699816827198</v>
      </c>
      <c r="CL793">
        <v>386.27907068819582</v>
      </c>
      <c r="CM793">
        <v>0</v>
      </c>
      <c r="CN793">
        <v>0</v>
      </c>
      <c r="CO793">
        <v>0</v>
      </c>
      <c r="CP793">
        <v>203.23092619663521</v>
      </c>
      <c r="CQ793">
        <v>0</v>
      </c>
      <c r="CR793">
        <v>0</v>
      </c>
      <c r="CS793">
        <v>325.33540894654209</v>
      </c>
      <c r="CT793">
        <v>460.66887913291993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9.9304674579448271</v>
      </c>
      <c r="DB793">
        <v>614.58448689057354</v>
      </c>
      <c r="DC793">
        <v>6.192436132605768</v>
      </c>
      <c r="DD793">
        <v>2.0849314507283201</v>
      </c>
      <c r="DE793">
        <v>2.000034454946809</v>
      </c>
      <c r="DF793">
        <v>8.7965655842055632</v>
      </c>
      <c r="DG793">
        <v>6.6836266451844498E-2</v>
      </c>
      <c r="DH793">
        <v>0.21680684828031421</v>
      </c>
      <c r="DI793">
        <v>0.98852043658479516</v>
      </c>
      <c r="DJ793">
        <v>3.6268950111939842</v>
      </c>
      <c r="DK793">
        <v>0.28403621533360818</v>
      </c>
      <c r="DL793">
        <v>0.24865006257057931</v>
      </c>
      <c r="DM793">
        <v>3510.94706894397</v>
      </c>
      <c r="DN793">
        <v>3073.5418979919568</v>
      </c>
      <c r="DO793">
        <v>33.427143434149407</v>
      </c>
      <c r="DP793">
        <v>25.727934435874719</v>
      </c>
      <c r="DQ793">
        <v>30.180490045231309</v>
      </c>
      <c r="DR793">
        <v>872.99720837491031</v>
      </c>
      <c r="DS793" s="5">
        <f t="shared" si="25"/>
        <v>340831.1781968</v>
      </c>
      <c r="DT793">
        <v>3166.2692198412369</v>
      </c>
      <c r="DU793">
        <v>418.12341193490568</v>
      </c>
      <c r="DV793">
        <v>1809.597942754795</v>
      </c>
      <c r="DW793">
        <v>378.47472026664889</v>
      </c>
      <c r="DX793">
        <v>1</v>
      </c>
      <c r="DY793">
        <v>418.12341193490568</v>
      </c>
      <c r="DZ793">
        <v>1809.597942754795</v>
      </c>
      <c r="EA793">
        <v>344.15823344005452</v>
      </c>
      <c r="EB793">
        <v>1657.351846830893</v>
      </c>
      <c r="EC793">
        <v>561.65340218628978</v>
      </c>
      <c r="ED793">
        <v>1.2513171703829269</v>
      </c>
      <c r="EE793">
        <v>0.82326811840728797</v>
      </c>
      <c r="EF793">
        <v>0.72070270656825541</v>
      </c>
      <c r="EG793">
        <v>626274.39572365338</v>
      </c>
      <c r="EH793">
        <v>196.88980116664371</v>
      </c>
      <c r="EI793">
        <v>585710.92922597728</v>
      </c>
      <c r="EJ793">
        <v>53.519901222858138</v>
      </c>
      <c r="EK793">
        <v>1.069255095771017</v>
      </c>
      <c r="EL793">
        <v>1.5866410711166039</v>
      </c>
      <c r="EM793">
        <v>0.77222024646163834</v>
      </c>
      <c r="EN793">
        <v>2.358861317578242</v>
      </c>
      <c r="EO793">
        <v>0.1433648544256623</v>
      </c>
      <c r="EP793">
        <v>86857.443975933187</v>
      </c>
      <c r="EQ793">
        <v>19413.62570968386</v>
      </c>
      <c r="ER793">
        <v>-0.48826076732449142</v>
      </c>
      <c r="ES793">
        <v>-1.076263206310315</v>
      </c>
      <c r="ET793">
        <v>0.58800243898582327</v>
      </c>
      <c r="EU793">
        <v>2.1315886005016629</v>
      </c>
      <c r="EV793">
        <v>7.9591018875786217</v>
      </c>
      <c r="EW793">
        <v>5.7361462722304237</v>
      </c>
      <c r="EX793">
        <v>-9.1367014846535533E-2</v>
      </c>
      <c r="EY793">
        <v>0.65931830896502963</v>
      </c>
      <c r="EZ793">
        <v>0.71464681714943312</v>
      </c>
      <c r="FA793">
        <v>0.40884228035762138</v>
      </c>
      <c r="FB793">
        <v>9.9379919190870789E-2</v>
      </c>
      <c r="FC793">
        <v>1.3033857774770809E-2</v>
      </c>
      <c r="FD793">
        <v>0.1011401213287738</v>
      </c>
      <c r="FE793">
        <v>7.1291024522368185E-2</v>
      </c>
    </row>
    <row r="794" spans="1:161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0.37618543181975911</v>
      </c>
      <c r="AU794">
        <v>0.56256620527300294</v>
      </c>
      <c r="AV794">
        <v>10.25176937919084</v>
      </c>
      <c r="AW794">
        <v>0.91058535653387584</v>
      </c>
      <c r="AX794">
        <v>1.3431068145063589</v>
      </c>
      <c r="AY794">
        <v>0.92676775464059225</v>
      </c>
      <c r="AZ794">
        <v>61.816284993523567</v>
      </c>
      <c r="BA794">
        <v>0.25308391398956348</v>
      </c>
      <c r="BB794">
        <v>0.18877717449501669</v>
      </c>
      <c r="BC794">
        <v>3.4402402382396301E-2</v>
      </c>
      <c r="BD794">
        <v>1.9552984617774639E-2</v>
      </c>
      <c r="BE794">
        <v>1.973778512048693</v>
      </c>
      <c r="BF794">
        <v>137.89747303226929</v>
      </c>
      <c r="BG794">
        <v>0.96967626387122563</v>
      </c>
      <c r="BH794" s="5">
        <v>2.035502554397695</v>
      </c>
      <c r="BI794" s="5">
        <v>1.8614477298869589</v>
      </c>
      <c r="BJ794" s="5">
        <f t="shared" si="24"/>
        <v>0.17405482451073606</v>
      </c>
      <c r="BK794">
        <v>142.20980565384059</v>
      </c>
      <c r="BL794">
        <v>1680.420869789594</v>
      </c>
      <c r="BM794">
        <v>866.80290148541212</v>
      </c>
      <c r="BN794">
        <v>350.05836834458051</v>
      </c>
      <c r="BO794">
        <v>152.65103231389821</v>
      </c>
      <c r="BP794">
        <v>41.0009371519768</v>
      </c>
      <c r="BQ794">
        <v>8.5791042731518186</v>
      </c>
      <c r="BR794">
        <v>364.21644784009999</v>
      </c>
      <c r="BS794">
        <v>-4492779133.2604036</v>
      </c>
      <c r="BT794">
        <v>-154.56239555765811</v>
      </c>
      <c r="BU794">
        <v>114.330365350042</v>
      </c>
      <c r="BV794">
        <v>580.44863091437105</v>
      </c>
      <c r="BW794">
        <v>63.177238040723218</v>
      </c>
      <c r="BX794">
        <v>90.264490328120871</v>
      </c>
      <c r="BY794">
        <v>3.1602690475447108</v>
      </c>
      <c r="BZ794">
        <v>6.3489381024508269</v>
      </c>
      <c r="CA794">
        <v>0.65925499049722303</v>
      </c>
      <c r="CB794">
        <v>8.41371471166212</v>
      </c>
      <c r="CC794">
        <v>14805.430130018851</v>
      </c>
      <c r="CD794">
        <v>744.36590636175674</v>
      </c>
      <c r="CE794">
        <v>3088.768707011493</v>
      </c>
      <c r="CF794">
        <v>1182.0666689194029</v>
      </c>
      <c r="CG794">
        <v>3.1145916148054469</v>
      </c>
      <c r="CH794">
        <v>0</v>
      </c>
      <c r="CI794">
        <v>197.60374343857791</v>
      </c>
      <c r="CJ794">
        <v>2733.6313546669221</v>
      </c>
      <c r="CK794">
        <v>231.92385355999721</v>
      </c>
      <c r="CL794">
        <v>325.08264420578809</v>
      </c>
      <c r="CM794">
        <v>0</v>
      </c>
      <c r="CN794">
        <v>2.621685606812195E-14</v>
      </c>
      <c r="CO794">
        <v>0</v>
      </c>
      <c r="CP794">
        <v>171.99418874190121</v>
      </c>
      <c r="CQ794">
        <v>0</v>
      </c>
      <c r="CR794">
        <v>0</v>
      </c>
      <c r="CS794">
        <v>291.30760239663232</v>
      </c>
      <c r="CT794">
        <v>386.17861403157929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8.8794198313885122</v>
      </c>
      <c r="DB794">
        <v>587.75616915936052</v>
      </c>
      <c r="DC794">
        <v>5.3658317981928487</v>
      </c>
      <c r="DD794">
        <v>1.797187910299443</v>
      </c>
      <c r="DE794">
        <v>1.728249500659045</v>
      </c>
      <c r="DF794">
        <v>7.4445272168198819</v>
      </c>
      <c r="DG794">
        <v>5.7874233036239793E-2</v>
      </c>
      <c r="DH794">
        <v>0.19054204929578691</v>
      </c>
      <c r="DI794">
        <v>0.99238772945542453</v>
      </c>
      <c r="DJ794">
        <v>3.4822792399008979</v>
      </c>
      <c r="DK794">
        <v>0.29146422848684289</v>
      </c>
      <c r="DL794">
        <v>0.26164588078463907</v>
      </c>
      <c r="DM794">
        <v>3061.523505518323</v>
      </c>
      <c r="DN794">
        <v>2748.313294920777</v>
      </c>
      <c r="DO794">
        <v>29.400311518216771</v>
      </c>
      <c r="DP794">
        <v>20.89934595116652</v>
      </c>
      <c r="DQ794">
        <v>27.69439262358031</v>
      </c>
      <c r="DR794">
        <v>801.03501414421748</v>
      </c>
      <c r="DS794" s="5">
        <f t="shared" si="25"/>
        <v>312736.06035452068</v>
      </c>
      <c r="DT794">
        <v>2789.4276001881308</v>
      </c>
      <c r="DU794">
        <v>383.646077432293</v>
      </c>
      <c r="DV794">
        <v>1507.309157964216</v>
      </c>
      <c r="DW794">
        <v>341.88623568967569</v>
      </c>
      <c r="DX794">
        <v>1</v>
      </c>
      <c r="DY794">
        <v>383.646077432293</v>
      </c>
      <c r="DZ794">
        <v>1507.309157964216</v>
      </c>
      <c r="EA794">
        <v>231.95817536103141</v>
      </c>
      <c r="EB794">
        <v>1409.095058262812</v>
      </c>
      <c r="EC794">
        <v>486.06112862084848</v>
      </c>
      <c r="ED794">
        <v>1.2621101513496871</v>
      </c>
      <c r="EE794">
        <v>0.80417690242652562</v>
      </c>
      <c r="EF794">
        <v>0.72190530904738215</v>
      </c>
      <c r="EG794">
        <v>598516.77878096548</v>
      </c>
      <c r="EH794">
        <v>154.56239555765811</v>
      </c>
      <c r="EI794">
        <v>563496.43156062951</v>
      </c>
      <c r="EJ794">
        <v>61.816284993523567</v>
      </c>
      <c r="EK794">
        <v>1.062148303447717</v>
      </c>
      <c r="EL794">
        <v>1.4701666820597019</v>
      </c>
      <c r="EM794">
        <v>0.70100924676336906</v>
      </c>
      <c r="EN794">
        <v>2.1711759288230712</v>
      </c>
      <c r="EO794">
        <v>0.18877717449501669</v>
      </c>
      <c r="EP794">
        <v>72348.126425798007</v>
      </c>
      <c r="EQ794">
        <v>17813.298011043091</v>
      </c>
      <c r="ER794">
        <v>-0.39870172047760383</v>
      </c>
      <c r="ES794">
        <v>-1.055670989263725</v>
      </c>
      <c r="ET794">
        <v>0.65696926878612105</v>
      </c>
      <c r="EU794">
        <v>2.0458733404743819</v>
      </c>
      <c r="EV794">
        <v>7.5637941178877126</v>
      </c>
      <c r="EW794">
        <v>5.4603431302444996</v>
      </c>
      <c r="EX794">
        <v>-5.7577647168830737E-2</v>
      </c>
      <c r="EY794">
        <v>0.52799232752899217</v>
      </c>
      <c r="EZ794">
        <v>0.6450902591991845</v>
      </c>
      <c r="FA794">
        <v>0.39160707887570501</v>
      </c>
      <c r="FB794">
        <v>9.5260668562089146E-2</v>
      </c>
      <c r="FC794">
        <v>1.2440339346166189E-2</v>
      </c>
      <c r="FD794">
        <v>6.3641478390405862E-2</v>
      </c>
      <c r="FE794">
        <v>6.3113890114393584E-2</v>
      </c>
    </row>
    <row r="795" spans="1:161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0.33327280303759999</v>
      </c>
      <c r="AU795">
        <v>0.55973321813086152</v>
      </c>
      <c r="AV795">
        <v>10.72781641825993</v>
      </c>
      <c r="AW795">
        <v>1.0936091001446411</v>
      </c>
      <c r="AX795">
        <v>1.4125133572117501</v>
      </c>
      <c r="AY795">
        <v>0.86962392226403762</v>
      </c>
      <c r="AZ795">
        <v>63.513662275905688</v>
      </c>
      <c r="BA795">
        <v>0.2184248943117727</v>
      </c>
      <c r="BB795">
        <v>0.1789964929466496</v>
      </c>
      <c r="BC795">
        <v>4.4389937663812051E-2</v>
      </c>
      <c r="BD795">
        <v>1.9910437039331829E-2</v>
      </c>
      <c r="BE795">
        <v>2.67143242168643</v>
      </c>
      <c r="BF795">
        <v>174.33408807382239</v>
      </c>
      <c r="BG795">
        <v>0.9697859848599194</v>
      </c>
      <c r="BH795" s="5">
        <v>2.7546618154853051</v>
      </c>
      <c r="BI795" s="5">
        <v>2.5825437297557001</v>
      </c>
      <c r="BJ795" s="5">
        <f t="shared" si="24"/>
        <v>0.17211808572960496</v>
      </c>
      <c r="BK795">
        <v>179.76552641045231</v>
      </c>
      <c r="BL795">
        <v>1905.738839864888</v>
      </c>
      <c r="BM795">
        <v>981.92078583049749</v>
      </c>
      <c r="BN795">
        <v>507.49638102206279</v>
      </c>
      <c r="BO795">
        <v>217.37729960651919</v>
      </c>
      <c r="BP795">
        <v>45.760192092841088</v>
      </c>
      <c r="BQ795">
        <v>6.9172346426800413</v>
      </c>
      <c r="BR795">
        <v>400.24735947055137</v>
      </c>
      <c r="BS795">
        <v>-5439282771.3363333</v>
      </c>
      <c r="BT795">
        <v>-241.44942315546669</v>
      </c>
      <c r="BU795">
        <v>125.6848623611628</v>
      </c>
      <c r="BV795">
        <v>671.14844033835982</v>
      </c>
      <c r="BW795">
        <v>69.280560650324617</v>
      </c>
      <c r="BX795">
        <v>95.893937525821968</v>
      </c>
      <c r="BY795">
        <v>3.3913062343560649</v>
      </c>
      <c r="BZ795">
        <v>6.6058145838561417</v>
      </c>
      <c r="CA795">
        <v>0.72382192365653975</v>
      </c>
      <c r="CB795">
        <v>9.1920422129594481</v>
      </c>
      <c r="CC795">
        <v>20504.828725721811</v>
      </c>
      <c r="CD795">
        <v>806.46776549712808</v>
      </c>
      <c r="CE795">
        <v>3978.488041839787</v>
      </c>
      <c r="CF795">
        <v>904.99669494642148</v>
      </c>
      <c r="CG795">
        <v>4.3609820715203904</v>
      </c>
      <c r="CH795">
        <v>0</v>
      </c>
      <c r="CI795">
        <v>218.98800246908101</v>
      </c>
      <c r="CJ795">
        <v>3580.9564293676208</v>
      </c>
      <c r="CK795">
        <v>268.78520645906781</v>
      </c>
      <c r="CL795">
        <v>344.83767225445882</v>
      </c>
      <c r="CM795">
        <v>0</v>
      </c>
      <c r="CN795">
        <v>0</v>
      </c>
      <c r="CO795">
        <v>0</v>
      </c>
      <c r="CP795">
        <v>182.02092853117881</v>
      </c>
      <c r="CQ795">
        <v>0</v>
      </c>
      <c r="CR795">
        <v>0</v>
      </c>
      <c r="CS795">
        <v>338.12486419061861</v>
      </c>
      <c r="CT795">
        <v>409.74872090284231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10.31610241684791</v>
      </c>
      <c r="DB795">
        <v>660.76821785933112</v>
      </c>
      <c r="DC795">
        <v>6.257319315814212</v>
      </c>
      <c r="DD795">
        <v>1.9847659378040501</v>
      </c>
      <c r="DE795">
        <v>1.904205539521477</v>
      </c>
      <c r="DF795">
        <v>7.878520584870599</v>
      </c>
      <c r="DG795">
        <v>6.5012380311286033E-2</v>
      </c>
      <c r="DH795">
        <v>0.21917173281572161</v>
      </c>
      <c r="DI795">
        <v>0.9913118657429304</v>
      </c>
      <c r="DJ795">
        <v>3.26524119595397</v>
      </c>
      <c r="DK795">
        <v>0.30038789897639362</v>
      </c>
      <c r="DL795">
        <v>0.27417783519983357</v>
      </c>
      <c r="DM795">
        <v>3434.5117945100069</v>
      </c>
      <c r="DN795">
        <v>3134.836696138188</v>
      </c>
      <c r="DO795">
        <v>34.058827259839518</v>
      </c>
      <c r="DP795">
        <v>36.911181903236049</v>
      </c>
      <c r="DQ795">
        <v>32.552943192717542</v>
      </c>
      <c r="DR795">
        <v>941.66700878704955</v>
      </c>
      <c r="DS795" s="5">
        <f t="shared" si="25"/>
        <v>367640.89620789955</v>
      </c>
      <c r="DT795">
        <v>3074.7699099622232</v>
      </c>
      <c r="DU795">
        <v>451.05482803420313</v>
      </c>
      <c r="DV795">
        <v>1651.812111589227</v>
      </c>
      <c r="DW795">
        <v>354.0606271589063</v>
      </c>
      <c r="DX795">
        <v>1</v>
      </c>
      <c r="DY795">
        <v>451.05482803420313</v>
      </c>
      <c r="DZ795">
        <v>1651.812111589227</v>
      </c>
      <c r="EA795">
        <v>192.58182383556391</v>
      </c>
      <c r="EB795">
        <v>1565.0167903579149</v>
      </c>
      <c r="EC795">
        <v>543.77135129717556</v>
      </c>
      <c r="ED795">
        <v>1.2266285484475681</v>
      </c>
      <c r="EE795">
        <v>0.79962181195369875</v>
      </c>
      <c r="EF795">
        <v>0.72985156235359105</v>
      </c>
      <c r="EG795">
        <v>673713.58820903709</v>
      </c>
      <c r="EH795">
        <v>241.44942315546669</v>
      </c>
      <c r="EI795">
        <v>634473.85759993654</v>
      </c>
      <c r="EJ795">
        <v>63.513662275905688</v>
      </c>
      <c r="EK795">
        <v>1.061846095215861</v>
      </c>
      <c r="EL795">
        <v>1.38898542959989</v>
      </c>
      <c r="EM795">
        <v>0.65348331125495407</v>
      </c>
      <c r="EN795">
        <v>2.042468740854845</v>
      </c>
      <c r="EO795">
        <v>0.1789964929466496</v>
      </c>
      <c r="EP795">
        <v>79284.008094482066</v>
      </c>
      <c r="EQ795">
        <v>20940.733391994279</v>
      </c>
      <c r="ER795">
        <v>-0.25584807048075658</v>
      </c>
      <c r="ES795">
        <v>-0.89641455540179416</v>
      </c>
      <c r="ET795">
        <v>0.64056648492103752</v>
      </c>
      <c r="EU795">
        <v>1.8872321215091761</v>
      </c>
      <c r="EV795">
        <v>7.2180445637244901</v>
      </c>
      <c r="EW795">
        <v>5.2681011019721637</v>
      </c>
      <c r="EX795">
        <v>-6.2711340243150282E-2</v>
      </c>
      <c r="EY795">
        <v>0.54846643558160491</v>
      </c>
      <c r="EZ795">
        <v>0.66029909011459598</v>
      </c>
      <c r="FA795">
        <v>0.38519358541309101</v>
      </c>
      <c r="FB795">
        <v>9.3873676913656098E-2</v>
      </c>
      <c r="FC795">
        <v>1.233092316427749E-2</v>
      </c>
      <c r="FD795">
        <v>5.6343460686273293E-2</v>
      </c>
      <c r="FE795">
        <v>9.4820589709781508E-2</v>
      </c>
    </row>
    <row r="796" spans="1:161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0.32038699985554359</v>
      </c>
      <c r="AU796">
        <v>0.66156555019167373</v>
      </c>
      <c r="AV796">
        <v>8.875178949859583</v>
      </c>
      <c r="AW796">
        <v>0.89730683225769758</v>
      </c>
      <c r="AX796">
        <v>1.491866961063286</v>
      </c>
      <c r="AY796">
        <v>1.131775264116605</v>
      </c>
      <c r="AZ796">
        <v>63.913445281656017</v>
      </c>
      <c r="BA796">
        <v>0.2231871129180959</v>
      </c>
      <c r="BB796">
        <v>0.19697571618030801</v>
      </c>
      <c r="BC796">
        <v>3.6978592579741509E-2</v>
      </c>
      <c r="BD796">
        <v>1.8245792222232202E-2</v>
      </c>
      <c r="BE796">
        <v>2.3330941168506549</v>
      </c>
      <c r="BF796">
        <v>170.18103671303541</v>
      </c>
      <c r="BG796">
        <v>0.96976180470745477</v>
      </c>
      <c r="BH796" s="5">
        <v>2.4058424507185792</v>
      </c>
      <c r="BI796" s="5">
        <v>2.24029002472439</v>
      </c>
      <c r="BJ796" s="5">
        <f t="shared" si="24"/>
        <v>0.16555242599418918</v>
      </c>
      <c r="BK796">
        <v>175.4874608248501</v>
      </c>
      <c r="BL796">
        <v>1823.9687779393801</v>
      </c>
      <c r="BM796">
        <v>940.15946098593474</v>
      </c>
      <c r="BN796">
        <v>423.73589875365138</v>
      </c>
      <c r="BO796">
        <v>184.10826358195061</v>
      </c>
      <c r="BP796">
        <v>44.030258735789197</v>
      </c>
      <c r="BQ796">
        <v>5.2669632668392081</v>
      </c>
      <c r="BR796">
        <v>381.29335766519529</v>
      </c>
      <c r="BS796">
        <v>-5241074501.4050875</v>
      </c>
      <c r="BT796">
        <v>-193.8075586675306</v>
      </c>
      <c r="BU796">
        <v>124.79079951471439</v>
      </c>
      <c r="BV796">
        <v>629.80923450574551</v>
      </c>
      <c r="BW796">
        <v>72.070922054762889</v>
      </c>
      <c r="BX796">
        <v>93.813736034615317</v>
      </c>
      <c r="BY796">
        <v>3.3131310868181481</v>
      </c>
      <c r="BZ796">
        <v>6.5349393521713752</v>
      </c>
      <c r="CA796">
        <v>0.74284336542003093</v>
      </c>
      <c r="CB796">
        <v>9.0838550716867559</v>
      </c>
      <c r="CC796">
        <v>16733.13229830562</v>
      </c>
      <c r="CD796">
        <v>961.35253446076979</v>
      </c>
      <c r="CE796">
        <v>3620.3244105057638</v>
      </c>
      <c r="CF796">
        <v>692.56170258460372</v>
      </c>
      <c r="CG796">
        <v>3.3364151655794769</v>
      </c>
      <c r="CH796">
        <v>0</v>
      </c>
      <c r="CI796">
        <v>190.2001463882599</v>
      </c>
      <c r="CJ796">
        <v>3041.4418316949482</v>
      </c>
      <c r="CK796">
        <v>268.32017114493368</v>
      </c>
      <c r="CL796">
        <v>325.94674083678399</v>
      </c>
      <c r="CM796">
        <v>0</v>
      </c>
      <c r="CN796">
        <v>0</v>
      </c>
      <c r="CO796">
        <v>0</v>
      </c>
      <c r="CP796">
        <v>179.23743831204189</v>
      </c>
      <c r="CQ796">
        <v>0</v>
      </c>
      <c r="CR796">
        <v>0</v>
      </c>
      <c r="CS796">
        <v>338.36997253369822</v>
      </c>
      <c r="CT796">
        <v>385.96162746764941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10.02774872264064</v>
      </c>
      <c r="DB796">
        <v>629.54795819290348</v>
      </c>
      <c r="DC796">
        <v>6.6829691949804362</v>
      </c>
      <c r="DD796">
        <v>1.922373581479994</v>
      </c>
      <c r="DE796">
        <v>1.844154701186522</v>
      </c>
      <c r="DF796">
        <v>7.7580411149205268</v>
      </c>
      <c r="DG796">
        <v>6.6475340621617446E-2</v>
      </c>
      <c r="DH796">
        <v>0.21529035452342921</v>
      </c>
      <c r="DI796">
        <v>0.99280926715400331</v>
      </c>
      <c r="DJ796">
        <v>3.5120490643404789</v>
      </c>
      <c r="DK796">
        <v>0.29263439973363642</v>
      </c>
      <c r="DL796">
        <v>0.27180649743213292</v>
      </c>
      <c r="DM796">
        <v>3346.813392309959</v>
      </c>
      <c r="DN796">
        <v>3108.6079645822379</v>
      </c>
      <c r="DO796">
        <v>35.547518812400043</v>
      </c>
      <c r="DP796">
        <v>30.548362587849549</v>
      </c>
      <c r="DQ796">
        <v>31.44812026739875</v>
      </c>
      <c r="DR796">
        <v>909.68562572272469</v>
      </c>
      <c r="DS796" s="5">
        <f t="shared" si="25"/>
        <v>355154.88552469481</v>
      </c>
      <c r="DT796">
        <v>3194.860550663479</v>
      </c>
      <c r="DU796">
        <v>435.72956378335118</v>
      </c>
      <c r="DV796">
        <v>1562.235951538026</v>
      </c>
      <c r="DW796">
        <v>408.3086394113559</v>
      </c>
      <c r="DX796">
        <v>1</v>
      </c>
      <c r="DY796">
        <v>435.72956378335118</v>
      </c>
      <c r="DZ796">
        <v>1562.235951538026</v>
      </c>
      <c r="EA796">
        <v>137.28471896986571</v>
      </c>
      <c r="EB796">
        <v>1459.6898930117491</v>
      </c>
      <c r="EC796">
        <v>544.91720958696533</v>
      </c>
      <c r="ED796">
        <v>1.348397721425733</v>
      </c>
      <c r="EE796">
        <v>0.76219823976835577</v>
      </c>
      <c r="EF796">
        <v>0.70794969452991774</v>
      </c>
      <c r="EG796">
        <v>642435.57737856824</v>
      </c>
      <c r="EH796">
        <v>193.8075586675306</v>
      </c>
      <c r="EI796">
        <v>603844.04513271863</v>
      </c>
      <c r="EJ796">
        <v>63.913445281656017</v>
      </c>
      <c r="EK796">
        <v>1.063909767028286</v>
      </c>
      <c r="EL796">
        <v>1.341052523100531</v>
      </c>
      <c r="EM796">
        <v>0.63977443214930585</v>
      </c>
      <c r="EN796">
        <v>1.980826955249837</v>
      </c>
      <c r="EO796">
        <v>0.19697571618030801</v>
      </c>
      <c r="EP796">
        <v>74984.513649112501</v>
      </c>
      <c r="EQ796">
        <v>20229.515912909181</v>
      </c>
      <c r="ER796">
        <v>-0.24916404269755921</v>
      </c>
      <c r="ES796">
        <v>-0.82860183604282966</v>
      </c>
      <c r="ET796">
        <v>0.57943779334527046</v>
      </c>
      <c r="EU796">
        <v>2.0740692880059579</v>
      </c>
      <c r="EV796">
        <v>7.2810236598332576</v>
      </c>
      <c r="EW796">
        <v>5.1545984758440593</v>
      </c>
      <c r="EX796">
        <v>-5.2355895983241751E-2</v>
      </c>
      <c r="EY796">
        <v>0.54143805498229958</v>
      </c>
      <c r="EZ796">
        <v>0.66314296020795016</v>
      </c>
      <c r="FA796">
        <v>0.414503847756444</v>
      </c>
      <c r="FB796">
        <v>0.10142145321202301</v>
      </c>
      <c r="FC796">
        <v>1.3321355191076261E-2</v>
      </c>
      <c r="FD796">
        <v>3.5297312775885333E-2</v>
      </c>
      <c r="FE796">
        <v>8.1234223655530027E-2</v>
      </c>
    </row>
    <row r="797" spans="1:161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0.31499907832496588</v>
      </c>
      <c r="AU797">
        <v>0.52676535759012955</v>
      </c>
      <c r="AV797">
        <v>9.5016868384121587</v>
      </c>
      <c r="AW797">
        <v>0.99757416534273435</v>
      </c>
      <c r="AX797">
        <v>1.3056956371253281</v>
      </c>
      <c r="AY797">
        <v>0.96738604656129024</v>
      </c>
      <c r="AZ797">
        <v>56.92394506578762</v>
      </c>
      <c r="BA797">
        <v>0.25496606585727422</v>
      </c>
      <c r="BB797">
        <v>0.15470866771201811</v>
      </c>
      <c r="BC797">
        <v>3.6439888556109377E-2</v>
      </c>
      <c r="BD797">
        <v>1.898530102296864E-2</v>
      </c>
      <c r="BE797">
        <v>2.2251787933375469</v>
      </c>
      <c r="BF797">
        <v>185.7501253543104</v>
      </c>
      <c r="BG797">
        <v>0.96981900650487285</v>
      </c>
      <c r="BH797" s="5">
        <v>2.2944268759558151</v>
      </c>
      <c r="BI797" s="5">
        <v>2.1099305524102512</v>
      </c>
      <c r="BJ797" s="5">
        <f t="shared" si="24"/>
        <v>0.18449632354556389</v>
      </c>
      <c r="BK797">
        <v>191.5307125437092</v>
      </c>
      <c r="BL797">
        <v>2013.2590982392171</v>
      </c>
      <c r="BM797">
        <v>1037.4328773889949</v>
      </c>
      <c r="BN797">
        <v>463.49809636911738</v>
      </c>
      <c r="BO797">
        <v>213.28812880769581</v>
      </c>
      <c r="BP797">
        <v>47.932090198607263</v>
      </c>
      <c r="BQ797">
        <v>16.376582123381301</v>
      </c>
      <c r="BR797">
        <v>458.48185493200742</v>
      </c>
      <c r="BS797">
        <v>-5479260315.2929487</v>
      </c>
      <c r="BT797">
        <v>-199.6636352591878</v>
      </c>
      <c r="BU797">
        <v>128.23230707823129</v>
      </c>
      <c r="BV797">
        <v>713.2790599031805</v>
      </c>
      <c r="BW797">
        <v>72.957600122122017</v>
      </c>
      <c r="BX797">
        <v>101.7008550099053</v>
      </c>
      <c r="BY797">
        <v>3.6724842026358071</v>
      </c>
      <c r="BZ797">
        <v>7.3899050308332281</v>
      </c>
      <c r="CA797">
        <v>0.77756812682084786</v>
      </c>
      <c r="CB797">
        <v>9.4230979152663128</v>
      </c>
      <c r="CC797">
        <v>18961.595889377932</v>
      </c>
      <c r="CD797">
        <v>850.01739141906853</v>
      </c>
      <c r="CE797">
        <v>3836.4385293793471</v>
      </c>
      <c r="CF797">
        <v>2066.6205320989138</v>
      </c>
      <c r="CG797">
        <v>3.9338675878633622</v>
      </c>
      <c r="CH797">
        <v>0</v>
      </c>
      <c r="CI797">
        <v>219.7517104122519</v>
      </c>
      <c r="CJ797">
        <v>3681.9557012204532</v>
      </c>
      <c r="CK797">
        <v>279.56138935698021</v>
      </c>
      <c r="CL797">
        <v>405.01079881568052</v>
      </c>
      <c r="CM797">
        <v>0</v>
      </c>
      <c r="CN797">
        <v>0</v>
      </c>
      <c r="CO797">
        <v>0</v>
      </c>
      <c r="CP797">
        <v>213.65377929376439</v>
      </c>
      <c r="CQ797">
        <v>0</v>
      </c>
      <c r="CR797">
        <v>0</v>
      </c>
      <c r="CS797">
        <v>353.06623949089669</v>
      </c>
      <c r="CT797">
        <v>472.81585650765049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10.427541955107531</v>
      </c>
      <c r="DB797">
        <v>662.21543132625061</v>
      </c>
      <c r="DC797">
        <v>6.8205630568871563</v>
      </c>
      <c r="DD797">
        <v>2.1916338688555972</v>
      </c>
      <c r="DE797">
        <v>2.124395889705605</v>
      </c>
      <c r="DF797">
        <v>9.2477041611892972</v>
      </c>
      <c r="DG797">
        <v>7.2157101101083129E-2</v>
      </c>
      <c r="DH797">
        <v>0.22654089777708761</v>
      </c>
      <c r="DI797">
        <v>0.99199194103102872</v>
      </c>
      <c r="DJ797">
        <v>3.051304257500921</v>
      </c>
      <c r="DK797">
        <v>0.31525541316778399</v>
      </c>
      <c r="DL797">
        <v>0.26995645656929329</v>
      </c>
      <c r="DM797">
        <v>3701.373592487475</v>
      </c>
      <c r="DN797">
        <v>3169.5243213326798</v>
      </c>
      <c r="DO797">
        <v>37.016200396277704</v>
      </c>
      <c r="DP797">
        <v>28.01297156551524</v>
      </c>
      <c r="DQ797">
        <v>34.541028875147369</v>
      </c>
      <c r="DR797">
        <v>999.20969946707407</v>
      </c>
      <c r="DS797" s="5">
        <f t="shared" si="25"/>
        <v>390106.4240159383</v>
      </c>
      <c r="DT797">
        <v>3048.8928101200991</v>
      </c>
      <c r="DU797">
        <v>478.57938363709712</v>
      </c>
      <c r="DV797">
        <v>1838.849469940536</v>
      </c>
      <c r="DW797">
        <v>348.15021254622042</v>
      </c>
      <c r="DX797">
        <v>1</v>
      </c>
      <c r="DY797">
        <v>478.57938363709712</v>
      </c>
      <c r="DZ797">
        <v>1838.849469940536</v>
      </c>
      <c r="EA797">
        <v>428.30447477941652</v>
      </c>
      <c r="EB797">
        <v>1739.270725431338</v>
      </c>
      <c r="EC797">
        <v>584.92819258101986</v>
      </c>
      <c r="ED797">
        <v>1.1133520555412419</v>
      </c>
      <c r="EE797">
        <v>0.86400360030901158</v>
      </c>
      <c r="EF797">
        <v>0.73985517983285798</v>
      </c>
      <c r="EG797">
        <v>675855.43708484538</v>
      </c>
      <c r="EH797">
        <v>199.6636352591878</v>
      </c>
      <c r="EI797">
        <v>633034.09360118548</v>
      </c>
      <c r="EJ797">
        <v>56.923945065787613</v>
      </c>
      <c r="EK797">
        <v>1.0676446085866551</v>
      </c>
      <c r="EL797">
        <v>1.4547423224303151</v>
      </c>
      <c r="EM797">
        <v>0.68558331021654428</v>
      </c>
      <c r="EN797">
        <v>2.14032563264686</v>
      </c>
      <c r="EO797">
        <v>0.15470866771201811</v>
      </c>
      <c r="EP797">
        <v>88261.464628099813</v>
      </c>
      <c r="EQ797">
        <v>22220.390385521969</v>
      </c>
      <c r="ER797">
        <v>-0.44812364551451811</v>
      </c>
      <c r="ES797">
        <v>-1.02558059827023</v>
      </c>
      <c r="ET797">
        <v>0.57745695275571163</v>
      </c>
      <c r="EU797">
        <v>1.848390985345979</v>
      </c>
      <c r="EV797">
        <v>7.3309063563849266</v>
      </c>
      <c r="EW797">
        <v>5.4238090406410109</v>
      </c>
      <c r="EX797">
        <v>-5.8706330397937379E-2</v>
      </c>
      <c r="EY797">
        <v>0.49359906538531978</v>
      </c>
      <c r="EZ797">
        <v>0.67985229938924707</v>
      </c>
      <c r="FA797">
        <v>0.3811743447163532</v>
      </c>
      <c r="FB797">
        <v>9.6149311693664988E-2</v>
      </c>
      <c r="FC797">
        <v>1.270092992302444E-2</v>
      </c>
      <c r="FD797">
        <v>0.1034017398080963</v>
      </c>
      <c r="FE797">
        <v>6.7817860348060532E-2</v>
      </c>
    </row>
    <row r="798" spans="1:161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0.35334097579113172</v>
      </c>
      <c r="AU798">
        <v>0.52297345579693955</v>
      </c>
      <c r="AV798">
        <v>9.4142435446132868</v>
      </c>
      <c r="AW798">
        <v>1.0311762137936891</v>
      </c>
      <c r="AX798">
        <v>1.3265070335794511</v>
      </c>
      <c r="AY798">
        <v>0.94529736324770142</v>
      </c>
      <c r="AZ798">
        <v>64.921498832156814</v>
      </c>
      <c r="BA798">
        <v>0.23976490909700779</v>
      </c>
      <c r="BB798">
        <v>0.18222406733522781</v>
      </c>
      <c r="BC798">
        <v>4.4035463423786683E-2</v>
      </c>
      <c r="BD798">
        <v>1.9808104918368631E-2</v>
      </c>
      <c r="BE798">
        <v>2.6653735512197452</v>
      </c>
      <c r="BF798">
        <v>180.76885945353229</v>
      </c>
      <c r="BG798">
        <v>0.96981958003471624</v>
      </c>
      <c r="BH798" s="5">
        <v>2.748318971993053</v>
      </c>
      <c r="BI798" s="5">
        <v>2.5742260000020529</v>
      </c>
      <c r="BJ798" s="5">
        <f t="shared" si="24"/>
        <v>0.17409297199100005</v>
      </c>
      <c r="BK798">
        <v>186.39431825769219</v>
      </c>
      <c r="BL798">
        <v>2082.933027353487</v>
      </c>
      <c r="BM798">
        <v>1072.935447220063</v>
      </c>
      <c r="BN798">
        <v>532.24052862541669</v>
      </c>
      <c r="BO798">
        <v>216.19732217499609</v>
      </c>
      <c r="BP798">
        <v>49.420012834683028</v>
      </c>
      <c r="BQ798">
        <v>6.3269352347406702</v>
      </c>
      <c r="BR798">
        <v>446.65484600882041</v>
      </c>
      <c r="BS798">
        <v>-6009040686.9130878</v>
      </c>
      <c r="BT798">
        <v>-264.61089138060731</v>
      </c>
      <c r="BU798">
        <v>137.6658246498788</v>
      </c>
      <c r="BV798">
        <v>731.17917994067932</v>
      </c>
      <c r="BW798">
        <v>79.576821324262497</v>
      </c>
      <c r="BX798">
        <v>102.9878624694127</v>
      </c>
      <c r="BY798">
        <v>3.666755070579014</v>
      </c>
      <c r="BZ798">
        <v>7.1359345111117367</v>
      </c>
      <c r="CA798">
        <v>0.83761655839109839</v>
      </c>
      <c r="CB798">
        <v>9.8854526957476825</v>
      </c>
      <c r="CC798">
        <v>21338.901015033989</v>
      </c>
      <c r="CD798">
        <v>1026.0246381161051</v>
      </c>
      <c r="CE798">
        <v>3871.7806840640551</v>
      </c>
      <c r="CF798">
        <v>870.99658688775014</v>
      </c>
      <c r="CG798">
        <v>4.2792536142139292</v>
      </c>
      <c r="CH798">
        <v>0</v>
      </c>
      <c r="CI798">
        <v>254.85665110573589</v>
      </c>
      <c r="CJ798">
        <v>3698.3387623654889</v>
      </c>
      <c r="CK798">
        <v>308.42575824443998</v>
      </c>
      <c r="CL798">
        <v>375.0356317479185</v>
      </c>
      <c r="CM798">
        <v>0</v>
      </c>
      <c r="CN798">
        <v>0</v>
      </c>
      <c r="CO798">
        <v>0</v>
      </c>
      <c r="CP798">
        <v>203.24198804943629</v>
      </c>
      <c r="CQ798">
        <v>0</v>
      </c>
      <c r="CR798">
        <v>0</v>
      </c>
      <c r="CS798">
        <v>389.16661729999402</v>
      </c>
      <c r="CT798">
        <v>456.81743335556911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11.74233926700054</v>
      </c>
      <c r="DB798">
        <v>758.60550362791798</v>
      </c>
      <c r="DC798">
        <v>7.8827963651520978</v>
      </c>
      <c r="DD798">
        <v>2.244168399264157</v>
      </c>
      <c r="DE798">
        <v>2.1198451995557339</v>
      </c>
      <c r="DF798">
        <v>8.7970443809884582</v>
      </c>
      <c r="DG798">
        <v>7.8473409463602053E-2</v>
      </c>
      <c r="DH798">
        <v>0.25144942658975578</v>
      </c>
      <c r="DI798">
        <v>0.98850298865311959</v>
      </c>
      <c r="DJ798">
        <v>3.5923744750517161</v>
      </c>
      <c r="DK798">
        <v>0.28485485957696888</v>
      </c>
      <c r="DL798">
        <v>0.26466343024075412</v>
      </c>
      <c r="DM798">
        <v>3836.0090548876619</v>
      </c>
      <c r="DN798">
        <v>3564.1003857504379</v>
      </c>
      <c r="DO798">
        <v>41.689483669134972</v>
      </c>
      <c r="DP798">
        <v>32.908740318297923</v>
      </c>
      <c r="DQ798">
        <v>35.095540986831331</v>
      </c>
      <c r="DR798">
        <v>1015.251314901162</v>
      </c>
      <c r="DS798" s="5">
        <f t="shared" si="25"/>
        <v>396369.31081114116</v>
      </c>
      <c r="DT798">
        <v>3647.162909413626</v>
      </c>
      <c r="DU798">
        <v>486.29920133293467</v>
      </c>
      <c r="DV798">
        <v>1856.524021807518</v>
      </c>
      <c r="DW798">
        <v>440.58990623537682</v>
      </c>
      <c r="DX798">
        <v>1</v>
      </c>
      <c r="DY798">
        <v>486.29920133293467</v>
      </c>
      <c r="DZ798">
        <v>1856.524021807518</v>
      </c>
      <c r="EA798">
        <v>158.20210582644489</v>
      </c>
      <c r="EB798">
        <v>1713.1949664692429</v>
      </c>
      <c r="EC798">
        <v>622.69889102079173</v>
      </c>
      <c r="ED798">
        <v>1.336717872848052</v>
      </c>
      <c r="EE798">
        <v>0.76553575546832342</v>
      </c>
      <c r="EF798">
        <v>0.71127211701806248</v>
      </c>
      <c r="EG798">
        <v>773854.28515466081</v>
      </c>
      <c r="EH798">
        <v>264.61089138060731</v>
      </c>
      <c r="EI798">
        <v>728911.90194738144</v>
      </c>
      <c r="EJ798">
        <v>64.921498832156814</v>
      </c>
      <c r="EK798">
        <v>1.061656810771247</v>
      </c>
      <c r="EL798">
        <v>1.4102912190868051</v>
      </c>
      <c r="EM798">
        <v>0.68123617580804507</v>
      </c>
      <c r="EN798">
        <v>2.0915273948948498</v>
      </c>
      <c r="EO798">
        <v>0.18222406733522781</v>
      </c>
      <c r="EP798">
        <v>89109.811303521623</v>
      </c>
      <c r="EQ798">
        <v>22577.123730612951</v>
      </c>
      <c r="ER798">
        <v>-0.18615251513720971</v>
      </c>
      <c r="ES798">
        <v>-0.86509581432674365</v>
      </c>
      <c r="ET798">
        <v>0.678943299189534</v>
      </c>
      <c r="EU798">
        <v>2.0729987274161221</v>
      </c>
      <c r="EV798">
        <v>7.4775176198449804</v>
      </c>
      <c r="EW798">
        <v>5.3185497875070027</v>
      </c>
      <c r="EX798">
        <v>-8.596910492185561E-2</v>
      </c>
      <c r="EY798">
        <v>0.62950574336862197</v>
      </c>
      <c r="EZ798">
        <v>0.68289494212134016</v>
      </c>
      <c r="FA798">
        <v>0.42778609785296767</v>
      </c>
      <c r="FB798">
        <v>0.10657710764488711</v>
      </c>
      <c r="FC798">
        <v>1.4067384577826209E-2</v>
      </c>
      <c r="FD798">
        <v>3.7562824535038862E-2</v>
      </c>
      <c r="FE798">
        <v>7.8411404600497309E-2</v>
      </c>
    </row>
    <row r="799" spans="1:161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0.34395576336310879</v>
      </c>
      <c r="AU799">
        <v>0.57833557505899214</v>
      </c>
      <c r="AV799">
        <v>11.175809409342129</v>
      </c>
      <c r="AW799">
        <v>1.0790591725146781</v>
      </c>
      <c r="AX799">
        <v>1.381236326387363</v>
      </c>
      <c r="AY799">
        <v>1.051281485622156</v>
      </c>
      <c r="AZ799">
        <v>52.949508273855308</v>
      </c>
      <c r="BA799">
        <v>0.23041112156699881</v>
      </c>
      <c r="BB799">
        <v>0.17135426611934521</v>
      </c>
      <c r="BC799">
        <v>4.7744896985452943E-2</v>
      </c>
      <c r="BD799">
        <v>1.588339449809046E-2</v>
      </c>
      <c r="BE799">
        <v>2.4090612825220492</v>
      </c>
      <c r="BF799">
        <v>180.64162601297571</v>
      </c>
      <c r="BG799">
        <v>0.96983154837457686</v>
      </c>
      <c r="BH799" s="5">
        <v>2.4839997075364271</v>
      </c>
      <c r="BI799" s="5">
        <v>2.3120295066133201</v>
      </c>
      <c r="BJ799" s="5">
        <f t="shared" si="24"/>
        <v>0.171970200923107</v>
      </c>
      <c r="BK799">
        <v>186.26082675463431</v>
      </c>
      <c r="BL799">
        <v>2060.499052138302</v>
      </c>
      <c r="BM799">
        <v>1061.1632631410471</v>
      </c>
      <c r="BN799">
        <v>457.67613369744657</v>
      </c>
      <c r="BO799">
        <v>177.38101756309851</v>
      </c>
      <c r="BP799">
        <v>48.999360554768472</v>
      </c>
      <c r="BQ799">
        <v>11.407930160575519</v>
      </c>
      <c r="BR799">
        <v>426.08973379025451</v>
      </c>
      <c r="BS799">
        <v>-4794530319.2746735</v>
      </c>
      <c r="BT799">
        <v>-228.91435618739999</v>
      </c>
      <c r="BU799">
        <v>128.9997130230654</v>
      </c>
      <c r="BV799">
        <v>738.03600998055128</v>
      </c>
      <c r="BW799">
        <v>72.481129874457253</v>
      </c>
      <c r="BX799">
        <v>100.8340500238792</v>
      </c>
      <c r="BY799">
        <v>3.5449597360484608</v>
      </c>
      <c r="BZ799">
        <v>7.0104436652212607</v>
      </c>
      <c r="CA799">
        <v>0.7715674305316752</v>
      </c>
      <c r="CB799">
        <v>9.4853894072924057</v>
      </c>
      <c r="CC799">
        <v>15842.722723354989</v>
      </c>
      <c r="CD799">
        <v>806.28297065757158</v>
      </c>
      <c r="CE799">
        <v>3836.975569327501</v>
      </c>
      <c r="CF799">
        <v>1517.406645387583</v>
      </c>
      <c r="CG799">
        <v>3.791300583988845</v>
      </c>
      <c r="CH799">
        <v>0</v>
      </c>
      <c r="CI799">
        <v>223.3436772089853</v>
      </c>
      <c r="CJ799">
        <v>3475.3791576184631</v>
      </c>
      <c r="CK799">
        <v>283.43340686072008</v>
      </c>
      <c r="CL799">
        <v>369.07236700660599</v>
      </c>
      <c r="CM799">
        <v>0</v>
      </c>
      <c r="CN799">
        <v>0</v>
      </c>
      <c r="CO799">
        <v>0</v>
      </c>
      <c r="CP799">
        <v>198.1553437728472</v>
      </c>
      <c r="CQ799">
        <v>0</v>
      </c>
      <c r="CR799">
        <v>0</v>
      </c>
      <c r="CS799">
        <v>357.35303364406963</v>
      </c>
      <c r="CT799">
        <v>457.29398694021239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10.61031926443413</v>
      </c>
      <c r="DB799">
        <v>602.41210502809156</v>
      </c>
      <c r="DC799">
        <v>6.7464854271100601</v>
      </c>
      <c r="DD799">
        <v>2.1610475441030261</v>
      </c>
      <c r="DE799">
        <v>2.0237284084479108</v>
      </c>
      <c r="DF799">
        <v>8.5768761181166582</v>
      </c>
      <c r="DG799">
        <v>7.1231096021563856E-2</v>
      </c>
      <c r="DH799">
        <v>0.22879054021858211</v>
      </c>
      <c r="DI799">
        <v>0.988224299203731</v>
      </c>
      <c r="DJ799">
        <v>3.175160208098895</v>
      </c>
      <c r="DK799">
        <v>0.3090360211503862</v>
      </c>
      <c r="DL799">
        <v>0.27365175318631568</v>
      </c>
      <c r="DM799">
        <v>3695.3814001589958</v>
      </c>
      <c r="DN799">
        <v>3272.2644922790669</v>
      </c>
      <c r="DO799">
        <v>36.363673119708317</v>
      </c>
      <c r="DP799">
        <v>24.451975332845461</v>
      </c>
      <c r="DQ799">
        <v>34.956722733888043</v>
      </c>
      <c r="DR799">
        <v>1011.247598845611</v>
      </c>
      <c r="DS799" s="5">
        <f t="shared" si="25"/>
        <v>394806.20013073122</v>
      </c>
      <c r="DT799">
        <v>3210.8731363901388</v>
      </c>
      <c r="DU799">
        <v>484.34518535317318</v>
      </c>
      <c r="DV799">
        <v>1791.0946631244019</v>
      </c>
      <c r="DW799">
        <v>373.44492795376198</v>
      </c>
      <c r="DX799">
        <v>1</v>
      </c>
      <c r="DY799">
        <v>484.34518535317318</v>
      </c>
      <c r="DZ799">
        <v>1791.0946631244019</v>
      </c>
      <c r="EA799">
        <v>323.47316115495329</v>
      </c>
      <c r="EB799">
        <v>1650.741874268012</v>
      </c>
      <c r="EC799">
        <v>616.26620269874536</v>
      </c>
      <c r="ED799">
        <v>1.206193025487253</v>
      </c>
      <c r="EE799">
        <v>0.81350070551894793</v>
      </c>
      <c r="EF799">
        <v>0.72035581306954921</v>
      </c>
      <c r="EG799">
        <v>615438.5116156108</v>
      </c>
      <c r="EH799">
        <v>228.91435618739999</v>
      </c>
      <c r="EI799">
        <v>573543.55249762477</v>
      </c>
      <c r="EJ799">
        <v>52.949508273855308</v>
      </c>
      <c r="EK799">
        <v>1.073045820035017</v>
      </c>
      <c r="EL799">
        <v>1.364259768808193</v>
      </c>
      <c r="EM799">
        <v>0.65982921560697461</v>
      </c>
      <c r="EN799">
        <v>2.0240889844151679</v>
      </c>
      <c r="EO799">
        <v>0.17135426611934521</v>
      </c>
      <c r="EP799">
        <v>85969.319859577678</v>
      </c>
      <c r="EQ799">
        <v>22488.098824350182</v>
      </c>
      <c r="ER799">
        <v>-0.52842600277516949</v>
      </c>
      <c r="ES799">
        <v>-0.9631116000620199</v>
      </c>
      <c r="ET799">
        <v>0.43468559728685041</v>
      </c>
      <c r="EU799">
        <v>1.9372005567801851</v>
      </c>
      <c r="EV799">
        <v>7.2319091533962414</v>
      </c>
      <c r="EW799">
        <v>5.209547798239865</v>
      </c>
      <c r="EX799">
        <v>-8.5160798376191948E-2</v>
      </c>
      <c r="EY799">
        <v>0.50917626420304463</v>
      </c>
      <c r="EZ799">
        <v>0.63696191852629536</v>
      </c>
      <c r="FA799">
        <v>0.38053623686359239</v>
      </c>
      <c r="FB799">
        <v>9.3329949464307962E-2</v>
      </c>
      <c r="FC799">
        <v>1.2283240172957569E-2</v>
      </c>
      <c r="FD799">
        <v>7.4411218775557314E-2</v>
      </c>
      <c r="FE799">
        <v>5.8492178387453603E-2</v>
      </c>
    </row>
    <row r="800" spans="1:161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0.37151535220930038</v>
      </c>
      <c r="AU800">
        <v>0.56954695143411371</v>
      </c>
      <c r="AV800">
        <v>11.00829647568173</v>
      </c>
      <c r="AW800">
        <v>1.0699589974511241</v>
      </c>
      <c r="AX800">
        <v>1.18889635630881</v>
      </c>
      <c r="AY800">
        <v>1.004079352943438</v>
      </c>
      <c r="AZ800">
        <v>59.682164103770738</v>
      </c>
      <c r="BA800">
        <v>0.2244601700206498</v>
      </c>
      <c r="BB800">
        <v>0.18441150463884839</v>
      </c>
      <c r="BC800">
        <v>4.1656157988453103E-2</v>
      </c>
      <c r="BD800">
        <v>1.9043449150358101E-2</v>
      </c>
      <c r="BE800">
        <v>2.2765673327864131</v>
      </c>
      <c r="BF800">
        <v>178.39556329380611</v>
      </c>
      <c r="BG800">
        <v>0.96979417076832242</v>
      </c>
      <c r="BH800" s="5">
        <v>2.3474747543417331</v>
      </c>
      <c r="BI800" s="5">
        <v>2.168023899765894</v>
      </c>
      <c r="BJ800" s="5">
        <f t="shared" si="24"/>
        <v>0.17945085457583909</v>
      </c>
      <c r="BK800">
        <v>183.9519855563492</v>
      </c>
      <c r="BL800">
        <v>1908.3523823850001</v>
      </c>
      <c r="BM800">
        <v>983.31462629796602</v>
      </c>
      <c r="BN800">
        <v>486.95570117074618</v>
      </c>
      <c r="BO800">
        <v>204.56604188124581</v>
      </c>
      <c r="BP800">
        <v>45.805359641760717</v>
      </c>
      <c r="BQ800">
        <v>19.706673520091119</v>
      </c>
      <c r="BR800">
        <v>453.43460418868062</v>
      </c>
      <c r="BS800">
        <v>-5643710969.4852848</v>
      </c>
      <c r="BT800">
        <v>-235.09531578604489</v>
      </c>
      <c r="BU800">
        <v>115.6004048343229</v>
      </c>
      <c r="BV800">
        <v>686.16884007115868</v>
      </c>
      <c r="BW800">
        <v>65.44896185681371</v>
      </c>
      <c r="BX800">
        <v>97.312400581498366</v>
      </c>
      <c r="BY800">
        <v>3.224546435155963</v>
      </c>
      <c r="BZ800">
        <v>6.2026914776611619</v>
      </c>
      <c r="CA800">
        <v>0.69594375007476184</v>
      </c>
      <c r="CB800">
        <v>8.6608372912805649</v>
      </c>
      <c r="CC800">
        <v>16870.548300086979</v>
      </c>
      <c r="CD800">
        <v>720.49188301398874</v>
      </c>
      <c r="CE800">
        <v>3496.2063926850001</v>
      </c>
      <c r="CF800">
        <v>2351.708409373402</v>
      </c>
      <c r="CG800">
        <v>4.3331831900228757</v>
      </c>
      <c r="CH800">
        <v>0</v>
      </c>
      <c r="CI800">
        <v>211.820063332118</v>
      </c>
      <c r="CJ800">
        <v>3160.632183212545</v>
      </c>
      <c r="CK800">
        <v>244.46752816994911</v>
      </c>
      <c r="CL800">
        <v>328.09035115926508</v>
      </c>
      <c r="CM800">
        <v>0</v>
      </c>
      <c r="CN800">
        <v>0</v>
      </c>
      <c r="CO800">
        <v>0</v>
      </c>
      <c r="CP800">
        <v>166.3624570796932</v>
      </c>
      <c r="CQ800">
        <v>0</v>
      </c>
      <c r="CR800">
        <v>0</v>
      </c>
      <c r="CS800">
        <v>308.68135636925018</v>
      </c>
      <c r="CT800">
        <v>463.16556488268031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8.8400299490375467</v>
      </c>
      <c r="DB800">
        <v>653.04050816105598</v>
      </c>
      <c r="DC800">
        <v>5.6912447897631671</v>
      </c>
      <c r="DD800">
        <v>2.0482410692476738</v>
      </c>
      <c r="DE800">
        <v>1.7767395469383731</v>
      </c>
      <c r="DF800">
        <v>7.2007656110132574</v>
      </c>
      <c r="DG800">
        <v>6.2330435105608997E-2</v>
      </c>
      <c r="DH800">
        <v>0.19194109755181671</v>
      </c>
      <c r="DI800">
        <v>0.99306091229977778</v>
      </c>
      <c r="DJ800">
        <v>3.01453375264669</v>
      </c>
      <c r="DK800">
        <v>0.32359423934760378</v>
      </c>
      <c r="DL800">
        <v>0.26463606014658148</v>
      </c>
      <c r="DM800">
        <v>3449.6616486500052</v>
      </c>
      <c r="DN800">
        <v>2821.140664858558</v>
      </c>
      <c r="DO800">
        <v>30.21481105516699</v>
      </c>
      <c r="DP800">
        <v>28.487190573275971</v>
      </c>
      <c r="DQ800">
        <v>31.55839361878764</v>
      </c>
      <c r="DR800">
        <v>912.90486753749838</v>
      </c>
      <c r="DS800" s="5">
        <f t="shared" si="25"/>
        <v>356411.72571857378</v>
      </c>
      <c r="DT800">
        <v>2751.9825361472449</v>
      </c>
      <c r="DU800">
        <v>437.34498034577848</v>
      </c>
      <c r="DV800">
        <v>1732.8910774901781</v>
      </c>
      <c r="DW800">
        <v>336.33641685667419</v>
      </c>
      <c r="DX800">
        <v>1</v>
      </c>
      <c r="DY800">
        <v>437.34498034577848</v>
      </c>
      <c r="DZ800">
        <v>1732.8910774901781</v>
      </c>
      <c r="EA800">
        <v>534.51501760011172</v>
      </c>
      <c r="EB800">
        <v>1635.360452527096</v>
      </c>
      <c r="EC800">
        <v>540.95885461216778</v>
      </c>
      <c r="ED800">
        <v>1.079943487233695</v>
      </c>
      <c r="EE800">
        <v>0.90327481780932595</v>
      </c>
      <c r="EF800">
        <v>0.73870007542966887</v>
      </c>
      <c r="EG800">
        <v>662249.02474741661</v>
      </c>
      <c r="EH800">
        <v>235.09531578604489</v>
      </c>
      <c r="EI800">
        <v>625463.19489981059</v>
      </c>
      <c r="EJ800">
        <v>59.682164103770738</v>
      </c>
      <c r="EK800">
        <v>1.0588137401969731</v>
      </c>
      <c r="EL800">
        <v>1.4971450865384659</v>
      </c>
      <c r="EM800">
        <v>0.70715859811023707</v>
      </c>
      <c r="EN800">
        <v>2.204303684648703</v>
      </c>
      <c r="EO800">
        <v>0.18441150463884839</v>
      </c>
      <c r="EP800">
        <v>83175.65251558907</v>
      </c>
      <c r="EQ800">
        <v>20301.128576467851</v>
      </c>
      <c r="ER800">
        <v>-0.42043093489586442</v>
      </c>
      <c r="ES800">
        <v>-1.0416528329863171</v>
      </c>
      <c r="ET800">
        <v>0.62122189809045225</v>
      </c>
      <c r="EU800">
        <v>1.9021860761888889</v>
      </c>
      <c r="EV800">
        <v>7.4782977583937296</v>
      </c>
      <c r="EW800">
        <v>5.5242191182109721</v>
      </c>
      <c r="EX800">
        <v>-5.1892563993869878E-2</v>
      </c>
      <c r="EY800">
        <v>0.50418650251580521</v>
      </c>
      <c r="EZ800">
        <v>0.71035691314045124</v>
      </c>
      <c r="FA800">
        <v>0.35787563928006882</v>
      </c>
      <c r="FB800">
        <v>8.5902485053445388E-2</v>
      </c>
      <c r="FC800">
        <v>1.127040813971218E-2</v>
      </c>
      <c r="FD800">
        <v>0.16062873800144789</v>
      </c>
      <c r="FE800">
        <v>7.5485932965174196E-2</v>
      </c>
    </row>
    <row r="801" spans="1:161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0.37393055934192071</v>
      </c>
      <c r="AU801">
        <v>0.53106913325656091</v>
      </c>
      <c r="AV801">
        <v>10.136570367987449</v>
      </c>
      <c r="AW801">
        <v>1.1324565243547151</v>
      </c>
      <c r="AX801">
        <v>1.246760457527132</v>
      </c>
      <c r="AY801">
        <v>1.1190527558712511</v>
      </c>
      <c r="AZ801">
        <v>54.627847325542298</v>
      </c>
      <c r="BA801">
        <v>0.2185879546542219</v>
      </c>
      <c r="BB801">
        <v>0.18246253985230931</v>
      </c>
      <c r="BC801">
        <v>4.2149954307168891E-2</v>
      </c>
      <c r="BD801">
        <v>1.9453776498740711E-2</v>
      </c>
      <c r="BE801">
        <v>2.629810064116715</v>
      </c>
      <c r="BF801">
        <v>151.60082980677149</v>
      </c>
      <c r="BG801">
        <v>0.96973842813592781</v>
      </c>
      <c r="BH801" s="5">
        <v>2.71187568504617</v>
      </c>
      <c r="BI801" s="5">
        <v>2.5371376539366999</v>
      </c>
      <c r="BJ801" s="5">
        <f t="shared" si="24"/>
        <v>0.17473803110947017</v>
      </c>
      <c r="BK801">
        <v>156.3316719315589</v>
      </c>
      <c r="BL801">
        <v>1957.4629253771941</v>
      </c>
      <c r="BM801">
        <v>1008.07895609515</v>
      </c>
      <c r="BN801">
        <v>414.869547673981</v>
      </c>
      <c r="BO801">
        <v>179.7904719475537</v>
      </c>
      <c r="BP801">
        <v>46.898729479354081</v>
      </c>
      <c r="BQ801">
        <v>13.11851099345582</v>
      </c>
      <c r="BR801">
        <v>377.91375108490621</v>
      </c>
      <c r="BS801">
        <v>-4430658932.9738855</v>
      </c>
      <c r="BT801">
        <v>-186.75207157549889</v>
      </c>
      <c r="BU801">
        <v>122.3147018547882</v>
      </c>
      <c r="BV801">
        <v>698.87372333131339</v>
      </c>
      <c r="BW801">
        <v>71.522662629540022</v>
      </c>
      <c r="BX801">
        <v>95.872363184164243</v>
      </c>
      <c r="BY801">
        <v>3.3129226350713208</v>
      </c>
      <c r="BZ801">
        <v>6.6020844702930939</v>
      </c>
      <c r="CA801">
        <v>0.75576354141987812</v>
      </c>
      <c r="CB801">
        <v>8.8247344485599797</v>
      </c>
      <c r="CC801">
        <v>16331.363928508141</v>
      </c>
      <c r="CD801">
        <v>1003.013126623019</v>
      </c>
      <c r="CE801">
        <v>4300.1203200067521</v>
      </c>
      <c r="CF801">
        <v>1795.476286212956</v>
      </c>
      <c r="CG801">
        <v>4.6958443545989494</v>
      </c>
      <c r="CH801">
        <v>0</v>
      </c>
      <c r="CI801">
        <v>213.98140232458181</v>
      </c>
      <c r="CJ801">
        <v>3303.2100431911199</v>
      </c>
      <c r="CK801">
        <v>257.6199273660423</v>
      </c>
      <c r="CL801">
        <v>336.92125376958239</v>
      </c>
      <c r="CM801">
        <v>0</v>
      </c>
      <c r="CN801">
        <v>0</v>
      </c>
      <c r="CO801">
        <v>0</v>
      </c>
      <c r="CP801">
        <v>181.87411489295079</v>
      </c>
      <c r="CQ801">
        <v>0</v>
      </c>
      <c r="CR801">
        <v>0</v>
      </c>
      <c r="CS801">
        <v>325.71915144698119</v>
      </c>
      <c r="CT801">
        <v>426.5291597300789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9.5930230413756981</v>
      </c>
      <c r="DB801">
        <v>580.55702214221992</v>
      </c>
      <c r="DC801">
        <v>6.5984528621408236</v>
      </c>
      <c r="DD801">
        <v>1.995277027142667</v>
      </c>
      <c r="DE801">
        <v>1.8439952722134001</v>
      </c>
      <c r="DF801">
        <v>7.8721659624639706</v>
      </c>
      <c r="DG801">
        <v>6.8614381119710147E-2</v>
      </c>
      <c r="DH801">
        <v>0.20267640177513499</v>
      </c>
      <c r="DI801">
        <v>0.98854525727171128</v>
      </c>
      <c r="DJ801">
        <v>3.2913319355950552</v>
      </c>
      <c r="DK801">
        <v>0.30230220816143188</v>
      </c>
      <c r="DL801">
        <v>0.2639339849057874</v>
      </c>
      <c r="DM801">
        <v>3348.0786868674159</v>
      </c>
      <c r="DN801">
        <v>2923.140240944469</v>
      </c>
      <c r="DO801">
        <v>35.303445926197142</v>
      </c>
      <c r="DP801">
        <v>20.5415809051233</v>
      </c>
      <c r="DQ801">
        <v>30.549523281704669</v>
      </c>
      <c r="DR801">
        <v>883.67174960305306</v>
      </c>
      <c r="DS801" s="5">
        <f t="shared" si="25"/>
        <v>344998.67888133338</v>
      </c>
      <c r="DT801">
        <v>2908.4570500516861</v>
      </c>
      <c r="DU801">
        <v>423.34096430906618</v>
      </c>
      <c r="DV801">
        <v>1675.292117987131</v>
      </c>
      <c r="DW801">
        <v>334.12818677773203</v>
      </c>
      <c r="DX801">
        <v>1</v>
      </c>
      <c r="DY801">
        <v>423.34096430906618</v>
      </c>
      <c r="DZ801">
        <v>1675.292117987131</v>
      </c>
      <c r="EA801">
        <v>334.92282258637681</v>
      </c>
      <c r="EB801">
        <v>1531.5156392363649</v>
      </c>
      <c r="EC801">
        <v>560.25856437752077</v>
      </c>
      <c r="ED801">
        <v>1.204236600228896</v>
      </c>
      <c r="EE801">
        <v>0.82623041994696411</v>
      </c>
      <c r="EF801">
        <v>0.72136518126434945</v>
      </c>
      <c r="EG801">
        <v>592238.86312406487</v>
      </c>
      <c r="EH801">
        <v>186.75207157549889</v>
      </c>
      <c r="EI801">
        <v>553465.51084403566</v>
      </c>
      <c r="EJ801">
        <v>54.627847325542312</v>
      </c>
      <c r="EK801">
        <v>1.070055588867497</v>
      </c>
      <c r="EL801">
        <v>1.448462763290763</v>
      </c>
      <c r="EM801">
        <v>0.70627123780492085</v>
      </c>
      <c r="EN801">
        <v>2.1547340010956839</v>
      </c>
      <c r="EO801">
        <v>0.18246253985230931</v>
      </c>
      <c r="EP801">
        <v>80411.006137569915</v>
      </c>
      <c r="EQ801">
        <v>19651.00504797573</v>
      </c>
      <c r="ER801">
        <v>-0.38483062805063328</v>
      </c>
      <c r="ES801">
        <v>-0.97112544854230409</v>
      </c>
      <c r="ET801">
        <v>0.58629482049167081</v>
      </c>
      <c r="EU801">
        <v>2.0033710452308262</v>
      </c>
      <c r="EV801">
        <v>7.498205237338226</v>
      </c>
      <c r="EW801">
        <v>5.408944180189784</v>
      </c>
      <c r="EX801">
        <v>-8.5890011917615361E-2</v>
      </c>
      <c r="EY801">
        <v>0.55661622955420731</v>
      </c>
      <c r="EZ801">
        <v>0.7128823349167881</v>
      </c>
      <c r="FA801">
        <v>0.41047299140032101</v>
      </c>
      <c r="FB801">
        <v>0.1036903541598687</v>
      </c>
      <c r="FC801">
        <v>1.3714686467285469E-2</v>
      </c>
      <c r="FD801">
        <v>0.1096023989342207</v>
      </c>
      <c r="FE801">
        <v>5.623227900173787E-2</v>
      </c>
    </row>
    <row r="802" spans="1:161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0.36192182218809671</v>
      </c>
      <c r="AU802">
        <v>0.51668089333539202</v>
      </c>
      <c r="AV802">
        <v>9.391404278478765</v>
      </c>
      <c r="AW802">
        <v>0.96878329363430049</v>
      </c>
      <c r="AX802">
        <v>1.4443038081332069</v>
      </c>
      <c r="AY802">
        <v>0.95847628360446446</v>
      </c>
      <c r="AZ802">
        <v>53.297235929907842</v>
      </c>
      <c r="BA802">
        <v>0.2040200817679661</v>
      </c>
      <c r="BB802">
        <v>0.17782616361785339</v>
      </c>
      <c r="BC802">
        <v>4.512809349254196E-2</v>
      </c>
      <c r="BD802">
        <v>1.9965682142473191E-2</v>
      </c>
      <c r="BE802">
        <v>2.5763690614781591</v>
      </c>
      <c r="BF802">
        <v>184.56309503994831</v>
      </c>
      <c r="BG802">
        <v>0.96980641789788069</v>
      </c>
      <c r="BH802" s="5">
        <v>2.6565807504786458</v>
      </c>
      <c r="BI802" s="5">
        <v>2.4684234005481329</v>
      </c>
      <c r="BJ802" s="5">
        <f t="shared" si="24"/>
        <v>0.18815734993051292</v>
      </c>
      <c r="BK802">
        <v>190.30921185281591</v>
      </c>
      <c r="BL802">
        <v>2006.258597791172</v>
      </c>
      <c r="BM802">
        <v>1033.698729349341</v>
      </c>
      <c r="BN802">
        <v>515.68724448174908</v>
      </c>
      <c r="BO802">
        <v>229.04834063418721</v>
      </c>
      <c r="BP802">
        <v>47.811223079148412</v>
      </c>
      <c r="BQ802">
        <v>20.616264725488559</v>
      </c>
      <c r="BR802">
        <v>447.3204719965176</v>
      </c>
      <c r="BS802">
        <v>-5245667133.3807945</v>
      </c>
      <c r="BT802">
        <v>-236.7269568259631</v>
      </c>
      <c r="BU802">
        <v>123.017788379308</v>
      </c>
      <c r="BV802">
        <v>719.57823200566884</v>
      </c>
      <c r="BW802">
        <v>69.545658550345706</v>
      </c>
      <c r="BX802">
        <v>101.06675111253909</v>
      </c>
      <c r="BY802">
        <v>3.533727998141559</v>
      </c>
      <c r="BZ802">
        <v>7.1137795973126252</v>
      </c>
      <c r="CA802">
        <v>0.74463676441954063</v>
      </c>
      <c r="CB802">
        <v>9.0981549416051983</v>
      </c>
      <c r="CC802">
        <v>19442.43092826628</v>
      </c>
      <c r="CD802">
        <v>917.09600943523503</v>
      </c>
      <c r="CE802">
        <v>3809.0306114069308</v>
      </c>
      <c r="CF802">
        <v>2506.0278675761069</v>
      </c>
      <c r="CG802">
        <v>4.4008961509619766</v>
      </c>
      <c r="CH802">
        <v>0</v>
      </c>
      <c r="CI802">
        <v>236.834965423581</v>
      </c>
      <c r="CJ802">
        <v>3549.5527756016322</v>
      </c>
      <c r="CK802">
        <v>264.39512752663921</v>
      </c>
      <c r="CL802">
        <v>384.87781931992271</v>
      </c>
      <c r="CM802">
        <v>0</v>
      </c>
      <c r="CN802">
        <v>1.7089268848280779E-14</v>
      </c>
      <c r="CO802">
        <v>0</v>
      </c>
      <c r="CP802">
        <v>202.34115273460091</v>
      </c>
      <c r="CQ802">
        <v>0</v>
      </c>
      <c r="CR802">
        <v>0</v>
      </c>
      <c r="CS802">
        <v>333.7849024048295</v>
      </c>
      <c r="CT802">
        <v>484.81995897362458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9.7992382494432491</v>
      </c>
      <c r="DB802">
        <v>614.96760685669904</v>
      </c>
      <c r="DC802">
        <v>6.2972756197031554</v>
      </c>
      <c r="DD802">
        <v>2.1727692120356079</v>
      </c>
      <c r="DE802">
        <v>2.0149254279392221</v>
      </c>
      <c r="DF802">
        <v>8.7580529879174467</v>
      </c>
      <c r="DG802">
        <v>6.8453899887664926E-2</v>
      </c>
      <c r="DH802">
        <v>0.21185716531936441</v>
      </c>
      <c r="DI802">
        <v>0.99260559932037806</v>
      </c>
      <c r="DJ802">
        <v>3.030290374778168</v>
      </c>
      <c r="DK802">
        <v>0.31850892586085822</v>
      </c>
      <c r="DL802">
        <v>0.26662921677434759</v>
      </c>
      <c r="DM802">
        <v>3605.335296767109</v>
      </c>
      <c r="DN802">
        <v>3018.0872444556439</v>
      </c>
      <c r="DO802">
        <v>33.568681496623761</v>
      </c>
      <c r="DP802">
        <v>26.389271692425659</v>
      </c>
      <c r="DQ802">
        <v>33.230545336815418</v>
      </c>
      <c r="DR802">
        <v>961.28772638592443</v>
      </c>
      <c r="DS802" s="5">
        <f t="shared" si="25"/>
        <v>375301.11806443875</v>
      </c>
      <c r="DT802">
        <v>2912.980944659656</v>
      </c>
      <c r="DU802">
        <v>460.4676987840669</v>
      </c>
      <c r="DV802">
        <v>1817.0053214557331</v>
      </c>
      <c r="DW802">
        <v>332.62019999555758</v>
      </c>
      <c r="DX802">
        <v>1</v>
      </c>
      <c r="DY802">
        <v>460.4676987840669</v>
      </c>
      <c r="DZ802">
        <v>1817.0053214557331</v>
      </c>
      <c r="EA802">
        <v>490.13217345239087</v>
      </c>
      <c r="EB802">
        <v>1704.1247014650719</v>
      </c>
      <c r="EC802">
        <v>580.47294563877688</v>
      </c>
      <c r="ED802">
        <v>1.092881879825353</v>
      </c>
      <c r="EE802">
        <v>0.88314624858756952</v>
      </c>
      <c r="EF802">
        <v>0.73929668351264377</v>
      </c>
      <c r="EG802">
        <v>626497.08760013303</v>
      </c>
      <c r="EH802">
        <v>236.7269568259631</v>
      </c>
      <c r="EI802">
        <v>585661.69027364533</v>
      </c>
      <c r="EJ802">
        <v>53.297235929907842</v>
      </c>
      <c r="EK802">
        <v>1.069725232168435</v>
      </c>
      <c r="EL802">
        <v>1.4815753547974491</v>
      </c>
      <c r="EM802">
        <v>0.70416380119992172</v>
      </c>
      <c r="EN802">
        <v>2.1857391559973709</v>
      </c>
      <c r="EO802">
        <v>0.17782616361785339</v>
      </c>
      <c r="EP802">
        <v>87212.984820296551</v>
      </c>
      <c r="EQ802">
        <v>21377.07328086501</v>
      </c>
      <c r="ER802">
        <v>-0.52526494201954188</v>
      </c>
      <c r="ES802">
        <v>-1.11039844228246</v>
      </c>
      <c r="ET802">
        <v>0.58513350026291777</v>
      </c>
      <c r="EU802">
        <v>1.8801579047973671</v>
      </c>
      <c r="EV802">
        <v>7.422391346952975</v>
      </c>
      <c r="EW802">
        <v>5.487349306535279</v>
      </c>
      <c r="EX802">
        <v>-5.4884135620328678E-2</v>
      </c>
      <c r="EY802">
        <v>0.44848567555349489</v>
      </c>
      <c r="EZ802">
        <v>0.68173917378174487</v>
      </c>
      <c r="FA802">
        <v>0.37304223663600122</v>
      </c>
      <c r="FB802">
        <v>9.0634191311513693E-2</v>
      </c>
      <c r="FC802">
        <v>1.1955950220723811E-2</v>
      </c>
      <c r="FD802">
        <v>0.120587082448685</v>
      </c>
      <c r="FE802">
        <v>6.6407288288672733E-2</v>
      </c>
    </row>
    <row r="803" spans="1:161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0.33854079667394849</v>
      </c>
      <c r="AU803">
        <v>0.56754326357276719</v>
      </c>
      <c r="AV803">
        <v>9.323836231618472</v>
      </c>
      <c r="AW803">
        <v>0.89400098538867068</v>
      </c>
      <c r="AX803">
        <v>1.530480579727024</v>
      </c>
      <c r="AY803">
        <v>1.068136503852078</v>
      </c>
      <c r="AZ803">
        <v>57.073199013895241</v>
      </c>
      <c r="BA803">
        <v>0.23207991984523271</v>
      </c>
      <c r="BB803">
        <v>0.1551630453000212</v>
      </c>
      <c r="BC803">
        <v>4.3319762313673738E-2</v>
      </c>
      <c r="BD803">
        <v>2.0681895469592239E-2</v>
      </c>
      <c r="BE803">
        <v>2.7381775740983301</v>
      </c>
      <c r="BF803">
        <v>165.6074090581759</v>
      </c>
      <c r="BG803">
        <v>0.9697983305404142</v>
      </c>
      <c r="BH803" s="5">
        <v>2.823450492611693</v>
      </c>
      <c r="BI803" s="5">
        <v>2.627744255756908</v>
      </c>
      <c r="BJ803" s="5">
        <f t="shared" si="24"/>
        <v>0.19570623685478505</v>
      </c>
      <c r="BK803">
        <v>170.7647908260393</v>
      </c>
      <c r="BL803">
        <v>2047.443055316324</v>
      </c>
      <c r="BM803">
        <v>1054.586662337746</v>
      </c>
      <c r="BN803">
        <v>468.24241796791148</v>
      </c>
      <c r="BO803">
        <v>194.81735356290969</v>
      </c>
      <c r="BP803">
        <v>48.707493282849889</v>
      </c>
      <c r="BQ803">
        <v>14.22715098465768</v>
      </c>
      <c r="BR803">
        <v>415.86193698944089</v>
      </c>
      <c r="BS803">
        <v>-5150365804.8730736</v>
      </c>
      <c r="BT803">
        <v>-223.1126224955745</v>
      </c>
      <c r="BU803">
        <v>126.71871831946559</v>
      </c>
      <c r="BV803">
        <v>734.82872015304099</v>
      </c>
      <c r="BW803">
        <v>71.266452345027716</v>
      </c>
      <c r="BX803">
        <v>101.0199028254976</v>
      </c>
      <c r="BY803">
        <v>3.581323809984351</v>
      </c>
      <c r="BZ803">
        <v>7.1231108236357414</v>
      </c>
      <c r="CA803">
        <v>0.76266523998481983</v>
      </c>
      <c r="CB803">
        <v>9.2857688211091816</v>
      </c>
      <c r="CC803">
        <v>18138.389722320338</v>
      </c>
      <c r="CD803">
        <v>1117.213733986219</v>
      </c>
      <c r="CE803">
        <v>3888.8540098748072</v>
      </c>
      <c r="CF803">
        <v>1932.8171118582929</v>
      </c>
      <c r="CG803">
        <v>4.4586583640831723</v>
      </c>
      <c r="CH803">
        <v>0</v>
      </c>
      <c r="CI803">
        <v>234.43383670875619</v>
      </c>
      <c r="CJ803">
        <v>3721.5604433292119</v>
      </c>
      <c r="CK803">
        <v>274.64691018587968</v>
      </c>
      <c r="CL803">
        <v>387.05789751278883</v>
      </c>
      <c r="CM803">
        <v>0</v>
      </c>
      <c r="CN803">
        <v>2.4485624618117169E-14</v>
      </c>
      <c r="CO803">
        <v>0</v>
      </c>
      <c r="CP803">
        <v>202.72042101423671</v>
      </c>
      <c r="CQ803">
        <v>0</v>
      </c>
      <c r="CR803">
        <v>0</v>
      </c>
      <c r="CS803">
        <v>345.92375454882051</v>
      </c>
      <c r="CT803">
        <v>473.65162829157578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10.36443980845327</v>
      </c>
      <c r="DB803">
        <v>669.25278095267811</v>
      </c>
      <c r="DC803">
        <v>6.5591046815437632</v>
      </c>
      <c r="DD803">
        <v>2.173857272280634</v>
      </c>
      <c r="DE803">
        <v>2.05229980414948</v>
      </c>
      <c r="DF803">
        <v>8.774469083431363</v>
      </c>
      <c r="DG803">
        <v>7.072135812075718E-2</v>
      </c>
      <c r="DH803">
        <v>0.222714450791789</v>
      </c>
      <c r="DI803">
        <v>0.98932380972360723</v>
      </c>
      <c r="DJ803">
        <v>3.365827048749265</v>
      </c>
      <c r="DK803">
        <v>0.29804642908398082</v>
      </c>
      <c r="DL803">
        <v>0.25946599920450869</v>
      </c>
      <c r="DM803">
        <v>3684.925961152227</v>
      </c>
      <c r="DN803">
        <v>3207.9330708424359</v>
      </c>
      <c r="DO803">
        <v>35.5194218173515</v>
      </c>
      <c r="DP803">
        <v>24.138117662607069</v>
      </c>
      <c r="DQ803">
        <v>33.051927327267471</v>
      </c>
      <c r="DR803">
        <v>956.11299650499711</v>
      </c>
      <c r="DS803" s="5">
        <f t="shared" si="25"/>
        <v>373280.82605749206</v>
      </c>
      <c r="DT803">
        <v>3218.1109852972309</v>
      </c>
      <c r="DU803">
        <v>457.99999450566719</v>
      </c>
      <c r="DV803">
        <v>1854.023002550151</v>
      </c>
      <c r="DW803">
        <v>383.71484834350969</v>
      </c>
      <c r="DX803">
        <v>1</v>
      </c>
      <c r="DY803">
        <v>457.99999450566719</v>
      </c>
      <c r="DZ803">
        <v>1854.023002550151</v>
      </c>
      <c r="EA803">
        <v>380.27603101364281</v>
      </c>
      <c r="EB803">
        <v>1716.367251132865</v>
      </c>
      <c r="EC803">
        <v>589.21824056467199</v>
      </c>
      <c r="ED803">
        <v>1.2041664248563251</v>
      </c>
      <c r="EE803">
        <v>0.83308478968236122</v>
      </c>
      <c r="EF803">
        <v>0.72524666053323195</v>
      </c>
      <c r="EG803">
        <v>681837.41074105666</v>
      </c>
      <c r="EH803">
        <v>223.1126224955745</v>
      </c>
      <c r="EI803">
        <v>639931.17053918052</v>
      </c>
      <c r="EJ803">
        <v>57.073199013895241</v>
      </c>
      <c r="EK803">
        <v>1.0654855430257719</v>
      </c>
      <c r="EL803">
        <v>1.500295709856567</v>
      </c>
      <c r="EM803">
        <v>0.72239863277403993</v>
      </c>
      <c r="EN803">
        <v>2.2226943426306072</v>
      </c>
      <c r="EO803">
        <v>0.1551630453000212</v>
      </c>
      <c r="EP803">
        <v>88989.766881002666</v>
      </c>
      <c r="EQ803">
        <v>21261.991740875041</v>
      </c>
      <c r="ER803">
        <v>-0.49989837278757449</v>
      </c>
      <c r="ES803">
        <v>-1.163133041865835</v>
      </c>
      <c r="ET803">
        <v>0.66323466907826034</v>
      </c>
      <c r="EU803">
        <v>2.014197620812177</v>
      </c>
      <c r="EV803">
        <v>7.6273075008096436</v>
      </c>
      <c r="EW803">
        <v>5.5316792938222656</v>
      </c>
      <c r="EX803">
        <v>-8.1430586175200936E-2</v>
      </c>
      <c r="EY803">
        <v>0.45108140762941162</v>
      </c>
      <c r="EZ803">
        <v>0.68991047931056171</v>
      </c>
      <c r="FA803">
        <v>0.39403446212496551</v>
      </c>
      <c r="FB803">
        <v>9.6420186964662924E-2</v>
      </c>
      <c r="FC803">
        <v>1.2656107744635679E-2</v>
      </c>
      <c r="FD803">
        <v>0.10612122529026061</v>
      </c>
      <c r="FE803">
        <v>6.1071142226865813E-2</v>
      </c>
    </row>
    <row r="804" spans="1:161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0.32860412039228809</v>
      </c>
      <c r="AU804">
        <v>0.62227788095355929</v>
      </c>
      <c r="AV804">
        <v>9.5450952674936076</v>
      </c>
      <c r="AW804">
        <v>1.17264716089752</v>
      </c>
      <c r="AX804">
        <v>1.4901414200458221</v>
      </c>
      <c r="AY804">
        <v>0.87722483723122657</v>
      </c>
      <c r="AZ804">
        <v>54.770013896061528</v>
      </c>
      <c r="BA804">
        <v>0.2420540480304903</v>
      </c>
      <c r="BB804">
        <v>0.1746379848033251</v>
      </c>
      <c r="BC804">
        <v>3.6089493611549797E-2</v>
      </c>
      <c r="BD804">
        <v>1.9301230518698181E-2</v>
      </c>
      <c r="BE804">
        <v>2.193227375875364</v>
      </c>
      <c r="BF804">
        <v>177.55880352851989</v>
      </c>
      <c r="BG804">
        <v>0.96983291550981732</v>
      </c>
      <c r="BH804" s="5">
        <v>2.2614486895636441</v>
      </c>
      <c r="BI804" s="5">
        <v>2.0958565270469469</v>
      </c>
      <c r="BJ804" s="5">
        <f t="shared" si="24"/>
        <v>0.16559216251669717</v>
      </c>
      <c r="BK804">
        <v>183.0818491401497</v>
      </c>
      <c r="BL804">
        <v>2059.310597384695</v>
      </c>
      <c r="BM804">
        <v>1060.4030426605191</v>
      </c>
      <c r="BN804">
        <v>435.5457535449259</v>
      </c>
      <c r="BO804">
        <v>212.46938663093849</v>
      </c>
      <c r="BP804">
        <v>49.000490140799997</v>
      </c>
      <c r="BQ804">
        <v>6.7370329632229708</v>
      </c>
      <c r="BR804">
        <v>417.14430106083131</v>
      </c>
      <c r="BS804">
        <v>-4773731048.847681</v>
      </c>
      <c r="BT804">
        <v>-172.28153619064531</v>
      </c>
      <c r="BU804">
        <v>129.7392002279648</v>
      </c>
      <c r="BV804">
        <v>737.71314934733198</v>
      </c>
      <c r="BW804">
        <v>72.359862219862265</v>
      </c>
      <c r="BX804">
        <v>99.191998312297059</v>
      </c>
      <c r="BY804">
        <v>3.677634049133212</v>
      </c>
      <c r="BZ804">
        <v>7.4311277505324016</v>
      </c>
      <c r="CA804">
        <v>0.76020925740255962</v>
      </c>
      <c r="CB804">
        <v>9.5298614959949841</v>
      </c>
      <c r="CC804">
        <v>21729.416155630501</v>
      </c>
      <c r="CD804">
        <v>766.34720102343624</v>
      </c>
      <c r="CE804">
        <v>3635.668367423948</v>
      </c>
      <c r="CF804">
        <v>929.18193835653403</v>
      </c>
      <c r="CG804">
        <v>5.029392223334952</v>
      </c>
      <c r="CH804">
        <v>0</v>
      </c>
      <c r="CI804">
        <v>208.92259857424239</v>
      </c>
      <c r="CJ804">
        <v>3731.1741636409042</v>
      </c>
      <c r="CK804">
        <v>285.50320574632838</v>
      </c>
      <c r="CL804">
        <v>400.4058107494871</v>
      </c>
      <c r="CM804">
        <v>0</v>
      </c>
      <c r="CN804">
        <v>0</v>
      </c>
      <c r="CO804">
        <v>0</v>
      </c>
      <c r="CP804">
        <v>215.35840327019719</v>
      </c>
      <c r="CQ804">
        <v>0</v>
      </c>
      <c r="CR804">
        <v>0</v>
      </c>
      <c r="CS804">
        <v>359.60226782727148</v>
      </c>
      <c r="CT804">
        <v>433.65041898787081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10.766341079363791</v>
      </c>
      <c r="DB804">
        <v>607.84677382609334</v>
      </c>
      <c r="DC804">
        <v>6.7276834273880981</v>
      </c>
      <c r="DD804">
        <v>2.1050428170901578</v>
      </c>
      <c r="DE804">
        <v>2.1284886900037718</v>
      </c>
      <c r="DF804">
        <v>9.3214864190657014</v>
      </c>
      <c r="DG804">
        <v>6.9845078765067001E-2</v>
      </c>
      <c r="DH804">
        <v>0.23168332706630521</v>
      </c>
      <c r="DI804">
        <v>0.99088509822019943</v>
      </c>
      <c r="DJ804">
        <v>3.2669114730559849</v>
      </c>
      <c r="DK804">
        <v>0.30209264420427301</v>
      </c>
      <c r="DL804">
        <v>0.27503812601459432</v>
      </c>
      <c r="DM804">
        <v>3670.6597492757569</v>
      </c>
      <c r="DN804">
        <v>3341.9263859842249</v>
      </c>
      <c r="DO804">
        <v>36.331413931916273</v>
      </c>
      <c r="DP804">
        <v>37.283268139885728</v>
      </c>
      <c r="DQ804">
        <v>34.898731799954092</v>
      </c>
      <c r="DR804">
        <v>1009.571378678005</v>
      </c>
      <c r="DS804" s="5">
        <f t="shared" si="25"/>
        <v>394151.77868566627</v>
      </c>
      <c r="DT804">
        <v>3298.1803198721218</v>
      </c>
      <c r="DU804">
        <v>483.60647349072838</v>
      </c>
      <c r="DV804">
        <v>1750.3044769175051</v>
      </c>
      <c r="DW804">
        <v>389.95856697953269</v>
      </c>
      <c r="DX804">
        <v>1</v>
      </c>
      <c r="DY804">
        <v>483.60647349072838</v>
      </c>
      <c r="DZ804">
        <v>1750.3044769175051</v>
      </c>
      <c r="EA804">
        <v>216.43674014757229</v>
      </c>
      <c r="EB804">
        <v>1651.097837224024</v>
      </c>
      <c r="EC804">
        <v>586.40913701612772</v>
      </c>
      <c r="ED804">
        <v>1.239605547416371</v>
      </c>
      <c r="EE804">
        <v>0.7961483613345478</v>
      </c>
      <c r="EF804">
        <v>0.72484768342448369</v>
      </c>
      <c r="EG804">
        <v>622373.51979948964</v>
      </c>
      <c r="EH804">
        <v>172.28153619064531</v>
      </c>
      <c r="EI804">
        <v>579752.17365158361</v>
      </c>
      <c r="EJ804">
        <v>54.770013896061528</v>
      </c>
      <c r="EK804">
        <v>1.073516492192611</v>
      </c>
      <c r="EL804">
        <v>1.3668193602061049</v>
      </c>
      <c r="EM804">
        <v>0.64587289232622236</v>
      </c>
      <c r="EN804">
        <v>2.012692252532327</v>
      </c>
      <c r="EO804">
        <v>0.1746379848033251</v>
      </c>
      <c r="EP804">
        <v>84011.464343981759</v>
      </c>
      <c r="EQ804">
        <v>22450.824176171329</v>
      </c>
      <c r="ER804">
        <v>-0.37868964888523399</v>
      </c>
      <c r="ES804">
        <v>-0.91375128760820457</v>
      </c>
      <c r="ET804">
        <v>0.53506163872297052</v>
      </c>
      <c r="EU804">
        <v>1.914260307661694</v>
      </c>
      <c r="EV804">
        <v>7.1954552299781316</v>
      </c>
      <c r="EW804">
        <v>5.2156090546342346</v>
      </c>
      <c r="EX804">
        <v>-6.5585867682202981E-2</v>
      </c>
      <c r="EY804">
        <v>0.51504016447140588</v>
      </c>
      <c r="EZ804">
        <v>0.64948666813491984</v>
      </c>
      <c r="FA804">
        <v>0.38142549334313569</v>
      </c>
      <c r="FB804">
        <v>9.3401970327024991E-2</v>
      </c>
      <c r="FC804">
        <v>1.226260096912034E-2</v>
      </c>
      <c r="FD804">
        <v>5.553200421913327E-2</v>
      </c>
      <c r="FE804">
        <v>8.9334307158264473E-2</v>
      </c>
    </row>
    <row r="805" spans="1:161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0.36912393318784592</v>
      </c>
      <c r="AU805">
        <v>0.64611460240720708</v>
      </c>
      <c r="AV805">
        <v>8.9116114575889807</v>
      </c>
      <c r="AW805">
        <v>1.038688257288922</v>
      </c>
      <c r="AX805">
        <v>1.3984427468114311</v>
      </c>
      <c r="AY805">
        <v>0.96321312160302208</v>
      </c>
      <c r="AZ805">
        <v>62.582631150806378</v>
      </c>
      <c r="BA805">
        <v>0.2139018709489342</v>
      </c>
      <c r="BB805">
        <v>0.18055355210522969</v>
      </c>
      <c r="BC805">
        <v>3.6410798226992502E-2</v>
      </c>
      <c r="BD805">
        <v>1.9757287076536512E-2</v>
      </c>
      <c r="BE805">
        <v>2.3510225673445539</v>
      </c>
      <c r="BF805">
        <v>141.7628614627325</v>
      </c>
      <c r="BG805">
        <v>0.96965054653604221</v>
      </c>
      <c r="BH805" s="5">
        <v>2.4246080979826119</v>
      </c>
      <c r="BI805" s="5">
        <v>2.2546434163350231</v>
      </c>
      <c r="BJ805" s="5">
        <f t="shared" si="24"/>
        <v>0.16996468164758882</v>
      </c>
      <c r="BK805">
        <v>146.19995004299531</v>
      </c>
      <c r="BL805">
        <v>1607.993954622835</v>
      </c>
      <c r="BM805">
        <v>829.24956255360473</v>
      </c>
      <c r="BN805">
        <v>345.06273837954609</v>
      </c>
      <c r="BO805">
        <v>146.74133819388871</v>
      </c>
      <c r="BP805">
        <v>39.5653047486893</v>
      </c>
      <c r="BQ805">
        <v>5.106302937325335</v>
      </c>
      <c r="BR805">
        <v>331.13391900182268</v>
      </c>
      <c r="BS805">
        <v>-4315576019.9024115</v>
      </c>
      <c r="BT805">
        <v>-157.13356769391399</v>
      </c>
      <c r="BU805">
        <v>111.8433124515562</v>
      </c>
      <c r="BV805">
        <v>551.93597535197773</v>
      </c>
      <c r="BW805">
        <v>63.185214901824708</v>
      </c>
      <c r="BX805">
        <v>84.995366955674882</v>
      </c>
      <c r="BY805">
        <v>3.0235414585267928</v>
      </c>
      <c r="BZ805">
        <v>6.0894722661459708</v>
      </c>
      <c r="CA805">
        <v>0.64978931301522591</v>
      </c>
      <c r="CB805">
        <v>7.5268898548832421</v>
      </c>
      <c r="CC805">
        <v>13595.0086792004</v>
      </c>
      <c r="CD805">
        <v>731.40914611710787</v>
      </c>
      <c r="CE805">
        <v>2816.1244247770469</v>
      </c>
      <c r="CF805">
        <v>678.93004046926364</v>
      </c>
      <c r="CG805">
        <v>3.126156791115922</v>
      </c>
      <c r="CH805">
        <v>0</v>
      </c>
      <c r="CI805">
        <v>162.4966779577085</v>
      </c>
      <c r="CJ805">
        <v>2466.9338492598872</v>
      </c>
      <c r="CK805">
        <v>224.8274152600998</v>
      </c>
      <c r="CL805">
        <v>299.19799475985712</v>
      </c>
      <c r="CM805">
        <v>0</v>
      </c>
      <c r="CN805">
        <v>1.8233114909535131E-14</v>
      </c>
      <c r="CO805">
        <v>0</v>
      </c>
      <c r="CP805">
        <v>162.04140773289629</v>
      </c>
      <c r="CQ805">
        <v>0</v>
      </c>
      <c r="CR805">
        <v>0</v>
      </c>
      <c r="CS805">
        <v>282.93230899715888</v>
      </c>
      <c r="CT805">
        <v>331.16567776282761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8.4832507915756654</v>
      </c>
      <c r="DB805">
        <v>527.82954776613326</v>
      </c>
      <c r="DC805">
        <v>5.3669610101708729</v>
      </c>
      <c r="DD805">
        <v>1.6298057046516381</v>
      </c>
      <c r="DE805">
        <v>1.626320949016836</v>
      </c>
      <c r="DF805">
        <v>7.0137350508370409</v>
      </c>
      <c r="DG805">
        <v>5.6069568788424777E-2</v>
      </c>
      <c r="DH805">
        <v>0.18190686296039391</v>
      </c>
      <c r="DI805">
        <v>0.99399546594044907</v>
      </c>
      <c r="DJ805">
        <v>3.4842877777593788</v>
      </c>
      <c r="DK805">
        <v>0.29178269823812453</v>
      </c>
      <c r="DL805">
        <v>0.27138531846691172</v>
      </c>
      <c r="DM805">
        <v>2845.74621332277</v>
      </c>
      <c r="DN805">
        <v>2646.8112984147442</v>
      </c>
      <c r="DO805">
        <v>29.02455254027328</v>
      </c>
      <c r="DP805">
        <v>14.325093142278821</v>
      </c>
      <c r="DQ805">
        <v>26.701396812433231</v>
      </c>
      <c r="DR805">
        <v>772.29374237860782</v>
      </c>
      <c r="DS805" s="5">
        <f t="shared" si="25"/>
        <v>301515.03762412461</v>
      </c>
      <c r="DT805">
        <v>2690.8936474098341</v>
      </c>
      <c r="DU805">
        <v>369.8445993186395</v>
      </c>
      <c r="DV805">
        <v>1337.4952773367031</v>
      </c>
      <c r="DW805">
        <v>341.18442125795133</v>
      </c>
      <c r="DX805">
        <v>1</v>
      </c>
      <c r="DY805">
        <v>369.8445993186395</v>
      </c>
      <c r="DZ805">
        <v>1337.4952773367031</v>
      </c>
      <c r="EA805">
        <v>125.99293280711581</v>
      </c>
      <c r="EB805">
        <v>1258.8320230956449</v>
      </c>
      <c r="EC805">
        <v>456.22275073594233</v>
      </c>
      <c r="ED805">
        <v>1.324828670459768</v>
      </c>
      <c r="EE805">
        <v>0.76738593593383708</v>
      </c>
      <c r="EF805">
        <v>0.71374100612529878</v>
      </c>
      <c r="EG805">
        <v>539182.76945686259</v>
      </c>
      <c r="EH805">
        <v>157.13356769391399</v>
      </c>
      <c r="EI805">
        <v>506211.49894771213</v>
      </c>
      <c r="EJ805">
        <v>62.582631150806378</v>
      </c>
      <c r="EK805">
        <v>1.065133389063049</v>
      </c>
      <c r="EL805">
        <v>1.3622708231911469</v>
      </c>
      <c r="EM805">
        <v>0.64518319722704098</v>
      </c>
      <c r="EN805">
        <v>2.0074540204181881</v>
      </c>
      <c r="EO805">
        <v>0.18055355210522969</v>
      </c>
      <c r="EP805">
        <v>64197.365820662562</v>
      </c>
      <c r="EQ805">
        <v>17174.138118087289</v>
      </c>
      <c r="ER805">
        <v>-0.24234885217569069</v>
      </c>
      <c r="ES805">
        <v>-0.86262968895678283</v>
      </c>
      <c r="ET805">
        <v>0.62028083678109214</v>
      </c>
      <c r="EU805">
        <v>2.0437142932810781</v>
      </c>
      <c r="EV805">
        <v>7.2923524379560876</v>
      </c>
      <c r="EW805">
        <v>5.2048509660870534</v>
      </c>
      <c r="EX805">
        <v>-4.3787178587956888E-2</v>
      </c>
      <c r="EY805">
        <v>0.57861566405195175</v>
      </c>
      <c r="EZ805">
        <v>0.60999584599741041</v>
      </c>
      <c r="FA805">
        <v>0.39734624710000749</v>
      </c>
      <c r="FB805">
        <v>9.7543112303896465E-2</v>
      </c>
      <c r="FC805">
        <v>1.276570625063576E-2</v>
      </c>
      <c r="FD805">
        <v>3.9958895757484451E-2</v>
      </c>
      <c r="FE805">
        <v>4.4870312182285502E-2</v>
      </c>
    </row>
    <row r="806" spans="1:161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0.38381668699766758</v>
      </c>
      <c r="AU806">
        <v>0.59488331034491493</v>
      </c>
      <c r="AV806">
        <v>10.58077161544429</v>
      </c>
      <c r="AW806">
        <v>1.015037040091052</v>
      </c>
      <c r="AX806">
        <v>1.48615344977473</v>
      </c>
      <c r="AY806">
        <v>1.036673408919939</v>
      </c>
      <c r="AZ806">
        <v>54.116394694842441</v>
      </c>
      <c r="BA806">
        <v>0.25602211963338878</v>
      </c>
      <c r="BB806">
        <v>0.1818732011872766</v>
      </c>
      <c r="BC806">
        <v>3.848980525646125E-2</v>
      </c>
      <c r="BD806">
        <v>1.6904169786072828E-2</v>
      </c>
      <c r="BE806">
        <v>2.0444309185934242</v>
      </c>
      <c r="BF806">
        <v>154.35577475177701</v>
      </c>
      <c r="BG806">
        <v>0.96973743730115913</v>
      </c>
      <c r="BH806" s="5">
        <v>2.108231403629425</v>
      </c>
      <c r="BI806" s="5">
        <v>1.9263243314338021</v>
      </c>
      <c r="BJ806" s="5">
        <f t="shared" si="24"/>
        <v>0.18190707219562285</v>
      </c>
      <c r="BK806">
        <v>159.17275008105179</v>
      </c>
      <c r="BL806">
        <v>1999.0008551065289</v>
      </c>
      <c r="BM806">
        <v>1029.502198008719</v>
      </c>
      <c r="BN806">
        <v>388.15503232109182</v>
      </c>
      <c r="BO806">
        <v>155.49624350192059</v>
      </c>
      <c r="BP806">
        <v>47.741657512366622</v>
      </c>
      <c r="BQ806">
        <v>11.458524628634329</v>
      </c>
      <c r="BR806">
        <v>430.25880728162991</v>
      </c>
      <c r="BS806">
        <v>-4757030698.5396557</v>
      </c>
      <c r="BT806">
        <v>-183.09718518579919</v>
      </c>
      <c r="BU806">
        <v>122.2289277182317</v>
      </c>
      <c r="BV806">
        <v>720.99847760142382</v>
      </c>
      <c r="BW806">
        <v>68.370573438736017</v>
      </c>
      <c r="BX806">
        <v>97.43480019033845</v>
      </c>
      <c r="BY806">
        <v>3.538463750457248</v>
      </c>
      <c r="BZ806">
        <v>7.3423208617550637</v>
      </c>
      <c r="CA806">
        <v>0.73459496758836773</v>
      </c>
      <c r="CB806">
        <v>8.8540394801882396</v>
      </c>
      <c r="CC806">
        <v>14106.569585124271</v>
      </c>
      <c r="CD806">
        <v>931.03216992453758</v>
      </c>
      <c r="CE806">
        <v>3111.524859205661</v>
      </c>
      <c r="CF806">
        <v>1540.478590395481</v>
      </c>
      <c r="CG806">
        <v>3.538084843955279</v>
      </c>
      <c r="CH806">
        <v>0</v>
      </c>
      <c r="CI806">
        <v>209.22856204505601</v>
      </c>
      <c r="CJ806">
        <v>3114.0054666828328</v>
      </c>
      <c r="CK806">
        <v>255.67947503438049</v>
      </c>
      <c r="CL806">
        <v>395.18720347589573</v>
      </c>
      <c r="CM806">
        <v>0</v>
      </c>
      <c r="CN806">
        <v>0</v>
      </c>
      <c r="CO806">
        <v>0</v>
      </c>
      <c r="CP806">
        <v>211.6911612829976</v>
      </c>
      <c r="CQ806">
        <v>0</v>
      </c>
      <c r="CR806">
        <v>0</v>
      </c>
      <c r="CS806">
        <v>321.77833641877311</v>
      </c>
      <c r="CT806">
        <v>449.75450573015769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9.8020328993662869</v>
      </c>
      <c r="DB806">
        <v>607.56224458851079</v>
      </c>
      <c r="DC806">
        <v>6.120938736829638</v>
      </c>
      <c r="DD806">
        <v>2.0465546960069139</v>
      </c>
      <c r="DE806">
        <v>2.0186358583966602</v>
      </c>
      <c r="DF806">
        <v>9.1627549934049188</v>
      </c>
      <c r="DG806">
        <v>6.7672205663278237E-2</v>
      </c>
      <c r="DH806">
        <v>0.2056866803706574</v>
      </c>
      <c r="DI806">
        <v>0.98844223364584094</v>
      </c>
      <c r="DJ806">
        <v>3.462153256989652</v>
      </c>
      <c r="DK806">
        <v>0.29078276046866219</v>
      </c>
      <c r="DL806">
        <v>0.25477322830299459</v>
      </c>
      <c r="DM806">
        <v>3440.500033448764</v>
      </c>
      <c r="DN806">
        <v>3014.4403990303558</v>
      </c>
      <c r="DO806">
        <v>33.597980935149103</v>
      </c>
      <c r="DP806">
        <v>19.2808755526477</v>
      </c>
      <c r="DQ806">
        <v>30.3032529792943</v>
      </c>
      <c r="DR806">
        <v>876.54730049830255</v>
      </c>
      <c r="DS806" s="5">
        <f t="shared" si="25"/>
        <v>342217.18730371952</v>
      </c>
      <c r="DT806">
        <v>3034.7410913256849</v>
      </c>
      <c r="DU806">
        <v>419.83253666792189</v>
      </c>
      <c r="DV806">
        <v>1769.106291590675</v>
      </c>
      <c r="DW806">
        <v>342.85373457328149</v>
      </c>
      <c r="DX806">
        <v>1</v>
      </c>
      <c r="DY806">
        <v>419.83253666792189</v>
      </c>
      <c r="DZ806">
        <v>1769.106291590675</v>
      </c>
      <c r="EA806">
        <v>339.05367635004649</v>
      </c>
      <c r="EB806">
        <v>1611.5648189690471</v>
      </c>
      <c r="EC806">
        <v>569.60851128089826</v>
      </c>
      <c r="ED806">
        <v>1.2196962779857989</v>
      </c>
      <c r="EE806">
        <v>0.82539768252432255</v>
      </c>
      <c r="EF806">
        <v>0.72318328594034675</v>
      </c>
      <c r="EG806">
        <v>619481.080737376</v>
      </c>
      <c r="EH806">
        <v>183.09718518579919</v>
      </c>
      <c r="EI806">
        <v>578986.86784951715</v>
      </c>
      <c r="EJ806">
        <v>54.116394694842441</v>
      </c>
      <c r="EK806">
        <v>1.0699397778023241</v>
      </c>
      <c r="EL806">
        <v>1.536559234337459</v>
      </c>
      <c r="EM806">
        <v>0.75188346136497641</v>
      </c>
      <c r="EN806">
        <v>2.2884426957024351</v>
      </c>
      <c r="EO806">
        <v>0.1818732011872766</v>
      </c>
      <c r="EP806">
        <v>84913.917605027571</v>
      </c>
      <c r="EQ806">
        <v>19492.571564243292</v>
      </c>
      <c r="ER806">
        <v>-0.59848066953913781</v>
      </c>
      <c r="ES806">
        <v>-1.135701391470652</v>
      </c>
      <c r="ET806">
        <v>0.53722072193151438</v>
      </c>
      <c r="EU806">
        <v>2.060482384381658</v>
      </c>
      <c r="EV806">
        <v>7.7678148172001524</v>
      </c>
      <c r="EW806">
        <v>5.6175538440789197</v>
      </c>
      <c r="EX806">
        <v>-8.9778588739574339E-2</v>
      </c>
      <c r="EY806">
        <v>0.54732118099980342</v>
      </c>
      <c r="EZ806">
        <v>0.6951987119715537</v>
      </c>
      <c r="FA806">
        <v>0.40255381187613598</v>
      </c>
      <c r="FB806">
        <v>9.9483273799344657E-2</v>
      </c>
      <c r="FC806">
        <v>1.308000510658848E-2</v>
      </c>
      <c r="FD806">
        <v>0.10646387299428089</v>
      </c>
      <c r="FE806">
        <v>5.3210115558494767E-2</v>
      </c>
    </row>
    <row r="807" spans="1:161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0.35131957680855952</v>
      </c>
      <c r="AU807">
        <v>0.62839517771312214</v>
      </c>
      <c r="AV807">
        <v>10.09429770027023</v>
      </c>
      <c r="AW807">
        <v>1.0413916589652441</v>
      </c>
      <c r="AX807">
        <v>1.54956249673876</v>
      </c>
      <c r="AY807">
        <v>1.1263940982374281</v>
      </c>
      <c r="AZ807">
        <v>58.783669642532729</v>
      </c>
      <c r="BA807">
        <v>0.2173287330442869</v>
      </c>
      <c r="BB807">
        <v>0.16782311235926761</v>
      </c>
      <c r="BC807">
        <v>4.3891046842261423E-2</v>
      </c>
      <c r="BD807">
        <v>1.9627014135236671E-2</v>
      </c>
      <c r="BE807">
        <v>2.2769794207363132</v>
      </c>
      <c r="BF807">
        <v>210.8437291165086</v>
      </c>
      <c r="BG807">
        <v>0.96989768452448033</v>
      </c>
      <c r="BH807" s="5">
        <v>2.347649094401814</v>
      </c>
      <c r="BI807" s="5">
        <v>2.195438617551754</v>
      </c>
      <c r="BJ807" s="5">
        <f t="shared" si="24"/>
        <v>0.15221047685006006</v>
      </c>
      <c r="BK807">
        <v>217.387599208344</v>
      </c>
      <c r="BL807">
        <v>2219.6672538076891</v>
      </c>
      <c r="BM807">
        <v>1142.6434320970129</v>
      </c>
      <c r="BN807">
        <v>552.05340648106016</v>
      </c>
      <c r="BO807">
        <v>241.15187171044809</v>
      </c>
      <c r="BP807">
        <v>52.334106166921217</v>
      </c>
      <c r="BQ807">
        <v>6.1121358086222646</v>
      </c>
      <c r="BR807">
        <v>475.05197493775989</v>
      </c>
      <c r="BS807">
        <v>-5829024928.8463354</v>
      </c>
      <c r="BT807">
        <v>-255.84200619670401</v>
      </c>
      <c r="BU807">
        <v>139.69898119085931</v>
      </c>
      <c r="BV807">
        <v>798.94394154054771</v>
      </c>
      <c r="BW807">
        <v>76.297136797286072</v>
      </c>
      <c r="BX807">
        <v>105.3837235177166</v>
      </c>
      <c r="BY807">
        <v>3.8314684831742669</v>
      </c>
      <c r="BZ807">
        <v>7.4665095865971436</v>
      </c>
      <c r="CA807">
        <v>0.81308446607791063</v>
      </c>
      <c r="CB807">
        <v>10.20858651475403</v>
      </c>
      <c r="CC807">
        <v>22407.820309448769</v>
      </c>
      <c r="CD807">
        <v>1039.009067561354</v>
      </c>
      <c r="CE807">
        <v>4830.1952597209374</v>
      </c>
      <c r="CF807">
        <v>811.43116470569714</v>
      </c>
      <c r="CG807">
        <v>5.2407267078981539</v>
      </c>
      <c r="CH807">
        <v>0</v>
      </c>
      <c r="CI807">
        <v>253.96016809132391</v>
      </c>
      <c r="CJ807">
        <v>3706.6780989662388</v>
      </c>
      <c r="CK807">
        <v>321.31105276725071</v>
      </c>
      <c r="CL807">
        <v>404.29681228275263</v>
      </c>
      <c r="CM807">
        <v>0</v>
      </c>
      <c r="CN807">
        <v>2.1509821288054089E-14</v>
      </c>
      <c r="CO807">
        <v>0</v>
      </c>
      <c r="CP807">
        <v>216.82473386415319</v>
      </c>
      <c r="CQ807">
        <v>0</v>
      </c>
      <c r="CR807">
        <v>0</v>
      </c>
      <c r="CS807">
        <v>403.90573229259911</v>
      </c>
      <c r="CT807">
        <v>470.60192923450751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12.222528243123691</v>
      </c>
      <c r="DB807">
        <v>705.33191551881475</v>
      </c>
      <c r="DC807">
        <v>7.348799460390568</v>
      </c>
      <c r="DD807">
        <v>2.3208257212557841</v>
      </c>
      <c r="DE807">
        <v>2.2517163245174521</v>
      </c>
      <c r="DF807">
        <v>9.3849544821171911</v>
      </c>
      <c r="DG807">
        <v>7.669473270188247E-2</v>
      </c>
      <c r="DH807">
        <v>0.2582156185986505</v>
      </c>
      <c r="DI807">
        <v>0.99089440025705411</v>
      </c>
      <c r="DJ807">
        <v>3.286395949649306</v>
      </c>
      <c r="DK807">
        <v>0.30054439939679062</v>
      </c>
      <c r="DL807">
        <v>0.27960282198874442</v>
      </c>
      <c r="DM807">
        <v>4067.6710188228358</v>
      </c>
      <c r="DN807">
        <v>3784.240525085097</v>
      </c>
      <c r="DO807">
        <v>40.090572637142593</v>
      </c>
      <c r="DP807">
        <v>38.017556079605207</v>
      </c>
      <c r="DQ807">
        <v>39.312619840614403</v>
      </c>
      <c r="DR807">
        <v>1137.332295784696</v>
      </c>
      <c r="DS807" s="5">
        <f t="shared" si="25"/>
        <v>444031.55319953477</v>
      </c>
      <c r="DT807">
        <v>3737.7242502721701</v>
      </c>
      <c r="DU807">
        <v>544.76624937033341</v>
      </c>
      <c r="DV807">
        <v>1898.025719950926</v>
      </c>
      <c r="DW807">
        <v>446.72506561705529</v>
      </c>
      <c r="DX807">
        <v>1</v>
      </c>
      <c r="DY807">
        <v>544.76624937033341</v>
      </c>
      <c r="DZ807">
        <v>1898.025719950926</v>
      </c>
      <c r="EA807">
        <v>161.9072426745027</v>
      </c>
      <c r="EB807">
        <v>1792.858051005956</v>
      </c>
      <c r="EC807">
        <v>653.53771849627367</v>
      </c>
      <c r="ED807">
        <v>1.275590937075465</v>
      </c>
      <c r="EE807">
        <v>0.77431398119831718</v>
      </c>
      <c r="EF807">
        <v>0.7203607010575388</v>
      </c>
      <c r="EG807">
        <v>720929.72799734306</v>
      </c>
      <c r="EH807">
        <v>255.84200619670401</v>
      </c>
      <c r="EI807">
        <v>674752.83512861351</v>
      </c>
      <c r="EJ807">
        <v>58.783669642532729</v>
      </c>
      <c r="EK807">
        <v>1.068435270612724</v>
      </c>
      <c r="EL807">
        <v>1.3174461787519121</v>
      </c>
      <c r="EM807">
        <v>0.62170477450377792</v>
      </c>
      <c r="EN807">
        <v>1.9391509532556901</v>
      </c>
      <c r="EO807">
        <v>0.16782311235926761</v>
      </c>
      <c r="EP807">
        <v>91101.818111348533</v>
      </c>
      <c r="EQ807">
        <v>25292.02678002468</v>
      </c>
      <c r="ER807">
        <v>-0.28792879368906238</v>
      </c>
      <c r="ES807">
        <v>-0.84738170289962156</v>
      </c>
      <c r="ET807">
        <v>0.55945290921055912</v>
      </c>
      <c r="EU807">
        <v>1.9148289888507961</v>
      </c>
      <c r="EV807">
        <v>7.0779684546383734</v>
      </c>
      <c r="EW807">
        <v>5.0986903180464429</v>
      </c>
      <c r="EX807">
        <v>-6.444914774113375E-2</v>
      </c>
      <c r="EY807">
        <v>0.53767072028554663</v>
      </c>
      <c r="EZ807">
        <v>0.61854767781165521</v>
      </c>
      <c r="FA807">
        <v>0.37801360333611522</v>
      </c>
      <c r="FB807">
        <v>9.1488109447877289E-2</v>
      </c>
      <c r="FC807">
        <v>1.1963546216662711E-2</v>
      </c>
      <c r="FD807">
        <v>3.9347462628386558E-2</v>
      </c>
      <c r="FE807">
        <v>8.0860635495298372E-2</v>
      </c>
    </row>
    <row r="808" spans="1:161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0.33670615069698012</v>
      </c>
      <c r="AU808">
        <v>0.60636025140334515</v>
      </c>
      <c r="AV808">
        <v>9.5658601221222916</v>
      </c>
      <c r="AW808">
        <v>1.093413899834514</v>
      </c>
      <c r="AX808">
        <v>1.3628754358094981</v>
      </c>
      <c r="AY808">
        <v>1.1260448274838459</v>
      </c>
      <c r="AZ808">
        <v>55.45738352371567</v>
      </c>
      <c r="BA808">
        <v>0.24399014558464441</v>
      </c>
      <c r="BB808">
        <v>0.1543964846724826</v>
      </c>
      <c r="BC808">
        <v>3.203707371381935E-2</v>
      </c>
      <c r="BD808">
        <v>2.065414351871226E-2</v>
      </c>
      <c r="BE808">
        <v>1.984274838690159</v>
      </c>
      <c r="BF808">
        <v>193.88062563124049</v>
      </c>
      <c r="BG808">
        <v>0.96984519265874447</v>
      </c>
      <c r="BH808" s="5">
        <v>2.0459706906938879</v>
      </c>
      <c r="BI808" s="5">
        <v>1.864452003202125</v>
      </c>
      <c r="BJ808" s="5">
        <f t="shared" si="24"/>
        <v>0.18151868749176292</v>
      </c>
      <c r="BK808">
        <v>199.90883813089181</v>
      </c>
      <c r="BL808">
        <v>2254.660615925724</v>
      </c>
      <c r="BM808">
        <v>1160.483100106663</v>
      </c>
      <c r="BN808">
        <v>450.95453981883998</v>
      </c>
      <c r="BO808">
        <v>209.0443241385932</v>
      </c>
      <c r="BP808">
        <v>53.079917682587947</v>
      </c>
      <c r="BQ808">
        <v>13.768925922775709</v>
      </c>
      <c r="BR808">
        <v>493.75808275821601</v>
      </c>
      <c r="BS808">
        <v>-5814261079.7034168</v>
      </c>
      <c r="BT808">
        <v>-186.27191080184929</v>
      </c>
      <c r="BU808">
        <v>134.0455848662474</v>
      </c>
      <c r="BV808">
        <v>824.37327853185286</v>
      </c>
      <c r="BW808">
        <v>73.858147737694637</v>
      </c>
      <c r="BX808">
        <v>106.1353311773605</v>
      </c>
      <c r="BY808">
        <v>3.8353170562986501</v>
      </c>
      <c r="BZ808">
        <v>7.6572868511111976</v>
      </c>
      <c r="CA808">
        <v>0.80047399469295522</v>
      </c>
      <c r="CB808">
        <v>9.7776798914057128</v>
      </c>
      <c r="CC808">
        <v>18820.24129843459</v>
      </c>
      <c r="CD808">
        <v>953.36363192139663</v>
      </c>
      <c r="CE808">
        <v>3401.2390376201902</v>
      </c>
      <c r="CF808">
        <v>1739.7109532643819</v>
      </c>
      <c r="CG808">
        <v>5.7761770625621658</v>
      </c>
      <c r="CH808">
        <v>0</v>
      </c>
      <c r="CI808">
        <v>256.0548532835694</v>
      </c>
      <c r="CJ808">
        <v>3516.587507538004</v>
      </c>
      <c r="CK808">
        <v>297.9016773887019</v>
      </c>
      <c r="CL808">
        <v>428.97055069757801</v>
      </c>
      <c r="CM808">
        <v>0</v>
      </c>
      <c r="CN808">
        <v>0</v>
      </c>
      <c r="CO808">
        <v>0</v>
      </c>
      <c r="CP808">
        <v>224.7822907462255</v>
      </c>
      <c r="CQ808">
        <v>0</v>
      </c>
      <c r="CR808">
        <v>0</v>
      </c>
      <c r="CS808">
        <v>374.71870865165442</v>
      </c>
      <c r="CT808">
        <v>511.36619176932192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11.42149962733702</v>
      </c>
      <c r="DB808">
        <v>700.79816737481576</v>
      </c>
      <c r="DC808">
        <v>6.9614549218345978</v>
      </c>
      <c r="DD808">
        <v>2.3505781495712732</v>
      </c>
      <c r="DE808">
        <v>2.254823006459715</v>
      </c>
      <c r="DF808">
        <v>9.7293861703114803</v>
      </c>
      <c r="DG808">
        <v>7.5996779368177322E-2</v>
      </c>
      <c r="DH808">
        <v>0.24326812133768219</v>
      </c>
      <c r="DI808">
        <v>0.98936152442335623</v>
      </c>
      <c r="DJ808">
        <v>3.295236719192999</v>
      </c>
      <c r="DK808">
        <v>0.29788781474036857</v>
      </c>
      <c r="DL808">
        <v>0.26247368936446119</v>
      </c>
      <c r="DM808">
        <v>3959.6685119242711</v>
      </c>
      <c r="DN808">
        <v>3488.926876350698</v>
      </c>
      <c r="DO808">
        <v>37.784890590535191</v>
      </c>
      <c r="DP808">
        <v>26.177144475697961</v>
      </c>
      <c r="DQ808">
        <v>35.926252136013858</v>
      </c>
      <c r="DR808">
        <v>1039.3088029850501</v>
      </c>
      <c r="DS808" s="5">
        <f t="shared" si="25"/>
        <v>405761.71427981951</v>
      </c>
      <c r="DT808">
        <v>3424.7685301768579</v>
      </c>
      <c r="DU808">
        <v>497.82833861161788</v>
      </c>
      <c r="DV808">
        <v>1994.760964235179</v>
      </c>
      <c r="DW808">
        <v>389.66647402396688</v>
      </c>
      <c r="DX808">
        <v>1</v>
      </c>
      <c r="DY808">
        <v>497.82833861161788</v>
      </c>
      <c r="DZ808">
        <v>1994.760964235179</v>
      </c>
      <c r="EA808">
        <v>366.54175671670538</v>
      </c>
      <c r="EB808">
        <v>1869.85108164708</v>
      </c>
      <c r="EC808">
        <v>618.53031270391659</v>
      </c>
      <c r="ED808">
        <v>1.177236269573382</v>
      </c>
      <c r="EE808">
        <v>0.83382655691397434</v>
      </c>
      <c r="EF808">
        <v>0.73469783540500766</v>
      </c>
      <c r="EG808">
        <v>714657.16786388389</v>
      </c>
      <c r="EH808">
        <v>186.27191080184929</v>
      </c>
      <c r="EI808">
        <v>669015.48101370665</v>
      </c>
      <c r="EJ808">
        <v>55.45738352371567</v>
      </c>
      <c r="EK808">
        <v>1.068222168463157</v>
      </c>
      <c r="EL808">
        <v>1.5036181304041429</v>
      </c>
      <c r="EM808">
        <v>0.71501729799391034</v>
      </c>
      <c r="EN808">
        <v>2.2186354283980529</v>
      </c>
      <c r="EO808">
        <v>0.1543964846724826</v>
      </c>
      <c r="EP808">
        <v>95744.935713552972</v>
      </c>
      <c r="EQ808">
        <v>23112.134420417879</v>
      </c>
      <c r="ER808">
        <v>-0.40138003699635449</v>
      </c>
      <c r="ES808">
        <v>-1.0400329386815039</v>
      </c>
      <c r="ET808">
        <v>0.63865290168514943</v>
      </c>
      <c r="EU808">
        <v>1.92013708566907</v>
      </c>
      <c r="EV808">
        <v>7.5398934691891801</v>
      </c>
      <c r="EW808">
        <v>5.5395434109976449</v>
      </c>
      <c r="EX808">
        <v>-8.021297252246562E-2</v>
      </c>
      <c r="EY808">
        <v>0.57679875317874485</v>
      </c>
      <c r="EZ808">
        <v>0.68201670906027045</v>
      </c>
      <c r="FA808">
        <v>0.38770430908326531</v>
      </c>
      <c r="FB808">
        <v>9.4359176268461839E-2</v>
      </c>
      <c r="FC808">
        <v>1.2384541688766871E-2</v>
      </c>
      <c r="FD808">
        <v>0.1072334075017425</v>
      </c>
      <c r="FE808">
        <v>6.0928263862603672E-2</v>
      </c>
    </row>
    <row r="809" spans="1:161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0.37574700165370062</v>
      </c>
      <c r="AU809">
        <v>0.58034927825103799</v>
      </c>
      <c r="AV809">
        <v>9.2825009522421507</v>
      </c>
      <c r="AW809">
        <v>0.96820386114849377</v>
      </c>
      <c r="AX809">
        <v>1.2376944413055671</v>
      </c>
      <c r="AY809">
        <v>1.050978872784528</v>
      </c>
      <c r="AZ809">
        <v>56.754723437816168</v>
      </c>
      <c r="BA809">
        <v>0.2399323598221284</v>
      </c>
      <c r="BB809">
        <v>0.19456530115675161</v>
      </c>
      <c r="BC809">
        <v>3.5671446404240088E-2</v>
      </c>
      <c r="BD809">
        <v>1.7024805550473941E-2</v>
      </c>
      <c r="BE809">
        <v>1.9774124803038831</v>
      </c>
      <c r="BF809">
        <v>183.99533382284059</v>
      </c>
      <c r="BG809">
        <v>0.96980589224878755</v>
      </c>
      <c r="BH809" s="5">
        <v>2.0389775893386819</v>
      </c>
      <c r="BI809" s="5">
        <v>1.859947810090453</v>
      </c>
      <c r="BJ809" s="5">
        <f t="shared" si="24"/>
        <v>0.17902977924822894</v>
      </c>
      <c r="BK809">
        <v>189.72387700820411</v>
      </c>
      <c r="BL809">
        <v>1886.7502341302841</v>
      </c>
      <c r="BM809">
        <v>972.62106559275912</v>
      </c>
      <c r="BN809">
        <v>416.24298572482218</v>
      </c>
      <c r="BO809">
        <v>186.17536789218821</v>
      </c>
      <c r="BP809">
        <v>45.290226312922996</v>
      </c>
      <c r="BQ809">
        <v>13.98995521945838</v>
      </c>
      <c r="BR809">
        <v>448.60046247482671</v>
      </c>
      <c r="BS809">
        <v>-5115072271.5291653</v>
      </c>
      <c r="BT809">
        <v>-182.46202638766721</v>
      </c>
      <c r="BU809">
        <v>125.8664672534225</v>
      </c>
      <c r="BV809">
        <v>656.28502618853349</v>
      </c>
      <c r="BW809">
        <v>72.451304000810353</v>
      </c>
      <c r="BX809">
        <v>97.811645134369712</v>
      </c>
      <c r="BY809">
        <v>3.4306211175454151</v>
      </c>
      <c r="BZ809">
        <v>6.8136404737427521</v>
      </c>
      <c r="CA809">
        <v>0.76626510062854158</v>
      </c>
      <c r="CB809">
        <v>9.1960963237060476</v>
      </c>
      <c r="CC809">
        <v>14783.601496770219</v>
      </c>
      <c r="CD809">
        <v>960.77521700331761</v>
      </c>
      <c r="CE809">
        <v>4430.1264359238758</v>
      </c>
      <c r="CF809">
        <v>1735.615597997137</v>
      </c>
      <c r="CG809">
        <v>4.1190458166035011</v>
      </c>
      <c r="CH809">
        <v>0</v>
      </c>
      <c r="CI809">
        <v>203.31838181870049</v>
      </c>
      <c r="CJ809">
        <v>3194.3161509840879</v>
      </c>
      <c r="CK809">
        <v>273.20367505893108</v>
      </c>
      <c r="CL809">
        <v>350.58799380660002</v>
      </c>
      <c r="CM809">
        <v>0</v>
      </c>
      <c r="CN809">
        <v>0</v>
      </c>
      <c r="CO809">
        <v>0</v>
      </c>
      <c r="CP809">
        <v>190.2565689538275</v>
      </c>
      <c r="CQ809">
        <v>0</v>
      </c>
      <c r="CR809">
        <v>0</v>
      </c>
      <c r="CS809">
        <v>345.1707465095659</v>
      </c>
      <c r="CT809">
        <v>430.83408781339119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10.075263588779359</v>
      </c>
      <c r="DB809">
        <v>605.43727222896985</v>
      </c>
      <c r="DC809">
        <v>6.7418591144765321</v>
      </c>
      <c r="DD809">
        <v>2.0580527388697201</v>
      </c>
      <c r="DE809">
        <v>1.934600527260891</v>
      </c>
      <c r="DF809">
        <v>8.2349887290725743</v>
      </c>
      <c r="DG809">
        <v>7.0041446461006407E-2</v>
      </c>
      <c r="DH809">
        <v>0.2152795408288721</v>
      </c>
      <c r="DI809">
        <v>0.98687048740899852</v>
      </c>
      <c r="DJ809">
        <v>3.1114405905711648</v>
      </c>
      <c r="DK809">
        <v>0.31269498576440657</v>
      </c>
      <c r="DL809">
        <v>0.27651908215495102</v>
      </c>
      <c r="DM809">
        <v>3507.459769032359</v>
      </c>
      <c r="DN809">
        <v>3101.679272717789</v>
      </c>
      <c r="DO809">
        <v>35.965556351169418</v>
      </c>
      <c r="DP809">
        <v>20.946845892012949</v>
      </c>
      <c r="DQ809">
        <v>33.527571962320742</v>
      </c>
      <c r="DR809">
        <v>969.87955602824411</v>
      </c>
      <c r="DS809" s="5">
        <f t="shared" si="25"/>
        <v>378655.49696939444</v>
      </c>
      <c r="DT809">
        <v>3017.7226185914192</v>
      </c>
      <c r="DU809">
        <v>464.63004651002598</v>
      </c>
      <c r="DV809">
        <v>1684.2727987684809</v>
      </c>
      <c r="DW809">
        <v>355.70729659173759</v>
      </c>
      <c r="DX809">
        <v>1</v>
      </c>
      <c r="DY809">
        <v>464.63004651002598</v>
      </c>
      <c r="DZ809">
        <v>1684.2727987684809</v>
      </c>
      <c r="EA809">
        <v>311.70003752295531</v>
      </c>
      <c r="EB809">
        <v>1562.796351630637</v>
      </c>
      <c r="EC809">
        <v>572.86903231710846</v>
      </c>
      <c r="ED809">
        <v>1.191515507162106</v>
      </c>
      <c r="EE809">
        <v>0.81654990247901105</v>
      </c>
      <c r="EF809">
        <v>0.72208266792397113</v>
      </c>
      <c r="EG809">
        <v>618262.3383144387</v>
      </c>
      <c r="EH809">
        <v>182.46202638766721</v>
      </c>
      <c r="EI809">
        <v>578096.5497409919</v>
      </c>
      <c r="EJ809">
        <v>56.754723437816168</v>
      </c>
      <c r="EK809">
        <v>1.0694793777811731</v>
      </c>
      <c r="EL809">
        <v>1.346667536041886</v>
      </c>
      <c r="EM809">
        <v>0.64694227536790161</v>
      </c>
      <c r="EN809">
        <v>1.9936098114097871</v>
      </c>
      <c r="EO809">
        <v>0.19456530115675161</v>
      </c>
      <c r="EP809">
        <v>80842.062649849278</v>
      </c>
      <c r="EQ809">
        <v>21568.13759841098</v>
      </c>
      <c r="ER809">
        <v>-0.35258513010558268</v>
      </c>
      <c r="ES809">
        <v>-0.84061039612392152</v>
      </c>
      <c r="ET809">
        <v>0.48802526601833879</v>
      </c>
      <c r="EU809">
        <v>1.895066657335148</v>
      </c>
      <c r="EV809">
        <v>7.1569253488350393</v>
      </c>
      <c r="EW809">
        <v>5.1678917500195034</v>
      </c>
      <c r="EX809">
        <v>-9.3966941480388755E-2</v>
      </c>
      <c r="EY809">
        <v>0.5962806372807542</v>
      </c>
      <c r="EZ809">
        <v>0.65068571948550069</v>
      </c>
      <c r="FA809">
        <v>0.38800636420928808</v>
      </c>
      <c r="FB809">
        <v>9.624544035545736E-2</v>
      </c>
      <c r="FC809">
        <v>1.268968085266216E-2</v>
      </c>
      <c r="FD809">
        <v>8.3940175805591086E-2</v>
      </c>
      <c r="FE809">
        <v>5.2244740933062778E-2</v>
      </c>
    </row>
    <row r="810" spans="1:161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0.3435664706669096</v>
      </c>
      <c r="AU810">
        <v>0.57941633876830489</v>
      </c>
      <c r="AV810">
        <v>9.1626190162489447</v>
      </c>
      <c r="AW810">
        <v>0.92053843382029843</v>
      </c>
      <c r="AX810">
        <v>1.2712017711378349</v>
      </c>
      <c r="AY810">
        <v>1.110408958892501</v>
      </c>
      <c r="AZ810">
        <v>61.562867383505612</v>
      </c>
      <c r="BA810">
        <v>0.22194557705004511</v>
      </c>
      <c r="BB810">
        <v>0.16536580391724731</v>
      </c>
      <c r="BC810">
        <v>3.8244350908672828E-2</v>
      </c>
      <c r="BD810">
        <v>1.8089910170138789E-2</v>
      </c>
      <c r="BE810">
        <v>2.260172783829395</v>
      </c>
      <c r="BF810">
        <v>156.68338163744451</v>
      </c>
      <c r="BG810">
        <v>0.96975087035133445</v>
      </c>
      <c r="BH810" s="5">
        <v>2.33067363271409</v>
      </c>
      <c r="BI810" s="5">
        <v>2.174007677557924</v>
      </c>
      <c r="BJ810" s="5">
        <f t="shared" si="24"/>
        <v>0.15666595515616599</v>
      </c>
      <c r="BK810">
        <v>161.57075639507201</v>
      </c>
      <c r="BL810">
        <v>1815.872444115199</v>
      </c>
      <c r="BM810">
        <v>936.09640943803106</v>
      </c>
      <c r="BN810">
        <v>410.86288625703702</v>
      </c>
      <c r="BO810">
        <v>178.03397448711169</v>
      </c>
      <c r="BP810">
        <v>43.846649786787573</v>
      </c>
      <c r="BQ810">
        <v>7.0611005976017482</v>
      </c>
      <c r="BR810">
        <v>370.76285263250787</v>
      </c>
      <c r="BS810">
        <v>-4878388824.430954</v>
      </c>
      <c r="BT810">
        <v>-186.57081407048531</v>
      </c>
      <c r="BU810">
        <v>123.1206535405325</v>
      </c>
      <c r="BV810">
        <v>632.346959088414</v>
      </c>
      <c r="BW810">
        <v>66.950899303112848</v>
      </c>
      <c r="BX810">
        <v>94.14882103699118</v>
      </c>
      <c r="BY810">
        <v>3.3115886214975232</v>
      </c>
      <c r="BZ810">
        <v>6.5234914950917817</v>
      </c>
      <c r="CA810">
        <v>0.7089921442257171</v>
      </c>
      <c r="CB810">
        <v>8.9850042081655488</v>
      </c>
      <c r="CC810">
        <v>17012.4668328966</v>
      </c>
      <c r="CD810">
        <v>671.17351067216737</v>
      </c>
      <c r="CE810">
        <v>4025.747238008903</v>
      </c>
      <c r="CF810">
        <v>968.78112640588336</v>
      </c>
      <c r="CG810">
        <v>4.3820862128557776</v>
      </c>
      <c r="CH810">
        <v>0</v>
      </c>
      <c r="CI810">
        <v>215.0112183089156</v>
      </c>
      <c r="CJ810">
        <v>3353.8413367303601</v>
      </c>
      <c r="CK810">
        <v>258.80430747528783</v>
      </c>
      <c r="CL810">
        <v>335.04667332029379</v>
      </c>
      <c r="CM810">
        <v>0</v>
      </c>
      <c r="CN810">
        <v>0</v>
      </c>
      <c r="CO810">
        <v>0</v>
      </c>
      <c r="CP810">
        <v>178.78905420217819</v>
      </c>
      <c r="CQ810">
        <v>0</v>
      </c>
      <c r="CR810">
        <v>0</v>
      </c>
      <c r="CS810">
        <v>324.90641675382352</v>
      </c>
      <c r="CT810">
        <v>399.16939136818019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10.052361639761971</v>
      </c>
      <c r="DB810">
        <v>628.12913109966166</v>
      </c>
      <c r="DC810">
        <v>5.9105789163771467</v>
      </c>
      <c r="DD810">
        <v>1.9216427101801541</v>
      </c>
      <c r="DE810">
        <v>1.8429750740939821</v>
      </c>
      <c r="DF810">
        <v>7.738633437638601</v>
      </c>
      <c r="DG810">
        <v>6.3815029199105339E-2</v>
      </c>
      <c r="DH810">
        <v>0.21201637984244859</v>
      </c>
      <c r="DI810">
        <v>0.99300222394054283</v>
      </c>
      <c r="DJ810">
        <v>3.3756393862295209</v>
      </c>
      <c r="DK810">
        <v>0.29366728578875761</v>
      </c>
      <c r="DL810">
        <v>0.26991424283019833</v>
      </c>
      <c r="DM810">
        <v>3320.4465018458241</v>
      </c>
      <c r="DN810">
        <v>3051.874848765352</v>
      </c>
      <c r="DO810">
        <v>32.599861968142257</v>
      </c>
      <c r="DP810">
        <v>19.668210633201259</v>
      </c>
      <c r="DQ810">
        <v>30.983492920092839</v>
      </c>
      <c r="DR810">
        <v>896.23580340389606</v>
      </c>
      <c r="DS810" s="5">
        <f t="shared" si="25"/>
        <v>349903.8735586917</v>
      </c>
      <c r="DT810">
        <v>3025.3688773192498</v>
      </c>
      <c r="DU810">
        <v>429.25937624393538</v>
      </c>
      <c r="DV810">
        <v>1616.4659973496871</v>
      </c>
      <c r="DW810">
        <v>346.18247409161728</v>
      </c>
      <c r="DX810">
        <v>1</v>
      </c>
      <c r="DY810">
        <v>429.25937624393538</v>
      </c>
      <c r="DZ810">
        <v>1616.4659973496871</v>
      </c>
      <c r="EA810">
        <v>181.82616451306151</v>
      </c>
      <c r="EB810">
        <v>1509.470242933895</v>
      </c>
      <c r="EC810">
        <v>545.17127825858552</v>
      </c>
      <c r="ED810">
        <v>1.2575804437640139</v>
      </c>
      <c r="EE810">
        <v>0.78827152670137457</v>
      </c>
      <c r="EF810">
        <v>0.7245128162734944</v>
      </c>
      <c r="EG810">
        <v>639896.26613696699</v>
      </c>
      <c r="EH810">
        <v>186.57081407048531</v>
      </c>
      <c r="EI810">
        <v>601826.55133484211</v>
      </c>
      <c r="EJ810">
        <v>61.562867383505612</v>
      </c>
      <c r="EK810">
        <v>1.063256954545603</v>
      </c>
      <c r="EL810">
        <v>1.4075989359270851</v>
      </c>
      <c r="EM810">
        <v>0.67191763224280776</v>
      </c>
      <c r="EN810">
        <v>2.0795165681698928</v>
      </c>
      <c r="EO810">
        <v>0.16536580391724731</v>
      </c>
      <c r="EP810">
        <v>77587.458233989732</v>
      </c>
      <c r="EQ810">
        <v>19930.412075192231</v>
      </c>
      <c r="ER810">
        <v>-0.30013617825361288</v>
      </c>
      <c r="ES810">
        <v>-0.88094032464822813</v>
      </c>
      <c r="ET810">
        <v>0.58080414639461519</v>
      </c>
      <c r="EU810">
        <v>1.9685833179703689</v>
      </c>
      <c r="EV810">
        <v>7.3320706953608914</v>
      </c>
      <c r="EW810">
        <v>5.3121791886122773</v>
      </c>
      <c r="EX810">
        <v>-5.1308188778244279E-2</v>
      </c>
      <c r="EY810">
        <v>0.63339662022259102</v>
      </c>
      <c r="EZ810">
        <v>0.61648781207731851</v>
      </c>
      <c r="FA810">
        <v>0.38823633051907452</v>
      </c>
      <c r="FB810">
        <v>9.4407285327734194E-2</v>
      </c>
      <c r="FC810">
        <v>1.2352691159868969E-2</v>
      </c>
      <c r="FD810">
        <v>5.0167675758217137E-2</v>
      </c>
      <c r="FE810">
        <v>5.3086630457104857E-2</v>
      </c>
    </row>
    <row r="811" spans="1:161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0.35480584259679337</v>
      </c>
      <c r="AU811">
        <v>0.59075913304181515</v>
      </c>
      <c r="AV811">
        <v>10.15533347131923</v>
      </c>
      <c r="AW811">
        <v>0.91808983850875236</v>
      </c>
      <c r="AX811">
        <v>1.396848370136192</v>
      </c>
      <c r="AY811">
        <v>1.0653183897307461</v>
      </c>
      <c r="AZ811">
        <v>50.131755155732023</v>
      </c>
      <c r="BA811">
        <v>0.21050378332176711</v>
      </c>
      <c r="BB811">
        <v>0.1668643879992803</v>
      </c>
      <c r="BC811">
        <v>4.5395979030235151E-2</v>
      </c>
      <c r="BD811">
        <v>1.9985289089767402E-2</v>
      </c>
      <c r="BE811">
        <v>2.4472206003261259</v>
      </c>
      <c r="BF811">
        <v>178.90144915616719</v>
      </c>
      <c r="BG811">
        <v>0.96985493971979719</v>
      </c>
      <c r="BH811" s="5">
        <v>2.5232851843113342</v>
      </c>
      <c r="BI811" s="5">
        <v>2.3344032989410568</v>
      </c>
      <c r="BJ811" s="5">
        <f t="shared" si="24"/>
        <v>0.18888188537027739</v>
      </c>
      <c r="BK811">
        <v>184.46206935632449</v>
      </c>
      <c r="BL811">
        <v>2263.423843301081</v>
      </c>
      <c r="BM811">
        <v>1165.6184042904069</v>
      </c>
      <c r="BN811">
        <v>483.24118285457769</v>
      </c>
      <c r="BO811">
        <v>195.19289900972191</v>
      </c>
      <c r="BP811">
        <v>53.152208213389677</v>
      </c>
      <c r="BQ811">
        <v>18.723808907452788</v>
      </c>
      <c r="BR811">
        <v>451.09333599137858</v>
      </c>
      <c r="BS811">
        <v>-5114457021.1515274</v>
      </c>
      <c r="BT811">
        <v>-232.1757836832337</v>
      </c>
      <c r="BU811">
        <v>134.53859182108079</v>
      </c>
      <c r="BV811">
        <v>823.42278323428354</v>
      </c>
      <c r="BW811">
        <v>74.718309470584558</v>
      </c>
      <c r="BX811">
        <v>110.5125696029298</v>
      </c>
      <c r="BY811">
        <v>3.914752955687181</v>
      </c>
      <c r="BZ811">
        <v>7.9048310257164518</v>
      </c>
      <c r="CA811">
        <v>0.81435386900163909</v>
      </c>
      <c r="CB811">
        <v>9.7922123111234658</v>
      </c>
      <c r="CC811">
        <v>18791.17408559507</v>
      </c>
      <c r="CD811">
        <v>1098.959649669154</v>
      </c>
      <c r="CE811">
        <v>3382.27686203043</v>
      </c>
      <c r="CF811">
        <v>2603.278013421284</v>
      </c>
      <c r="CG811">
        <v>4.4239942635541976</v>
      </c>
      <c r="CH811">
        <v>0</v>
      </c>
      <c r="CI811">
        <v>251.4210112599811</v>
      </c>
      <c r="CJ811">
        <v>3824.5296815188872</v>
      </c>
      <c r="CK811">
        <v>301.70418589474991</v>
      </c>
      <c r="CL811">
        <v>445.92160795341908</v>
      </c>
      <c r="CM811">
        <v>0</v>
      </c>
      <c r="CN811">
        <v>0</v>
      </c>
      <c r="CO811">
        <v>0</v>
      </c>
      <c r="CP811">
        <v>235.23483083883701</v>
      </c>
      <c r="CQ811">
        <v>0</v>
      </c>
      <c r="CR811">
        <v>0</v>
      </c>
      <c r="CS811">
        <v>379.71663071358188</v>
      </c>
      <c r="CT811">
        <v>567.61910436130688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11.40755065500964</v>
      </c>
      <c r="DB811">
        <v>684.46050368624424</v>
      </c>
      <c r="DC811">
        <v>7.0971021713185696</v>
      </c>
      <c r="DD811">
        <v>2.5135321975586451</v>
      </c>
      <c r="DE811">
        <v>2.31920222204874</v>
      </c>
      <c r="DF811">
        <v>10.181809707255031</v>
      </c>
      <c r="DG811">
        <v>7.8133804938757628E-2</v>
      </c>
      <c r="DH811">
        <v>0.24010078252718689</v>
      </c>
      <c r="DI811">
        <v>0.98894790748673256</v>
      </c>
      <c r="DJ811">
        <v>3.3775491922460752</v>
      </c>
      <c r="DK811">
        <v>0.30339606869769592</v>
      </c>
      <c r="DL811">
        <v>0.25186438140003142</v>
      </c>
      <c r="DM811">
        <v>4221.7173081294668</v>
      </c>
      <c r="DN811">
        <v>3504.660501442776</v>
      </c>
      <c r="DO811">
        <v>38.666439335705547</v>
      </c>
      <c r="DP811">
        <v>37.807363386250628</v>
      </c>
      <c r="DQ811">
        <v>36.755217490541163</v>
      </c>
      <c r="DR811">
        <v>1063.3002182578341</v>
      </c>
      <c r="DS811" s="5">
        <f t="shared" si="25"/>
        <v>415128.32193398749</v>
      </c>
      <c r="DT811">
        <v>3591.3487932918219</v>
      </c>
      <c r="DU811">
        <v>509.21558384209322</v>
      </c>
      <c r="DV811">
        <v>2188.9810447792679</v>
      </c>
      <c r="DW811">
        <v>421.1192830882917</v>
      </c>
      <c r="DX811">
        <v>0.97904248981443898</v>
      </c>
      <c r="DY811">
        <v>509.21558384209322</v>
      </c>
      <c r="DZ811">
        <v>2143.105452237307</v>
      </c>
      <c r="EA811">
        <v>599.19555446819868</v>
      </c>
      <c r="EB811">
        <v>1958.8426144260591</v>
      </c>
      <c r="EC811">
        <v>685.72488570918495</v>
      </c>
      <c r="ED811">
        <v>1.1883451551171169</v>
      </c>
      <c r="EE811">
        <v>0.86232113822144985</v>
      </c>
      <c r="EF811">
        <v>0.71585627651201622</v>
      </c>
      <c r="EG811">
        <v>696996.1763472826</v>
      </c>
      <c r="EH811">
        <v>232.1757836832337</v>
      </c>
      <c r="EI811">
        <v>649744.15589185513</v>
      </c>
      <c r="EJ811">
        <v>50.131755155732023</v>
      </c>
      <c r="EK811">
        <v>1.072724040727336</v>
      </c>
      <c r="EL811">
        <v>1.53963831272575</v>
      </c>
      <c r="EM811">
        <v>0.75085794547950391</v>
      </c>
      <c r="EN811">
        <v>2.2904962582052542</v>
      </c>
      <c r="EO811">
        <v>0.1668643879992803</v>
      </c>
      <c r="EP811">
        <v>102865.20411757669</v>
      </c>
      <c r="EQ811">
        <v>23645.66338757399</v>
      </c>
      <c r="ER811">
        <v>-0.50524281775588609</v>
      </c>
      <c r="ES811">
        <v>-1.094343231241562</v>
      </c>
      <c r="ET811">
        <v>0.58910041348567554</v>
      </c>
      <c r="EU811">
        <v>2.145815963611279</v>
      </c>
      <c r="EV811">
        <v>7.8574944093030199</v>
      </c>
      <c r="EW811">
        <v>5.6248366905576441</v>
      </c>
      <c r="EX811">
        <v>-8.6841755134097198E-2</v>
      </c>
      <c r="EY811">
        <v>0.55565437952644492</v>
      </c>
      <c r="EZ811">
        <v>0.72734040257134502</v>
      </c>
      <c r="FA811">
        <v>0.38762945216512862</v>
      </c>
      <c r="FB811">
        <v>9.4381897638486464E-2</v>
      </c>
      <c r="FC811">
        <v>1.2388405802864169E-2</v>
      </c>
      <c r="FD811">
        <v>0.12654836754891199</v>
      </c>
      <c r="FE811">
        <v>8.6012481347404926E-2</v>
      </c>
    </row>
    <row r="812" spans="1:161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0.36461545882988627</v>
      </c>
      <c r="AU812">
        <v>0.55874213023705688</v>
      </c>
      <c r="AV812">
        <v>9.3461534856973891</v>
      </c>
      <c r="AW812">
        <v>0.9567185877247657</v>
      </c>
      <c r="AX812">
        <v>1.451564542940263</v>
      </c>
      <c r="AY812">
        <v>1.0574338418578011</v>
      </c>
      <c r="AZ812">
        <v>50.572857368867048</v>
      </c>
      <c r="BA812">
        <v>0.2252329011342642</v>
      </c>
      <c r="BB812">
        <v>0.16431064363712219</v>
      </c>
      <c r="BC812">
        <v>4.3726862061650468E-2</v>
      </c>
      <c r="BD812">
        <v>2.0742266811415298E-2</v>
      </c>
      <c r="BE812">
        <v>2.5027188127020348</v>
      </c>
      <c r="BF812">
        <v>169.60668386430621</v>
      </c>
      <c r="BG812">
        <v>0.96979256120184332</v>
      </c>
      <c r="BH812" s="5">
        <v>2.580674375972186</v>
      </c>
      <c r="BI812" s="5">
        <v>2.3913878611703789</v>
      </c>
      <c r="BJ812" s="5">
        <f t="shared" si="24"/>
        <v>0.18928651480180703</v>
      </c>
      <c r="BK812">
        <v>174.88965233360449</v>
      </c>
      <c r="BL812">
        <v>1993.58658425571</v>
      </c>
      <c r="BM812">
        <v>1026.966066295761</v>
      </c>
      <c r="BN812">
        <v>445.10120382076371</v>
      </c>
      <c r="BO812">
        <v>198.36439141520151</v>
      </c>
      <c r="BP812">
        <v>47.587851192437647</v>
      </c>
      <c r="BQ812">
        <v>5.3316570650730224</v>
      </c>
      <c r="BR812">
        <v>417.18553297212588</v>
      </c>
      <c r="BS812">
        <v>-4497978397.479455</v>
      </c>
      <c r="BT812">
        <v>-196.68248094286781</v>
      </c>
      <c r="BU812">
        <v>129.29027221280381</v>
      </c>
      <c r="BV812">
        <v>706.98891401000878</v>
      </c>
      <c r="BW812">
        <v>71.152185234212098</v>
      </c>
      <c r="BX812">
        <v>98.798365911262636</v>
      </c>
      <c r="BY812">
        <v>3.5648418047281001</v>
      </c>
      <c r="BZ812">
        <v>7.0858431999551259</v>
      </c>
      <c r="CA812">
        <v>0.75512971431010545</v>
      </c>
      <c r="CB812">
        <v>9.3305142084804356</v>
      </c>
      <c r="CC812">
        <v>19367.84402138181</v>
      </c>
      <c r="CD812">
        <v>828.58839662939215</v>
      </c>
      <c r="CE812">
        <v>3930.8463203851688</v>
      </c>
      <c r="CF812">
        <v>736.90471587191234</v>
      </c>
      <c r="CG812">
        <v>4.4157427902784043</v>
      </c>
      <c r="CH812">
        <v>0</v>
      </c>
      <c r="CI812">
        <v>276.45146999219997</v>
      </c>
      <c r="CJ812">
        <v>3548.0711245781199</v>
      </c>
      <c r="CK812">
        <v>281.27750721942778</v>
      </c>
      <c r="CL812">
        <v>375.93534049001551</v>
      </c>
      <c r="CM812">
        <v>0</v>
      </c>
      <c r="CN812">
        <v>0</v>
      </c>
      <c r="CO812">
        <v>0</v>
      </c>
      <c r="CP812">
        <v>201.20695107279809</v>
      </c>
      <c r="CQ812">
        <v>0</v>
      </c>
      <c r="CR812">
        <v>0</v>
      </c>
      <c r="CS812">
        <v>353.05059583944762</v>
      </c>
      <c r="CT812">
        <v>433.75311428900193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10.83409616641408</v>
      </c>
      <c r="DB812">
        <v>567.0945826065547</v>
      </c>
      <c r="DC812">
        <v>6.5415861700660436</v>
      </c>
      <c r="DD812">
        <v>2.0881603354162128</v>
      </c>
      <c r="DE812">
        <v>2.0393364652270072</v>
      </c>
      <c r="DF812">
        <v>8.7089606598427842</v>
      </c>
      <c r="DG812">
        <v>6.9706982873111001E-2</v>
      </c>
      <c r="DH812">
        <v>0.22388202672407359</v>
      </c>
      <c r="DI812">
        <v>0.99151329369741703</v>
      </c>
      <c r="DJ812">
        <v>3.644592819886578</v>
      </c>
      <c r="DK812">
        <v>0.28316685930292412</v>
      </c>
      <c r="DL812">
        <v>0.26260969828023489</v>
      </c>
      <c r="DM812">
        <v>3634.6830387589871</v>
      </c>
      <c r="DN812">
        <v>3370.814715049984</v>
      </c>
      <c r="DO812">
        <v>35.491644908208137</v>
      </c>
      <c r="DP812">
        <v>31.027048338660759</v>
      </c>
      <c r="DQ812">
        <v>32.996461330691027</v>
      </c>
      <c r="DR812">
        <v>954.50301615278488</v>
      </c>
      <c r="DS812" s="5">
        <f t="shared" si="25"/>
        <v>372652.26562791219</v>
      </c>
      <c r="DT812">
        <v>3478.774839230522</v>
      </c>
      <c r="DU812">
        <v>457.12757408395572</v>
      </c>
      <c r="DV812">
        <v>1761.4887318619949</v>
      </c>
      <c r="DW812">
        <v>427.47644719071093</v>
      </c>
      <c r="DX812">
        <v>1</v>
      </c>
      <c r="DY812">
        <v>457.12757408395572</v>
      </c>
      <c r="DZ812">
        <v>1761.4887318619949</v>
      </c>
      <c r="EA812">
        <v>160.54578556410121</v>
      </c>
      <c r="EB812">
        <v>1629.45254060293</v>
      </c>
      <c r="EC812">
        <v>592.24158580941935</v>
      </c>
      <c r="ED812">
        <v>1.346298248100791</v>
      </c>
      <c r="EE812">
        <v>0.76656706914767292</v>
      </c>
      <c r="EF812">
        <v>0.71091633828901102</v>
      </c>
      <c r="EG812">
        <v>580453.57864045259</v>
      </c>
      <c r="EH812">
        <v>196.68248094286781</v>
      </c>
      <c r="EI812">
        <v>538745.0491761968</v>
      </c>
      <c r="EJ812">
        <v>50.572857368867048</v>
      </c>
      <c r="EK812">
        <v>1.077417935492925</v>
      </c>
      <c r="EL812">
        <v>1.426725483452659</v>
      </c>
      <c r="EM812">
        <v>0.68750153558926064</v>
      </c>
      <c r="EN812">
        <v>2.1142270190419201</v>
      </c>
      <c r="EO812">
        <v>0.16431064363712219</v>
      </c>
      <c r="EP812">
        <v>84548.288449658387</v>
      </c>
      <c r="EQ812">
        <v>21226.184715214171</v>
      </c>
      <c r="ER812">
        <v>-0.39284755853306003</v>
      </c>
      <c r="ES812">
        <v>-0.96006786502418884</v>
      </c>
      <c r="ET812">
        <v>0.56722030649112887</v>
      </c>
      <c r="EU812">
        <v>2.1145793854084309</v>
      </c>
      <c r="EV812">
        <v>7.5360025996386248</v>
      </c>
      <c r="EW812">
        <v>5.3574673734715583</v>
      </c>
      <c r="EX812">
        <v>-6.3955840758635141E-2</v>
      </c>
      <c r="EY812">
        <v>0.57046473007967768</v>
      </c>
      <c r="EZ812">
        <v>0.64765026469668863</v>
      </c>
      <c r="FA812">
        <v>0.40083860336374111</v>
      </c>
      <c r="FB812">
        <v>9.6507311045699706E-2</v>
      </c>
      <c r="FC812">
        <v>1.260769174758352E-2</v>
      </c>
      <c r="FD812">
        <v>4.0403433002984233E-2</v>
      </c>
      <c r="FE812">
        <v>7.8633048133644565E-2</v>
      </c>
    </row>
    <row r="813" spans="1:161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0.36864127265764413</v>
      </c>
      <c r="AU813">
        <v>0.55637461488075834</v>
      </c>
      <c r="AV813">
        <v>10.883692961626551</v>
      </c>
      <c r="AW813">
        <v>0.97171370805726531</v>
      </c>
      <c r="AX813">
        <v>1.2337317556255329</v>
      </c>
      <c r="AY813">
        <v>1.1116064961719641</v>
      </c>
      <c r="AZ813">
        <v>61.157760471279509</v>
      </c>
      <c r="BA813">
        <v>0.20558624288961391</v>
      </c>
      <c r="BB813">
        <v>0.168278052063599</v>
      </c>
      <c r="BC813">
        <v>3.9309979508423333E-2</v>
      </c>
      <c r="BD813">
        <v>1.8987403027159531E-2</v>
      </c>
      <c r="BE813">
        <v>2.825892912226613</v>
      </c>
      <c r="BF813">
        <v>142.11296370935861</v>
      </c>
      <c r="BG813">
        <v>0.9696933847060526</v>
      </c>
      <c r="BH813" s="5">
        <v>2.9142128396423348</v>
      </c>
      <c r="BI813" s="5">
        <v>2.7019739203178981</v>
      </c>
      <c r="BJ813" s="5">
        <f t="shared" si="24"/>
        <v>0.21223891932443673</v>
      </c>
      <c r="BK813">
        <v>146.55453564060139</v>
      </c>
      <c r="BL813">
        <v>1912.254692239919</v>
      </c>
      <c r="BM813">
        <v>985.40614406630914</v>
      </c>
      <c r="BN813">
        <v>432.50620650714598</v>
      </c>
      <c r="BO813">
        <v>179.63838042678461</v>
      </c>
      <c r="BP813">
        <v>45.871024020804001</v>
      </c>
      <c r="BQ813">
        <v>16.858332905088329</v>
      </c>
      <c r="BR813">
        <v>380.64544039805918</v>
      </c>
      <c r="BS813">
        <v>-5215090735.2489939</v>
      </c>
      <c r="BT813">
        <v>-205.0051099372063</v>
      </c>
      <c r="BU813">
        <v>115.7871064329037</v>
      </c>
      <c r="BV813">
        <v>687.93267970247814</v>
      </c>
      <c r="BW813">
        <v>65.003250415159357</v>
      </c>
      <c r="BX813">
        <v>96.958410993949386</v>
      </c>
      <c r="BY813">
        <v>3.4449587040021501</v>
      </c>
      <c r="BZ813">
        <v>7.1266212583204922</v>
      </c>
      <c r="CA813">
        <v>0.69197671877458755</v>
      </c>
      <c r="CB813">
        <v>8.4611398407212057</v>
      </c>
      <c r="CC813">
        <v>16561.979247648582</v>
      </c>
      <c r="CD813">
        <v>775.35175185563367</v>
      </c>
      <c r="CE813">
        <v>3472.088662387544</v>
      </c>
      <c r="CF813">
        <v>2265.8114324146281</v>
      </c>
      <c r="CG813">
        <v>3.6969630924674042</v>
      </c>
      <c r="CH813">
        <v>0</v>
      </c>
      <c r="CI813">
        <v>195.74714527055721</v>
      </c>
      <c r="CJ813">
        <v>3030.4058755393921</v>
      </c>
      <c r="CK813">
        <v>236.33010847417481</v>
      </c>
      <c r="CL813">
        <v>390.62966642041118</v>
      </c>
      <c r="CM813">
        <v>0</v>
      </c>
      <c r="CN813">
        <v>9.9372771944904544E-15</v>
      </c>
      <c r="CO813">
        <v>0</v>
      </c>
      <c r="CP813">
        <v>202.86315799695521</v>
      </c>
      <c r="CQ813">
        <v>0</v>
      </c>
      <c r="CR813">
        <v>0</v>
      </c>
      <c r="CS813">
        <v>297.47706141180532</v>
      </c>
      <c r="CT813">
        <v>467.87108359104042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8.9755309678034134</v>
      </c>
      <c r="DB813">
        <v>677.80859143465057</v>
      </c>
      <c r="DC813">
        <v>5.6267953259556043</v>
      </c>
      <c r="DD813">
        <v>2.0310847085108379</v>
      </c>
      <c r="DE813">
        <v>1.9457173506467671</v>
      </c>
      <c r="DF813">
        <v>8.7806472535222682</v>
      </c>
      <c r="DG813">
        <v>6.2652578617947721E-2</v>
      </c>
      <c r="DH813">
        <v>0.19069970109282899</v>
      </c>
      <c r="DI813">
        <v>0.99389321337750869</v>
      </c>
      <c r="DJ813">
        <v>3.4424082315966138</v>
      </c>
      <c r="DK813">
        <v>0.2954723854975731</v>
      </c>
      <c r="DL813">
        <v>0.24535497825903579</v>
      </c>
      <c r="DM813">
        <v>3332.9902883423242</v>
      </c>
      <c r="DN813">
        <v>2767.65545570933</v>
      </c>
      <c r="DO813">
        <v>30.4504357503296</v>
      </c>
      <c r="DP813">
        <v>30.62519931332136</v>
      </c>
      <c r="DQ813">
        <v>28.27234713287724</v>
      </c>
      <c r="DR813">
        <v>817.76575973380841</v>
      </c>
      <c r="DS813" s="5">
        <f t="shared" si="25"/>
        <v>319267.9938781411</v>
      </c>
      <c r="DT813">
        <v>2815.0835828255208</v>
      </c>
      <c r="DU813">
        <v>391.6853761936058</v>
      </c>
      <c r="DV813">
        <v>1756.604440916032</v>
      </c>
      <c r="DW813">
        <v>336.85161358204363</v>
      </c>
      <c r="DX813">
        <v>1</v>
      </c>
      <c r="DY813">
        <v>391.6853761936058</v>
      </c>
      <c r="DZ813">
        <v>1756.604440916032</v>
      </c>
      <c r="EA813">
        <v>472.19002405790928</v>
      </c>
      <c r="EB813">
        <v>1642.0960354358101</v>
      </c>
      <c r="EC813">
        <v>515.75879305877265</v>
      </c>
      <c r="ED813">
        <v>1.144407213589578</v>
      </c>
      <c r="EE813">
        <v>0.88878902541688465</v>
      </c>
      <c r="EF813">
        <v>0.73803449226161444</v>
      </c>
      <c r="EG813">
        <v>688201.73103624536</v>
      </c>
      <c r="EH813">
        <v>205.0051099372063</v>
      </c>
      <c r="EI813">
        <v>649697.92673899641</v>
      </c>
      <c r="EJ813">
        <v>61.157760471279524</v>
      </c>
      <c r="EK813">
        <v>1.0592641637176059</v>
      </c>
      <c r="EL813">
        <v>1.6782131968137231</v>
      </c>
      <c r="EM813">
        <v>0.80023528627133222</v>
      </c>
      <c r="EN813">
        <v>2.4784484830850548</v>
      </c>
      <c r="EO813">
        <v>0.168278052063599</v>
      </c>
      <c r="EP813">
        <v>84313.85127597586</v>
      </c>
      <c r="EQ813">
        <v>18185.364954400618</v>
      </c>
      <c r="ER813">
        <v>-0.41958940735433142</v>
      </c>
      <c r="ES813">
        <v>-1.1381432369826969</v>
      </c>
      <c r="ET813">
        <v>0.71855382962836567</v>
      </c>
      <c r="EU813">
        <v>2.0637576034609562</v>
      </c>
      <c r="EV813">
        <v>8.0660045296097334</v>
      </c>
      <c r="EW813">
        <v>5.952989557590401</v>
      </c>
      <c r="EX813">
        <v>-4.9257368558375703E-2</v>
      </c>
      <c r="EY813">
        <v>0.62386184528471167</v>
      </c>
      <c r="EZ813">
        <v>0.76570076937602227</v>
      </c>
      <c r="FA813">
        <v>0.39524884001732158</v>
      </c>
      <c r="FB813">
        <v>9.6644583177569438E-2</v>
      </c>
      <c r="FC813">
        <v>1.2693474816642019E-2</v>
      </c>
      <c r="FD813">
        <v>0.1488011128375076</v>
      </c>
      <c r="FE813">
        <v>9.0592759904442821E-2</v>
      </c>
    </row>
    <row r="814" spans="1:161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0.3544917296193637</v>
      </c>
      <c r="AU814">
        <v>0.59565735576090284</v>
      </c>
      <c r="AV814">
        <v>9.0184587985888385</v>
      </c>
      <c r="AW814">
        <v>1.031758366707646</v>
      </c>
      <c r="AX814">
        <v>1.290204368869069</v>
      </c>
      <c r="AY814">
        <v>1.014498438412847</v>
      </c>
      <c r="AZ814">
        <v>60.410686941952179</v>
      </c>
      <c r="BA814">
        <v>0.2378723739423669</v>
      </c>
      <c r="BB814">
        <v>0.14766759460713641</v>
      </c>
      <c r="BC814">
        <v>3.281919066101039E-2</v>
      </c>
      <c r="BD814">
        <v>2.0833946753262809E-2</v>
      </c>
      <c r="BE814">
        <v>1.8930578094140349</v>
      </c>
      <c r="BF814">
        <v>167.50044241565581</v>
      </c>
      <c r="BG814">
        <v>0.96981887917419674</v>
      </c>
      <c r="BH814" s="5">
        <v>1.9519704658935679</v>
      </c>
      <c r="BI814" s="5">
        <v>1.8082668688258361</v>
      </c>
      <c r="BJ814" s="5">
        <f t="shared" si="24"/>
        <v>0.14370359706773184</v>
      </c>
      <c r="BK814">
        <v>172.71311789504739</v>
      </c>
      <c r="BL814">
        <v>1818.272686401134</v>
      </c>
      <c r="BM814">
        <v>937.29185451346234</v>
      </c>
      <c r="BN814">
        <v>376.99102058290862</v>
      </c>
      <c r="BO814">
        <v>178.26746354558941</v>
      </c>
      <c r="BP814">
        <v>43.90264064276284</v>
      </c>
      <c r="BQ814">
        <v>6.84679775244991</v>
      </c>
      <c r="BR814">
        <v>383.58700898892232</v>
      </c>
      <c r="BS814">
        <v>-4655969976.9372244</v>
      </c>
      <c r="BT814">
        <v>-152.8051663850429</v>
      </c>
      <c r="BU814">
        <v>122.6315123119935</v>
      </c>
      <c r="BV814">
        <v>632.50634305342112</v>
      </c>
      <c r="BW814">
        <v>68.479503079250492</v>
      </c>
      <c r="BX814">
        <v>93.9390881809517</v>
      </c>
      <c r="BY814">
        <v>3.3308251181011279</v>
      </c>
      <c r="BZ814">
        <v>6.6217081601794936</v>
      </c>
      <c r="CA814">
        <v>0.7196866834839083</v>
      </c>
      <c r="CB814">
        <v>9.0631879260810031</v>
      </c>
      <c r="CC814">
        <v>17735.79647242689</v>
      </c>
      <c r="CD814">
        <v>821.17642594960125</v>
      </c>
      <c r="CE814">
        <v>3425.76495282819</v>
      </c>
      <c r="CF814">
        <v>954.38523154522909</v>
      </c>
      <c r="CG814">
        <v>4.752688205076022</v>
      </c>
      <c r="CH814">
        <v>0</v>
      </c>
      <c r="CI814">
        <v>178.2154673812847</v>
      </c>
      <c r="CJ814">
        <v>3461.2919125223561</v>
      </c>
      <c r="CK814">
        <v>265.24015701041162</v>
      </c>
      <c r="CL814">
        <v>333.3318755310944</v>
      </c>
      <c r="CM814">
        <v>0</v>
      </c>
      <c r="CN814">
        <v>0</v>
      </c>
      <c r="CO814">
        <v>0</v>
      </c>
      <c r="CP814">
        <v>182.64688234126029</v>
      </c>
      <c r="CQ814">
        <v>0</v>
      </c>
      <c r="CR814">
        <v>0</v>
      </c>
      <c r="CS814">
        <v>334.21077775817798</v>
      </c>
      <c r="CT814">
        <v>390.80834106974112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9.7956012300682893</v>
      </c>
      <c r="DB814">
        <v>604.38813206816133</v>
      </c>
      <c r="DC814">
        <v>6.1372007448576369</v>
      </c>
      <c r="DD814">
        <v>1.924181601016856</v>
      </c>
      <c r="DE814">
        <v>1.8577010504203</v>
      </c>
      <c r="DF814">
        <v>7.9056141175632444</v>
      </c>
      <c r="DG814">
        <v>6.463298506978539E-2</v>
      </c>
      <c r="DH814">
        <v>0.20812605703629461</v>
      </c>
      <c r="DI814">
        <v>0.99228498373492247</v>
      </c>
      <c r="DJ814">
        <v>3.1410410321503859</v>
      </c>
      <c r="DK814">
        <v>0.31257630049034812</v>
      </c>
      <c r="DL814">
        <v>0.28358338919695802</v>
      </c>
      <c r="DM814">
        <v>3409.6308054197079</v>
      </c>
      <c r="DN814">
        <v>3093.3716286053859</v>
      </c>
      <c r="DO814">
        <v>33.047620074716868</v>
      </c>
      <c r="DP814">
        <v>24.39682867250248</v>
      </c>
      <c r="DQ814">
        <v>33.4246469305535</v>
      </c>
      <c r="DR814">
        <v>966.91465971127445</v>
      </c>
      <c r="DS814" s="5">
        <f t="shared" si="25"/>
        <v>377497.95706520026</v>
      </c>
      <c r="DT814">
        <v>3037.1186207408409</v>
      </c>
      <c r="DU814">
        <v>463.18401804094532</v>
      </c>
      <c r="DV814">
        <v>1582.3497570364841</v>
      </c>
      <c r="DW814">
        <v>365.23926259910797</v>
      </c>
      <c r="DX814">
        <v>1</v>
      </c>
      <c r="DY814">
        <v>463.18401804094532</v>
      </c>
      <c r="DZ814">
        <v>1582.3497570364841</v>
      </c>
      <c r="EA814">
        <v>221.96989890446611</v>
      </c>
      <c r="EB814">
        <v>1474.3256553518829</v>
      </c>
      <c r="EC814">
        <v>576.6984233254542</v>
      </c>
      <c r="ED814">
        <v>1.2440883439458801</v>
      </c>
      <c r="EE814">
        <v>0.78918429731760509</v>
      </c>
      <c r="EF814">
        <v>0.71598376902940175</v>
      </c>
      <c r="EG814">
        <v>616292.33303008147</v>
      </c>
      <c r="EH814">
        <v>152.8051663850429</v>
      </c>
      <c r="EI814">
        <v>578098.96224778134</v>
      </c>
      <c r="EJ814">
        <v>60.410686941952179</v>
      </c>
      <c r="EK814">
        <v>1.066067184472699</v>
      </c>
      <c r="EL814">
        <v>1.274327188194333</v>
      </c>
      <c r="EM814">
        <v>0.60965626452447153</v>
      </c>
      <c r="EN814">
        <v>1.883983452718804</v>
      </c>
      <c r="EO814">
        <v>0.14766759460713641</v>
      </c>
      <c r="EP814">
        <v>75949.940108188574</v>
      </c>
      <c r="EQ814">
        <v>21502.21432219394</v>
      </c>
      <c r="ER814">
        <v>-0.2465295942360517</v>
      </c>
      <c r="ES814">
        <v>-0.84366817068210498</v>
      </c>
      <c r="ET814">
        <v>0.59713857644605328</v>
      </c>
      <c r="EU814">
        <v>1.92820586056124</v>
      </c>
      <c r="EV814">
        <v>6.9786369293247734</v>
      </c>
      <c r="EW814">
        <v>4.9965907713457209</v>
      </c>
      <c r="EX814">
        <v>-5.3840297417812273E-2</v>
      </c>
      <c r="EY814">
        <v>0.49055840451194571</v>
      </c>
      <c r="EZ814">
        <v>0.60359717494256593</v>
      </c>
      <c r="FA814">
        <v>0.36752950475648632</v>
      </c>
      <c r="FB814">
        <v>8.8708049368815448E-2</v>
      </c>
      <c r="FC814">
        <v>1.1614872079618749E-2</v>
      </c>
      <c r="FD814">
        <v>5.8161348607258023E-2</v>
      </c>
      <c r="FE814">
        <v>6.103610028887075E-2</v>
      </c>
    </row>
    <row r="815" spans="1:161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0.34445929936192798</v>
      </c>
      <c r="AU815">
        <v>0.54375406643434199</v>
      </c>
      <c r="AV815">
        <v>10.33813040842263</v>
      </c>
      <c r="AW815">
        <v>0.94798036992815005</v>
      </c>
      <c r="AX815">
        <v>1.247453405988165</v>
      </c>
      <c r="AY815">
        <v>1.1633894809200001</v>
      </c>
      <c r="AZ815">
        <v>52.901559573692673</v>
      </c>
      <c r="BA815">
        <v>0.20707313793278581</v>
      </c>
      <c r="BB815">
        <v>0.15359163663438419</v>
      </c>
      <c r="BC815">
        <v>3.4180106938319681E-2</v>
      </c>
      <c r="BD815">
        <v>1.58038811833963E-2</v>
      </c>
      <c r="BE815">
        <v>2.5136954155898841</v>
      </c>
      <c r="BF815">
        <v>152.00938154435801</v>
      </c>
      <c r="BG815">
        <v>0.96970769633347853</v>
      </c>
      <c r="BH815" s="5">
        <v>2.5922197225971422</v>
      </c>
      <c r="BI815" s="5">
        <v>2.3863808026727051</v>
      </c>
      <c r="BJ815" s="5">
        <f t="shared" si="24"/>
        <v>0.20583891992443704</v>
      </c>
      <c r="BK815">
        <v>156.7579406857493</v>
      </c>
      <c r="BL815">
        <v>1919.450616608015</v>
      </c>
      <c r="BM815">
        <v>989.02745713898423</v>
      </c>
      <c r="BN815">
        <v>410.15845675624217</v>
      </c>
      <c r="BO815">
        <v>201.41192391446961</v>
      </c>
      <c r="BP815">
        <v>46.032478319924863</v>
      </c>
      <c r="BQ815">
        <v>14.01803001740673</v>
      </c>
      <c r="BR815">
        <v>387.4330307156979</v>
      </c>
      <c r="BS815">
        <v>-4704527103.9342394</v>
      </c>
      <c r="BT815">
        <v>-160.80123950669571</v>
      </c>
      <c r="BU815">
        <v>120.2171110270001</v>
      </c>
      <c r="BV815">
        <v>684.37424468318886</v>
      </c>
      <c r="BW815">
        <v>67.807084133627768</v>
      </c>
      <c r="BX815">
        <v>96.650925392010222</v>
      </c>
      <c r="BY815">
        <v>3.4697507292780938</v>
      </c>
      <c r="BZ815">
        <v>7.0738846852569672</v>
      </c>
      <c r="CA815">
        <v>0.71738083814316067</v>
      </c>
      <c r="CB815">
        <v>8.7170756504787281</v>
      </c>
      <c r="CC815">
        <v>18243.865167967881</v>
      </c>
      <c r="CD815">
        <v>993.73395538476711</v>
      </c>
      <c r="CE815">
        <v>4053.2548726822829</v>
      </c>
      <c r="CF815">
        <v>1827.099799201342</v>
      </c>
      <c r="CG815">
        <v>4.7498361305517101</v>
      </c>
      <c r="CH815">
        <v>0</v>
      </c>
      <c r="CI815">
        <v>203.34604953941579</v>
      </c>
      <c r="CJ815">
        <v>3443.5637651193319</v>
      </c>
      <c r="CK815">
        <v>247.94933280385391</v>
      </c>
      <c r="CL815">
        <v>385.46861928559059</v>
      </c>
      <c r="CM815">
        <v>0</v>
      </c>
      <c r="CN815">
        <v>0</v>
      </c>
      <c r="CO815">
        <v>0</v>
      </c>
      <c r="CP815">
        <v>200.7220272658825</v>
      </c>
      <c r="CQ815">
        <v>0</v>
      </c>
      <c r="CR815">
        <v>0</v>
      </c>
      <c r="CS815">
        <v>312.36884306674739</v>
      </c>
      <c r="CT815">
        <v>447.95783136563972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9.5316747707895466</v>
      </c>
      <c r="DB815">
        <v>587.59600809153483</v>
      </c>
      <c r="DC815">
        <v>6.0370917635925032</v>
      </c>
      <c r="DD815">
        <v>2.0174747474453878</v>
      </c>
      <c r="DE815">
        <v>1.9649805571831951</v>
      </c>
      <c r="DF815">
        <v>8.6879714130253536</v>
      </c>
      <c r="DG815">
        <v>6.5047718106443345E-2</v>
      </c>
      <c r="DH815">
        <v>0.20227097044467671</v>
      </c>
      <c r="DI815">
        <v>0.99042498541252333</v>
      </c>
      <c r="DJ815">
        <v>3.420984794227981</v>
      </c>
      <c r="DK815">
        <v>0.29236140227087898</v>
      </c>
      <c r="DL815">
        <v>0.25140355071359982</v>
      </c>
      <c r="DM815">
        <v>3359.718401695307</v>
      </c>
      <c r="DN815">
        <v>2889.044617460956</v>
      </c>
      <c r="DO815">
        <v>32.678290330690558</v>
      </c>
      <c r="DP815">
        <v>33.317259901459593</v>
      </c>
      <c r="DQ815">
        <v>29.201222891009859</v>
      </c>
      <c r="DR815">
        <v>844.64513558402041</v>
      </c>
      <c r="DS815" s="5">
        <f t="shared" si="25"/>
        <v>329762.10457212175</v>
      </c>
      <c r="DT815">
        <v>2889.518165351566</v>
      </c>
      <c r="DU815">
        <v>404.56637247866439</v>
      </c>
      <c r="DV815">
        <v>1750.555690272429</v>
      </c>
      <c r="DW815">
        <v>325.82128085463881</v>
      </c>
      <c r="DX815">
        <v>1</v>
      </c>
      <c r="DY815">
        <v>404.56637247866439</v>
      </c>
      <c r="DZ815">
        <v>1750.555690272429</v>
      </c>
      <c r="EA815">
        <v>371.69325885192097</v>
      </c>
      <c r="EB815">
        <v>1633.1432191551301</v>
      </c>
      <c r="EC815">
        <v>523.77608274048998</v>
      </c>
      <c r="ED815">
        <v>1.166168272534222</v>
      </c>
      <c r="EE815">
        <v>0.85764973644358622</v>
      </c>
      <c r="EF815">
        <v>0.73749881939178707</v>
      </c>
      <c r="EG815">
        <v>599476.75239394023</v>
      </c>
      <c r="EH815">
        <v>160.80123950669571</v>
      </c>
      <c r="EI815">
        <v>560054.56030520122</v>
      </c>
      <c r="EJ815">
        <v>52.90155957369268</v>
      </c>
      <c r="EK815">
        <v>1.0703899135599499</v>
      </c>
      <c r="EL815">
        <v>1.615947455369541</v>
      </c>
      <c r="EM815">
        <v>0.77210091721143059</v>
      </c>
      <c r="EN815">
        <v>2.3880483725809709</v>
      </c>
      <c r="EO815">
        <v>0.15359163663438419</v>
      </c>
      <c r="EP815">
        <v>84023.522132834085</v>
      </c>
      <c r="EQ815">
        <v>18783.114482631601</v>
      </c>
      <c r="ER815">
        <v>-0.58641989901033575</v>
      </c>
      <c r="ES815">
        <v>-1.0908122550172481</v>
      </c>
      <c r="ET815">
        <v>0.50439235600691257</v>
      </c>
      <c r="EU815">
        <v>1.991019290660291</v>
      </c>
      <c r="EV815">
        <v>7.8719387637301912</v>
      </c>
      <c r="EW815">
        <v>5.8055455445754589</v>
      </c>
      <c r="EX815">
        <v>-7.5373928494441245E-2</v>
      </c>
      <c r="EY815">
        <v>0.62632362055994883</v>
      </c>
      <c r="EZ815">
        <v>0.74628642549821533</v>
      </c>
      <c r="FA815">
        <v>0.40610875725379608</v>
      </c>
      <c r="FB815">
        <v>0.10041480473131249</v>
      </c>
      <c r="FC815">
        <v>1.3237573120601731E-2</v>
      </c>
      <c r="FD815">
        <v>0.1101491686090956</v>
      </c>
      <c r="FE815">
        <v>9.5419746644751696E-2</v>
      </c>
    </row>
    <row r="816" spans="1:161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0.36185596160939448</v>
      </c>
      <c r="AU816">
        <v>0.57765032904949543</v>
      </c>
      <c r="AV816">
        <v>9.0400742940649987</v>
      </c>
      <c r="AW816">
        <v>1.0652620680516689</v>
      </c>
      <c r="AX816">
        <v>1.4673826208456271</v>
      </c>
      <c r="AY816">
        <v>1.124307075683892</v>
      </c>
      <c r="AZ816">
        <v>63.820491528918247</v>
      </c>
      <c r="BA816">
        <v>0.2177175056102294</v>
      </c>
      <c r="BB816">
        <v>0.17059177678047341</v>
      </c>
      <c r="BC816">
        <v>4.6322173975651429E-2</v>
      </c>
      <c r="BD816">
        <v>2.1254695258354672E-2</v>
      </c>
      <c r="BE816">
        <v>3.320419663340362</v>
      </c>
      <c r="BF816">
        <v>145.9552534107022</v>
      </c>
      <c r="BG816">
        <v>0.96969903114636968</v>
      </c>
      <c r="BH816" s="5">
        <v>3.4241754984688311</v>
      </c>
      <c r="BI816" s="5">
        <v>3.2052163923570962</v>
      </c>
      <c r="BJ816" s="5">
        <f t="shared" si="24"/>
        <v>0.21895910611173486</v>
      </c>
      <c r="BK816">
        <v>150.51603510230919</v>
      </c>
      <c r="BL816">
        <v>2142.927722621097</v>
      </c>
      <c r="BM816">
        <v>1102.9146967143511</v>
      </c>
      <c r="BN816">
        <v>502.39841681879977</v>
      </c>
      <c r="BO816">
        <v>176.811750685362</v>
      </c>
      <c r="BP816">
        <v>50.802585236862313</v>
      </c>
      <c r="BQ816">
        <v>17.984324960977151</v>
      </c>
      <c r="BR816">
        <v>406.74729297154022</v>
      </c>
      <c r="BS816">
        <v>-5889106001.6605148</v>
      </c>
      <c r="BT816">
        <v>-272.7961927699713</v>
      </c>
      <c r="BU816">
        <v>120.9575038927169</v>
      </c>
      <c r="BV816">
        <v>791.49037864165234</v>
      </c>
      <c r="BW816">
        <v>69.294389744203514</v>
      </c>
      <c r="BX816">
        <v>100.7941586977983</v>
      </c>
      <c r="BY816">
        <v>3.5516872794469019</v>
      </c>
      <c r="BZ816">
        <v>7.3993187177246877</v>
      </c>
      <c r="CA816">
        <v>0.75162455373169013</v>
      </c>
      <c r="CB816">
        <v>8.6756351870760646</v>
      </c>
      <c r="CC816">
        <v>15464.607849709149</v>
      </c>
      <c r="CD816">
        <v>939.08778332133511</v>
      </c>
      <c r="CE816">
        <v>3807.2265530558161</v>
      </c>
      <c r="CF816">
        <v>2408.9609613899438</v>
      </c>
      <c r="CG816">
        <v>4.7412986395462919</v>
      </c>
      <c r="CH816">
        <v>0</v>
      </c>
      <c r="CI816">
        <v>217.4086809754387</v>
      </c>
      <c r="CJ816">
        <v>3389.8686993861938</v>
      </c>
      <c r="CK816">
        <v>250.5241775021604</v>
      </c>
      <c r="CL816">
        <v>403.68469066091711</v>
      </c>
      <c r="CM816">
        <v>0</v>
      </c>
      <c r="CN816">
        <v>0</v>
      </c>
      <c r="CO816">
        <v>0</v>
      </c>
      <c r="CP816">
        <v>214.04269182380131</v>
      </c>
      <c r="CQ816">
        <v>0</v>
      </c>
      <c r="CR816">
        <v>0</v>
      </c>
      <c r="CS816">
        <v>315.79493747140123</v>
      </c>
      <c r="CT816">
        <v>500.81525807016942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9.5701933120171923</v>
      </c>
      <c r="DB816">
        <v>764.36510340765426</v>
      </c>
      <c r="DC816">
        <v>6.2594011603443906</v>
      </c>
      <c r="DD816">
        <v>2.166336773097731</v>
      </c>
      <c r="DE816">
        <v>2.02900612898148</v>
      </c>
      <c r="DF816">
        <v>9.2645376945545852</v>
      </c>
      <c r="DG816">
        <v>6.9998334837120785E-2</v>
      </c>
      <c r="DH816">
        <v>0.19958755278409429</v>
      </c>
      <c r="DI816">
        <v>0.98845629235613108</v>
      </c>
      <c r="DJ816">
        <v>3.5853990684134609</v>
      </c>
      <c r="DK816">
        <v>0.2872214936573792</v>
      </c>
      <c r="DL816">
        <v>0.2384298143031805</v>
      </c>
      <c r="DM816">
        <v>3511.4689016584089</v>
      </c>
      <c r="DN816">
        <v>2914.9590007791448</v>
      </c>
      <c r="DO816">
        <v>33.294313532148813</v>
      </c>
      <c r="DP816">
        <v>19.851334203799439</v>
      </c>
      <c r="DQ816">
        <v>28.945422143277629</v>
      </c>
      <c r="DR816">
        <v>837.2388781538076</v>
      </c>
      <c r="DS816" s="5">
        <f t="shared" si="25"/>
        <v>326870.59080580948</v>
      </c>
      <c r="DT816">
        <v>3001.8354937721929</v>
      </c>
      <c r="DU816">
        <v>401.00237091115088</v>
      </c>
      <c r="DV816">
        <v>1900.3883263364321</v>
      </c>
      <c r="DW816">
        <v>341.35539461970973</v>
      </c>
      <c r="DX816">
        <v>1</v>
      </c>
      <c r="DY816">
        <v>401.00237091115088</v>
      </c>
      <c r="DZ816">
        <v>1900.3883263364321</v>
      </c>
      <c r="EA816">
        <v>510.31122182015258</v>
      </c>
      <c r="EB816">
        <v>1709.877206716164</v>
      </c>
      <c r="EC816">
        <v>582.29104694629177</v>
      </c>
      <c r="ED816">
        <v>1.178523237163505</v>
      </c>
      <c r="EE816">
        <v>0.87380854557101784</v>
      </c>
      <c r="EF816">
        <v>0.72537053757389414</v>
      </c>
      <c r="EG816">
        <v>774703.02495801146</v>
      </c>
      <c r="EH816">
        <v>272.7961927699713</v>
      </c>
      <c r="EI816">
        <v>733480.25877747184</v>
      </c>
      <c r="EJ816">
        <v>63.820491528918261</v>
      </c>
      <c r="EK816">
        <v>1.056201602820569</v>
      </c>
      <c r="EL816">
        <v>1.706840909781296</v>
      </c>
      <c r="EM816">
        <v>0.84560106870050189</v>
      </c>
      <c r="EN816">
        <v>2.5524419784817969</v>
      </c>
      <c r="EO816">
        <v>0.17059177678047341</v>
      </c>
      <c r="EP816">
        <v>91215.218965161315</v>
      </c>
      <c r="EQ816">
        <v>18618.40929030687</v>
      </c>
      <c r="ER816">
        <v>-0.35377634918376</v>
      </c>
      <c r="ES816">
        <v>-1.2381739609486191</v>
      </c>
      <c r="ET816">
        <v>0.88439761176485931</v>
      </c>
      <c r="EU816">
        <v>2.183685151230522</v>
      </c>
      <c r="EV816">
        <v>8.3002789453120176</v>
      </c>
      <c r="EW816">
        <v>6.0207778005742529</v>
      </c>
      <c r="EX816">
        <v>-9.581599350724268E-2</v>
      </c>
      <c r="EY816">
        <v>0.62123432722148164</v>
      </c>
      <c r="EZ816">
        <v>0.78884968381893916</v>
      </c>
      <c r="FA816">
        <v>0.4214104017759675</v>
      </c>
      <c r="FB816">
        <v>0.1032127901268258</v>
      </c>
      <c r="FC816">
        <v>1.361422614679306E-2</v>
      </c>
      <c r="FD816">
        <v>0.1703043065798891</v>
      </c>
      <c r="FE816">
        <v>5.7356641792588987E-2</v>
      </c>
    </row>
    <row r="817" spans="1:161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0.32291495604624543</v>
      </c>
      <c r="AU817">
        <v>0.65839128741016273</v>
      </c>
      <c r="AV817">
        <v>10.07853752173304</v>
      </c>
      <c r="AW817">
        <v>1.089105592584233</v>
      </c>
      <c r="AX817">
        <v>1.313457347695276</v>
      </c>
      <c r="AY817">
        <v>1.061696494340816</v>
      </c>
      <c r="AZ817">
        <v>55.74643660937663</v>
      </c>
      <c r="BA817">
        <v>0.22713690355485419</v>
      </c>
      <c r="BB817">
        <v>0.18530635860458919</v>
      </c>
      <c r="BC817">
        <v>3.7321650672297237E-2</v>
      </c>
      <c r="BD817">
        <v>1.8216910522817299E-2</v>
      </c>
      <c r="BE817">
        <v>2.165107895466909</v>
      </c>
      <c r="BF817">
        <v>172.21358519764831</v>
      </c>
      <c r="BG817">
        <v>0.96979853397336868</v>
      </c>
      <c r="BH817" s="5">
        <v>2.2325336857297882</v>
      </c>
      <c r="BI817" s="5">
        <v>2.0551191841074261</v>
      </c>
      <c r="BJ817" s="5">
        <f t="shared" si="24"/>
        <v>0.17741450162236205</v>
      </c>
      <c r="BK817">
        <v>177.57666068236949</v>
      </c>
      <c r="BL817">
        <v>2057.3440704903801</v>
      </c>
      <c r="BM817">
        <v>1059.441862265046</v>
      </c>
      <c r="BN817">
        <v>434.77052650721549</v>
      </c>
      <c r="BO817">
        <v>190.5894127742026</v>
      </c>
      <c r="BP817">
        <v>48.951487733961791</v>
      </c>
      <c r="BQ817">
        <v>11.013891509179659</v>
      </c>
      <c r="BR817">
        <v>418.86881158271518</v>
      </c>
      <c r="BS817">
        <v>-5168484462.7471867</v>
      </c>
      <c r="BT817">
        <v>-192.89637162384639</v>
      </c>
      <c r="BU817">
        <v>126.7601885585392</v>
      </c>
      <c r="BV817">
        <v>741.48633590535451</v>
      </c>
      <c r="BW817">
        <v>70.508473214665699</v>
      </c>
      <c r="BX817">
        <v>100.4726945502079</v>
      </c>
      <c r="BY817">
        <v>3.4804006537216772</v>
      </c>
      <c r="BZ817">
        <v>6.7388366321792654</v>
      </c>
      <c r="CA817">
        <v>0.75201136252554424</v>
      </c>
      <c r="CB817">
        <v>9.2429213878523591</v>
      </c>
      <c r="CC817">
        <v>18172.044304940631</v>
      </c>
      <c r="CD817">
        <v>900.05893469668547</v>
      </c>
      <c r="CE817">
        <v>3075.96962695603</v>
      </c>
      <c r="CF817">
        <v>1453.388820853113</v>
      </c>
      <c r="CG817">
        <v>3.8311765647960949</v>
      </c>
      <c r="CH817">
        <v>0</v>
      </c>
      <c r="CI817">
        <v>219.71379477157799</v>
      </c>
      <c r="CJ817">
        <v>3629.095974807633</v>
      </c>
      <c r="CK817">
        <v>274.65530762466688</v>
      </c>
      <c r="CL817">
        <v>361.54931136998471</v>
      </c>
      <c r="CM817">
        <v>0</v>
      </c>
      <c r="CN817">
        <v>0</v>
      </c>
      <c r="CO817">
        <v>0</v>
      </c>
      <c r="CP817">
        <v>187.27968944653389</v>
      </c>
      <c r="CQ817">
        <v>0</v>
      </c>
      <c r="CR817">
        <v>0</v>
      </c>
      <c r="CS817">
        <v>345.4206999547103</v>
      </c>
      <c r="CT817">
        <v>466.35467973504342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10.42321267978893</v>
      </c>
      <c r="DB817">
        <v>643.41766711427886</v>
      </c>
      <c r="DC817">
        <v>6.4432479813176089</v>
      </c>
      <c r="DD817">
        <v>2.153402995057653</v>
      </c>
      <c r="DE817">
        <v>1.973271136626638</v>
      </c>
      <c r="DF817">
        <v>8.1061386750367586</v>
      </c>
      <c r="DG817">
        <v>6.9270025671421084E-2</v>
      </c>
      <c r="DH817">
        <v>0.21985379834224639</v>
      </c>
      <c r="DI817">
        <v>0.98918857540857419</v>
      </c>
      <c r="DJ817">
        <v>3.4788358458563682</v>
      </c>
      <c r="DK817">
        <v>0.29130242738519752</v>
      </c>
      <c r="DL817">
        <v>0.25977443598845151</v>
      </c>
      <c r="DM817">
        <v>3667.3873456812698</v>
      </c>
      <c r="DN817">
        <v>3270.46186270107</v>
      </c>
      <c r="DO817">
        <v>34.810221203071691</v>
      </c>
      <c r="DP817">
        <v>29.181810381440801</v>
      </c>
      <c r="DQ817">
        <v>32.933711162132347</v>
      </c>
      <c r="DR817">
        <v>952.69347927553622</v>
      </c>
      <c r="DS817" s="5">
        <f t="shared" si="25"/>
        <v>371945.79534376162</v>
      </c>
      <c r="DT817">
        <v>3314.264225817356</v>
      </c>
      <c r="DU817">
        <v>456.30110741744232</v>
      </c>
      <c r="DV817">
        <v>1823.3782089477229</v>
      </c>
      <c r="DW817">
        <v>400.8147661814566</v>
      </c>
      <c r="DX817">
        <v>1</v>
      </c>
      <c r="DY817">
        <v>456.30110741744232</v>
      </c>
      <c r="DZ817">
        <v>1823.3782089477229</v>
      </c>
      <c r="EA817">
        <v>296.05858517293768</v>
      </c>
      <c r="EB817">
        <v>1694.1382535281509</v>
      </c>
      <c r="EC817">
        <v>579.92173419231506</v>
      </c>
      <c r="ED817">
        <v>1.2521627970308049</v>
      </c>
      <c r="EE817">
        <v>0.80931435495097681</v>
      </c>
      <c r="EF817">
        <v>0.72172134637498986</v>
      </c>
      <c r="EG817">
        <v>655635.11079461093</v>
      </c>
      <c r="EH817">
        <v>192.89637162384639</v>
      </c>
      <c r="EI817">
        <v>614723.48179007228</v>
      </c>
      <c r="EJ817">
        <v>55.746436609376623</v>
      </c>
      <c r="EK817">
        <v>1.0665528977116741</v>
      </c>
      <c r="EL817">
        <v>1.4861803199884469</v>
      </c>
      <c r="EM817">
        <v>0.7130082965951573</v>
      </c>
      <c r="EN817">
        <v>2.199188616583605</v>
      </c>
      <c r="EO817">
        <v>0.18530635860458919</v>
      </c>
      <c r="EP817">
        <v>87518.871948714601</v>
      </c>
      <c r="EQ817">
        <v>21185.948845873128</v>
      </c>
      <c r="ER817">
        <v>-0.44660557777660198</v>
      </c>
      <c r="ES817">
        <v>-1.0103587632417581</v>
      </c>
      <c r="ET817">
        <v>0.5637531854651564</v>
      </c>
      <c r="EU817">
        <v>2.0376325785857712</v>
      </c>
      <c r="EV817">
        <v>7.6182513497005528</v>
      </c>
      <c r="EW817">
        <v>5.498254621128968</v>
      </c>
      <c r="EX817">
        <v>-8.2364149985814095E-2</v>
      </c>
      <c r="EY817">
        <v>0.61422038898383569</v>
      </c>
      <c r="EZ817">
        <v>0.65697361434382406</v>
      </c>
      <c r="FA817">
        <v>0.39106458061892557</v>
      </c>
      <c r="FB817">
        <v>9.4834179343139424E-2</v>
      </c>
      <c r="FC817">
        <v>1.2414037295264529E-2</v>
      </c>
      <c r="FD817">
        <v>6.5211287873835455E-2</v>
      </c>
      <c r="FE817">
        <v>7.4097046904531269E-2</v>
      </c>
    </row>
    <row r="818" spans="1:161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0.38907513751561151</v>
      </c>
      <c r="AU818">
        <v>0.62072524260810369</v>
      </c>
      <c r="AV818">
        <v>10.196575812147749</v>
      </c>
      <c r="AW818">
        <v>0.98855021803651755</v>
      </c>
      <c r="AX818">
        <v>1.171775457703143</v>
      </c>
      <c r="AY818">
        <v>1.0021198498393229</v>
      </c>
      <c r="AZ818">
        <v>57.824360978665069</v>
      </c>
      <c r="BA818">
        <v>0.21528806933845021</v>
      </c>
      <c r="BB818">
        <v>0.16459182191024821</v>
      </c>
      <c r="BC818">
        <v>5.467073077104205E-2</v>
      </c>
      <c r="BD818">
        <v>2.0989319772527749E-2</v>
      </c>
      <c r="BE818">
        <v>2.5265108624549959</v>
      </c>
      <c r="BF818">
        <v>170.91374107779441</v>
      </c>
      <c r="BG818">
        <v>0.96982208646280865</v>
      </c>
      <c r="BH818" s="5">
        <v>2.605128195904296</v>
      </c>
      <c r="BI818" s="5">
        <v>2.448689975137317</v>
      </c>
      <c r="BJ818" s="5">
        <f t="shared" si="24"/>
        <v>0.156438220766979</v>
      </c>
      <c r="BK818">
        <v>176.2320568519541</v>
      </c>
      <c r="BL818">
        <v>1809.0182602542079</v>
      </c>
      <c r="BM818">
        <v>932.87812621630542</v>
      </c>
      <c r="BN818">
        <v>471.6807963190073</v>
      </c>
      <c r="BO818">
        <v>176.36186793153851</v>
      </c>
      <c r="BP818">
        <v>43.653254406439629</v>
      </c>
      <c r="BQ818">
        <v>4.9248061272218564</v>
      </c>
      <c r="BR818">
        <v>392.37943448702703</v>
      </c>
      <c r="BS818">
        <v>-4571907542.1616554</v>
      </c>
      <c r="BT818">
        <v>-249.9495263476164</v>
      </c>
      <c r="BU818">
        <v>126.7907759442176</v>
      </c>
      <c r="BV818">
        <v>618.63267386636903</v>
      </c>
      <c r="BW818">
        <v>71.85314628253262</v>
      </c>
      <c r="BX818">
        <v>95.531276381697865</v>
      </c>
      <c r="BY818">
        <v>3.4019580779730538</v>
      </c>
      <c r="BZ818">
        <v>6.6466342358115442</v>
      </c>
      <c r="CA818">
        <v>0.75205722464465918</v>
      </c>
      <c r="CB818">
        <v>9.2696042030587567</v>
      </c>
      <c r="CC818">
        <v>16849.8615649116</v>
      </c>
      <c r="CD818">
        <v>950.351008084412</v>
      </c>
      <c r="CE818">
        <v>4122.7271611803581</v>
      </c>
      <c r="CF818">
        <v>698.20097704491934</v>
      </c>
      <c r="CG818">
        <v>3.9764290575429482</v>
      </c>
      <c r="CH818">
        <v>0</v>
      </c>
      <c r="CI818">
        <v>217.79154190786889</v>
      </c>
      <c r="CJ818">
        <v>3205.7879478814348</v>
      </c>
      <c r="CK818">
        <v>277.42928439251801</v>
      </c>
      <c r="CL818">
        <v>339.1184218133867</v>
      </c>
      <c r="CM818">
        <v>0</v>
      </c>
      <c r="CN818">
        <v>0</v>
      </c>
      <c r="CO818">
        <v>0</v>
      </c>
      <c r="CP818">
        <v>183.62986989996801</v>
      </c>
      <c r="CQ818">
        <v>0</v>
      </c>
      <c r="CR818">
        <v>0</v>
      </c>
      <c r="CS818">
        <v>349.86988784684371</v>
      </c>
      <c r="CT818">
        <v>398.07141674458302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10.306937833908931</v>
      </c>
      <c r="DB818">
        <v>588.07100448151357</v>
      </c>
      <c r="DC818">
        <v>6.6493467035673168</v>
      </c>
      <c r="DD818">
        <v>1.983971689734414</v>
      </c>
      <c r="DE818">
        <v>1.9124278425016901</v>
      </c>
      <c r="DF818">
        <v>7.9481613552817016</v>
      </c>
      <c r="DG818">
        <v>6.8149563452942874E-2</v>
      </c>
      <c r="DH818">
        <v>0.2180475764662575</v>
      </c>
      <c r="DI818">
        <v>0.98980503480965976</v>
      </c>
      <c r="DJ818">
        <v>3.2733746964506252</v>
      </c>
      <c r="DK818">
        <v>0.30257529164802088</v>
      </c>
      <c r="DL818">
        <v>0.28154314969065958</v>
      </c>
      <c r="DM818">
        <v>3484.7748861632299</v>
      </c>
      <c r="DN818">
        <v>3242.5466470494689</v>
      </c>
      <c r="DO818">
        <v>35.40984760195964</v>
      </c>
      <c r="DP818">
        <v>26.773831468525628</v>
      </c>
      <c r="DQ818">
        <v>33.915403643272128</v>
      </c>
      <c r="DR818">
        <v>981.11449741330546</v>
      </c>
      <c r="DS818" s="5">
        <f t="shared" si="25"/>
        <v>383041.78626391647</v>
      </c>
      <c r="DT818">
        <v>3211.555370153586</v>
      </c>
      <c r="DU818">
        <v>469.9361564690347</v>
      </c>
      <c r="DV818">
        <v>1607.7581677074661</v>
      </c>
      <c r="DW818">
        <v>392.96731859740282</v>
      </c>
      <c r="DX818">
        <v>1</v>
      </c>
      <c r="DY818">
        <v>469.9361564690347</v>
      </c>
      <c r="DZ818">
        <v>1607.7581677074661</v>
      </c>
      <c r="EA818">
        <v>142.65405496037209</v>
      </c>
      <c r="EB818">
        <v>1511.100805763484</v>
      </c>
      <c r="EC818">
        <v>563.91398053533601</v>
      </c>
      <c r="ED818">
        <v>1.2886348005567041</v>
      </c>
      <c r="EE818">
        <v>0.76859813426109447</v>
      </c>
      <c r="EF818">
        <v>0.71517253899885103</v>
      </c>
      <c r="EG818">
        <v>601787.51387857029</v>
      </c>
      <c r="EH818">
        <v>249.9495263476164</v>
      </c>
      <c r="EI818">
        <v>562234.50785904948</v>
      </c>
      <c r="EJ818">
        <v>57.824360978665062</v>
      </c>
      <c r="EK818">
        <v>1.070349659202058</v>
      </c>
      <c r="EL818">
        <v>1.2872095649424971</v>
      </c>
      <c r="EM818">
        <v>0.61048034028290799</v>
      </c>
      <c r="EN818">
        <v>1.897689905225405</v>
      </c>
      <c r="EO818">
        <v>0.16459182191024821</v>
      </c>
      <c r="EP818">
        <v>77169.498085256477</v>
      </c>
      <c r="EQ818">
        <v>21817.992309699581</v>
      </c>
      <c r="ER818">
        <v>-0.2310386554070907</v>
      </c>
      <c r="ES818">
        <v>-0.8099695847344609</v>
      </c>
      <c r="ET818">
        <v>0.57893092932737023</v>
      </c>
      <c r="EU818">
        <v>1.9304488644284321</v>
      </c>
      <c r="EV818">
        <v>7.0292077371583064</v>
      </c>
      <c r="EW818">
        <v>5.0270963445338737</v>
      </c>
      <c r="EX818">
        <v>-7.1662528196000608E-2</v>
      </c>
      <c r="EY818">
        <v>0.54597497066835299</v>
      </c>
      <c r="EZ818">
        <v>0.6134078780185912</v>
      </c>
      <c r="FA818">
        <v>0.38644666626588731</v>
      </c>
      <c r="FB818">
        <v>9.3673187786190854E-2</v>
      </c>
      <c r="FC818">
        <v>1.231211100811712E-2</v>
      </c>
      <c r="FD818">
        <v>3.8392811474353743E-2</v>
      </c>
      <c r="FE818">
        <v>6.6013434565435666E-2</v>
      </c>
    </row>
    <row r="819" spans="1:161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0.38001773696290281</v>
      </c>
      <c r="AU819">
        <v>0.61175845352161051</v>
      </c>
      <c r="AV819">
        <v>10.14088151007496</v>
      </c>
      <c r="AW819">
        <v>1.0520647069270079</v>
      </c>
      <c r="AX819">
        <v>1.1983302912039899</v>
      </c>
      <c r="AY819">
        <v>0.97468024293877731</v>
      </c>
      <c r="AZ819">
        <v>52.520831906771207</v>
      </c>
      <c r="BA819">
        <v>0.23455107923447421</v>
      </c>
      <c r="BB819">
        <v>0.16490819029227871</v>
      </c>
      <c r="BC819">
        <v>4.5329284738236317E-2</v>
      </c>
      <c r="BD819">
        <v>1.876144217699565E-2</v>
      </c>
      <c r="BE819">
        <v>1.993959369071151</v>
      </c>
      <c r="BF819">
        <v>177.6672665772638</v>
      </c>
      <c r="BG819">
        <v>0.96980199536547962</v>
      </c>
      <c r="BH819" s="5">
        <v>2.056047913491565</v>
      </c>
      <c r="BI819" s="5">
        <v>1.8998521214515209</v>
      </c>
      <c r="BJ819" s="5">
        <f t="shared" si="24"/>
        <v>0.15619579204004408</v>
      </c>
      <c r="BK819">
        <v>183.19952673463831</v>
      </c>
      <c r="BL819">
        <v>1808.543305463804</v>
      </c>
      <c r="BM819">
        <v>932.49263099128268</v>
      </c>
      <c r="BN819">
        <v>429.01205616056461</v>
      </c>
      <c r="BO819">
        <v>179.42743350011131</v>
      </c>
      <c r="BP819">
        <v>43.667708162357343</v>
      </c>
      <c r="BQ819">
        <v>10.070564605271411</v>
      </c>
      <c r="BR819">
        <v>425.77329924946991</v>
      </c>
      <c r="BS819">
        <v>-4487055133.3320627</v>
      </c>
      <c r="BT819">
        <v>-203.394999774974</v>
      </c>
      <c r="BU819">
        <v>121.2721742800049</v>
      </c>
      <c r="BV819">
        <v>629.86802052265</v>
      </c>
      <c r="BW819">
        <v>66.864389298435398</v>
      </c>
      <c r="BX819">
        <v>95.085535961603483</v>
      </c>
      <c r="BY819">
        <v>3.2947355508463989</v>
      </c>
      <c r="BZ819">
        <v>6.412070045052193</v>
      </c>
      <c r="CA819">
        <v>0.70808018612358981</v>
      </c>
      <c r="CB819">
        <v>8.9876251465666908</v>
      </c>
      <c r="CC819">
        <v>15649.61974803044</v>
      </c>
      <c r="CD819">
        <v>802.6037790827985</v>
      </c>
      <c r="CE819">
        <v>3482.85449101838</v>
      </c>
      <c r="CF819">
        <v>1269.1187243755171</v>
      </c>
      <c r="CG819">
        <v>3.354288806645747</v>
      </c>
      <c r="CH819">
        <v>0</v>
      </c>
      <c r="CI819">
        <v>227.36439518731581</v>
      </c>
      <c r="CJ819">
        <v>3402.2357697834559</v>
      </c>
      <c r="CK819">
        <v>259.60514226138707</v>
      </c>
      <c r="CL819">
        <v>330.44457772263507</v>
      </c>
      <c r="CM819">
        <v>0</v>
      </c>
      <c r="CN819">
        <v>0</v>
      </c>
      <c r="CO819">
        <v>0</v>
      </c>
      <c r="CP819">
        <v>174.44261178586089</v>
      </c>
      <c r="CQ819">
        <v>0</v>
      </c>
      <c r="CR819">
        <v>0</v>
      </c>
      <c r="CS819">
        <v>326.66973762989829</v>
      </c>
      <c r="CT819">
        <v>412.02565951930211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9.679209741115443</v>
      </c>
      <c r="DB819">
        <v>535.78469873635606</v>
      </c>
      <c r="DC819">
        <v>5.8978555636650052</v>
      </c>
      <c r="DD819">
        <v>1.959442785202133</v>
      </c>
      <c r="DE819">
        <v>1.830099663474487</v>
      </c>
      <c r="DF819">
        <v>7.5505037740650778</v>
      </c>
      <c r="DG819">
        <v>6.3618271088302841E-2</v>
      </c>
      <c r="DH819">
        <v>0.20641704891676779</v>
      </c>
      <c r="DI819">
        <v>0.99009497823539494</v>
      </c>
      <c r="DJ819">
        <v>3.1169459990003561</v>
      </c>
      <c r="DK819">
        <v>0.31244826758962557</v>
      </c>
      <c r="DL819">
        <v>0.279190953474379</v>
      </c>
      <c r="DM819">
        <v>3388.7703433764868</v>
      </c>
      <c r="DN819">
        <v>3028.0661517881131</v>
      </c>
      <c r="DO819">
        <v>32.34352917959508</v>
      </c>
      <c r="DP819">
        <v>19.504719517636811</v>
      </c>
      <c r="DQ819">
        <v>32.706152901386318</v>
      </c>
      <c r="DR819">
        <v>946.11402327298015</v>
      </c>
      <c r="DS819" s="5">
        <f t="shared" si="25"/>
        <v>369377.0772313411</v>
      </c>
      <c r="DT819">
        <v>2948.9863194388449</v>
      </c>
      <c r="DU819">
        <v>453.24042367939302</v>
      </c>
      <c r="DV819">
        <v>1606.722916158813</v>
      </c>
      <c r="DW819">
        <v>351.54849503505272</v>
      </c>
      <c r="DX819">
        <v>1</v>
      </c>
      <c r="DY819">
        <v>453.24042367939302</v>
      </c>
      <c r="DZ819">
        <v>1606.722916158813</v>
      </c>
      <c r="EA819">
        <v>272.67692620266371</v>
      </c>
      <c r="EB819">
        <v>1501.5808503451919</v>
      </c>
      <c r="EC819">
        <v>555.8109576145248</v>
      </c>
      <c r="ED819">
        <v>1.2048014445034421</v>
      </c>
      <c r="EE819">
        <v>0.80833599760453612</v>
      </c>
      <c r="EF819">
        <v>0.72229588481919671</v>
      </c>
      <c r="EG819">
        <v>547909.93023685564</v>
      </c>
      <c r="EH819">
        <v>203.394999774974</v>
      </c>
      <c r="EI819">
        <v>510338.7144509097</v>
      </c>
      <c r="EJ819">
        <v>52.520831906771207</v>
      </c>
      <c r="EK819">
        <v>1.073620156029844</v>
      </c>
      <c r="EL819">
        <v>1.326419941504573</v>
      </c>
      <c r="EM819">
        <v>0.63265722266488067</v>
      </c>
      <c r="EN819">
        <v>1.959077164169454</v>
      </c>
      <c r="EO819">
        <v>0.16490819029227871</v>
      </c>
      <c r="EP819">
        <v>77119.807874373961</v>
      </c>
      <c r="EQ819">
        <v>21039.637835870781</v>
      </c>
      <c r="ER819">
        <v>-0.37407005286595663</v>
      </c>
      <c r="ES819">
        <v>-0.86265167934313336</v>
      </c>
      <c r="ET819">
        <v>0.48858162647717668</v>
      </c>
      <c r="EU819">
        <v>1.898276252951302</v>
      </c>
      <c r="EV819">
        <v>7.0884342016838273</v>
      </c>
      <c r="EW819">
        <v>5.1199468536878756</v>
      </c>
      <c r="EX819">
        <v>-7.0211095044649063E-2</v>
      </c>
      <c r="EY819">
        <v>0.56324345008225474</v>
      </c>
      <c r="EZ819">
        <v>0.60339312978871451</v>
      </c>
      <c r="FA819">
        <v>0.36450486216919648</v>
      </c>
      <c r="FB819">
        <v>8.8726872435239107E-2</v>
      </c>
      <c r="FC819">
        <v>1.1583826837050171E-2</v>
      </c>
      <c r="FD819">
        <v>7.1536128944468758E-2</v>
      </c>
      <c r="FE819">
        <v>4.9869847196613262E-2</v>
      </c>
    </row>
    <row r="820" spans="1:161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0.38727186702079192</v>
      </c>
      <c r="AU820">
        <v>0.60550334424382912</v>
      </c>
      <c r="AV820">
        <v>9.6779469634886066</v>
      </c>
      <c r="AW820">
        <v>0.93843362572610189</v>
      </c>
      <c r="AX820">
        <v>1.4294584929509591</v>
      </c>
      <c r="AY820">
        <v>0.97563746675087859</v>
      </c>
      <c r="AZ820">
        <v>62.699115735620708</v>
      </c>
      <c r="BA820">
        <v>0.23500053636123169</v>
      </c>
      <c r="BB820">
        <v>0.1749409875730695</v>
      </c>
      <c r="BC820">
        <v>3.4024950294006637E-2</v>
      </c>
      <c r="BD820">
        <v>1.8356054175139209E-2</v>
      </c>
      <c r="BE820">
        <v>2.2602750450873672</v>
      </c>
      <c r="BF820">
        <v>153.08392302496671</v>
      </c>
      <c r="BG820">
        <v>0.96975257116814106</v>
      </c>
      <c r="BH820" s="5">
        <v>2.3307749958988948</v>
      </c>
      <c r="BI820" s="5">
        <v>2.1441404918578031</v>
      </c>
      <c r="BJ820" s="5">
        <f t="shared" si="24"/>
        <v>0.18663450404109172</v>
      </c>
      <c r="BK820">
        <v>157.85874415425931</v>
      </c>
      <c r="BL820">
        <v>2019.2444596695641</v>
      </c>
      <c r="BM820">
        <v>1040.3370125531769</v>
      </c>
      <c r="BN820">
        <v>421.76776887068229</v>
      </c>
      <c r="BO820">
        <v>181.11642044712639</v>
      </c>
      <c r="BP820">
        <v>48.084892032073768</v>
      </c>
      <c r="BQ820">
        <v>15.42196785362634</v>
      </c>
      <c r="BR820">
        <v>427.38595044039198</v>
      </c>
      <c r="BS820">
        <v>-5594084124.5221691</v>
      </c>
      <c r="BT820">
        <v>-190.3384342773584</v>
      </c>
      <c r="BU820">
        <v>122.02438997021321</v>
      </c>
      <c r="BV820">
        <v>728.37660439503929</v>
      </c>
      <c r="BW820">
        <v>68.111677624523523</v>
      </c>
      <c r="BX820">
        <v>101.17271149956809</v>
      </c>
      <c r="BY820">
        <v>3.6051305031704488</v>
      </c>
      <c r="BZ820">
        <v>7.396142822514987</v>
      </c>
      <c r="CA820">
        <v>0.73433838745277435</v>
      </c>
      <c r="CB820">
        <v>8.9160173506943465</v>
      </c>
      <c r="CC820">
        <v>17393.270840769492</v>
      </c>
      <c r="CD820">
        <v>1032.61018860837</v>
      </c>
      <c r="CE820">
        <v>3180.9868110354951</v>
      </c>
      <c r="CF820">
        <v>2113.5619304100901</v>
      </c>
      <c r="CG820">
        <v>3.779390537014383</v>
      </c>
      <c r="CH820">
        <v>0</v>
      </c>
      <c r="CI820">
        <v>249.38844663473421</v>
      </c>
      <c r="CJ820">
        <v>3241.486150742167</v>
      </c>
      <c r="CK820">
        <v>256.60204761104478</v>
      </c>
      <c r="CL820">
        <v>411.19136223498049</v>
      </c>
      <c r="CM820">
        <v>0</v>
      </c>
      <c r="CN820">
        <v>0</v>
      </c>
      <c r="CO820">
        <v>0</v>
      </c>
      <c r="CP820">
        <v>213.9114607009956</v>
      </c>
      <c r="CQ820">
        <v>0</v>
      </c>
      <c r="CR820">
        <v>0</v>
      </c>
      <c r="CS820">
        <v>323.080711823223</v>
      </c>
      <c r="CT820">
        <v>496.87243092364002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9.7815722978294399</v>
      </c>
      <c r="DB820">
        <v>738.96165808158116</v>
      </c>
      <c r="DC820">
        <v>6.0823577051450224</v>
      </c>
      <c r="DD820">
        <v>2.1749599047624848</v>
      </c>
      <c r="DE820">
        <v>2.071063087754565</v>
      </c>
      <c r="DF820">
        <v>9.2588575394716308</v>
      </c>
      <c r="DG820">
        <v>6.7942243624837598E-2</v>
      </c>
      <c r="DH820">
        <v>0.2080153505726435</v>
      </c>
      <c r="DI820">
        <v>0.9883103826529257</v>
      </c>
      <c r="DJ820">
        <v>3.3194476179266061</v>
      </c>
      <c r="DK820">
        <v>0.29959550989452621</v>
      </c>
      <c r="DL820">
        <v>0.25105513015479403</v>
      </c>
      <c r="DM820">
        <v>3568.1637676554569</v>
      </c>
      <c r="DN820">
        <v>2990.0508836655558</v>
      </c>
      <c r="DO820">
        <v>32.975794980194252</v>
      </c>
      <c r="DP820">
        <v>26.719131469045401</v>
      </c>
      <c r="DQ820">
        <v>30.968575627610431</v>
      </c>
      <c r="DR820">
        <v>895.80581910236072</v>
      </c>
      <c r="DS820" s="5">
        <f t="shared" si="25"/>
        <v>349736.00125086243</v>
      </c>
      <c r="DT820">
        <v>2973.5804923441228</v>
      </c>
      <c r="DU820">
        <v>429.07158628351863</v>
      </c>
      <c r="DV820">
        <v>1870.802244326326</v>
      </c>
      <c r="DW820">
        <v>338.53235558070128</v>
      </c>
      <c r="DX820">
        <v>1</v>
      </c>
      <c r="DY820">
        <v>429.07158628351863</v>
      </c>
      <c r="DZ820">
        <v>1870.802244326326</v>
      </c>
      <c r="EA820">
        <v>483.40572180103578</v>
      </c>
      <c r="EB820">
        <v>1729.393752499004</v>
      </c>
      <c r="EC820">
        <v>562.54841472688656</v>
      </c>
      <c r="ED820">
        <v>1.132706451925195</v>
      </c>
      <c r="EE820">
        <v>0.87797822637154799</v>
      </c>
      <c r="EF820">
        <v>0.7357284425670606</v>
      </c>
      <c r="EG820">
        <v>750665.34091300901</v>
      </c>
      <c r="EH820">
        <v>190.3384342773584</v>
      </c>
      <c r="EI820">
        <v>709373.9384890378</v>
      </c>
      <c r="EJ820">
        <v>62.699115735620708</v>
      </c>
      <c r="EK820">
        <v>1.0582082314891941</v>
      </c>
      <c r="EL820">
        <v>1.6134539786184039</v>
      </c>
      <c r="EM820">
        <v>0.77801098737728014</v>
      </c>
      <c r="EN820">
        <v>2.3914649659956839</v>
      </c>
      <c r="EO820">
        <v>0.1749409875730695</v>
      </c>
      <c r="EP820">
        <v>89795.140283623856</v>
      </c>
      <c r="EQ820">
        <v>19920.85133039096</v>
      </c>
      <c r="ER820">
        <v>-0.57280070559325269</v>
      </c>
      <c r="ES820">
        <v>-1.264500745750528</v>
      </c>
      <c r="ET820">
        <v>0.69170004015727515</v>
      </c>
      <c r="EU820">
        <v>1.991065805352912</v>
      </c>
      <c r="EV820">
        <v>7.8828510252001829</v>
      </c>
      <c r="EW820">
        <v>5.7996377077586878</v>
      </c>
      <c r="EX820">
        <v>-9.214751208858285E-2</v>
      </c>
      <c r="EY820">
        <v>0.50039872186986611</v>
      </c>
      <c r="EZ820">
        <v>0.71871301046387304</v>
      </c>
      <c r="FA820">
        <v>0.39013503971738578</v>
      </c>
      <c r="FB820">
        <v>9.5541797252920377E-2</v>
      </c>
      <c r="FC820">
        <v>1.2559278386766209E-2</v>
      </c>
      <c r="FD820">
        <v>0.12720766740012551</v>
      </c>
      <c r="FE820">
        <v>7.215244135138707E-2</v>
      </c>
    </row>
    <row r="821" spans="1:161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0.3664693324694574</v>
      </c>
      <c r="AU821">
        <v>0.51605634529785516</v>
      </c>
      <c r="AV821">
        <v>10.102056302573761</v>
      </c>
      <c r="AW821">
        <v>1.01105365745634</v>
      </c>
      <c r="AX821">
        <v>1.365865734980646</v>
      </c>
      <c r="AY821">
        <v>1.017595613681844</v>
      </c>
      <c r="AZ821">
        <v>65.310117546127429</v>
      </c>
      <c r="BA821">
        <v>0.25801664255613871</v>
      </c>
      <c r="BB821">
        <v>0.1832445202846304</v>
      </c>
      <c r="BC821">
        <v>3.6962699317991003E-2</v>
      </c>
      <c r="BD821">
        <v>1.900815899862451E-2</v>
      </c>
      <c r="BE821">
        <v>2.1381974874067202</v>
      </c>
      <c r="BF821">
        <v>193.6815887646049</v>
      </c>
      <c r="BG821">
        <v>0.96984254965730865</v>
      </c>
      <c r="BH821" s="5">
        <v>2.2046851709715631</v>
      </c>
      <c r="BI821" s="5">
        <v>2.0429402114181281</v>
      </c>
      <c r="BJ821" s="5">
        <f t="shared" si="24"/>
        <v>0.16174495955343504</v>
      </c>
      <c r="BK821">
        <v>199.7041569613973</v>
      </c>
      <c r="BL821">
        <v>2120.9542745472741</v>
      </c>
      <c r="BM821">
        <v>1092.3959443423139</v>
      </c>
      <c r="BN821">
        <v>519.12413937072699</v>
      </c>
      <c r="BO821">
        <v>226.96020227644311</v>
      </c>
      <c r="BP821">
        <v>50.217121696424471</v>
      </c>
      <c r="BQ821">
        <v>10.97786167106034</v>
      </c>
      <c r="BR821">
        <v>496.958532575878</v>
      </c>
      <c r="BS821">
        <v>-6458417926.052537</v>
      </c>
      <c r="BT821">
        <v>-238.72055987060301</v>
      </c>
      <c r="BU821">
        <v>135.7691419244149</v>
      </c>
      <c r="BV821">
        <v>755.31752139485877</v>
      </c>
      <c r="BW821">
        <v>75.43922294307491</v>
      </c>
      <c r="BX821">
        <v>103.41829192089079</v>
      </c>
      <c r="BY821">
        <v>3.888426741777995</v>
      </c>
      <c r="BZ821">
        <v>7.9657596017467718</v>
      </c>
      <c r="CA821">
        <v>0.80643479870422297</v>
      </c>
      <c r="CB821">
        <v>9.7911450168456096</v>
      </c>
      <c r="CC821">
        <v>20259.956892324939</v>
      </c>
      <c r="CD821">
        <v>1097.5594417350119</v>
      </c>
      <c r="CE821">
        <v>4591.9774065475476</v>
      </c>
      <c r="CF821">
        <v>1405.201031910437</v>
      </c>
      <c r="CG821">
        <v>4.5985140684525234</v>
      </c>
      <c r="CH821">
        <v>0</v>
      </c>
      <c r="CI821">
        <v>238.41037320734659</v>
      </c>
      <c r="CJ821">
        <v>3736.762579421757</v>
      </c>
      <c r="CK821">
        <v>302.20462200575702</v>
      </c>
      <c r="CL821">
        <v>438.69225440451282</v>
      </c>
      <c r="CM821">
        <v>0</v>
      </c>
      <c r="CN821">
        <v>0</v>
      </c>
      <c r="CO821">
        <v>0</v>
      </c>
      <c r="CP821">
        <v>237.8292951045793</v>
      </c>
      <c r="CQ821">
        <v>0</v>
      </c>
      <c r="CR821">
        <v>0</v>
      </c>
      <c r="CS821">
        <v>380.37588962821661</v>
      </c>
      <c r="CT821">
        <v>468.43159339966041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11.585634393267149</v>
      </c>
      <c r="DB821">
        <v>782.8415089434518</v>
      </c>
      <c r="DC821">
        <v>7.2115951710322284</v>
      </c>
      <c r="DD821">
        <v>2.2516285677172232</v>
      </c>
      <c r="DE821">
        <v>2.297812036294641</v>
      </c>
      <c r="DF821">
        <v>10.29410745394442</v>
      </c>
      <c r="DG821">
        <v>7.615866788858297E-2</v>
      </c>
      <c r="DH821">
        <v>0.24200806307447831</v>
      </c>
      <c r="DI821">
        <v>0.98770358199677699</v>
      </c>
      <c r="DJ821">
        <v>3.3535557714511808</v>
      </c>
      <c r="DK821">
        <v>0.29658038065417219</v>
      </c>
      <c r="DL821">
        <v>0.2686237187370904</v>
      </c>
      <c r="DM821">
        <v>3887.020776569138</v>
      </c>
      <c r="DN821">
        <v>3520.6171544700451</v>
      </c>
      <c r="DO821">
        <v>39.433882767385292</v>
      </c>
      <c r="DP821">
        <v>37.138555199208831</v>
      </c>
      <c r="DQ821">
        <v>36.093555813369633</v>
      </c>
      <c r="DR821">
        <v>1044.1459758103349</v>
      </c>
      <c r="DS821" s="5">
        <f t="shared" si="25"/>
        <v>407650.2189592931</v>
      </c>
      <c r="DT821">
        <v>3501.6017634162731</v>
      </c>
      <c r="DU821">
        <v>500.12642895511732</v>
      </c>
      <c r="DV821">
        <v>1904.574496851382</v>
      </c>
      <c r="DW821">
        <v>398.43849673313781</v>
      </c>
      <c r="DX821">
        <v>1</v>
      </c>
      <c r="DY821">
        <v>500.12642895511732</v>
      </c>
      <c r="DZ821">
        <v>1904.574496851382</v>
      </c>
      <c r="EA821">
        <v>249.62097090831111</v>
      </c>
      <c r="EB821">
        <v>1755.027951918833</v>
      </c>
      <c r="EC821">
        <v>641.43639950369857</v>
      </c>
      <c r="ED821">
        <v>1.2509411182809029</v>
      </c>
      <c r="EE821">
        <v>0.79508046598452842</v>
      </c>
      <c r="EF821">
        <v>0.72013351320438457</v>
      </c>
      <c r="EG821">
        <v>798349.76004548138</v>
      </c>
      <c r="EH821">
        <v>238.72055987060301</v>
      </c>
      <c r="EI821">
        <v>752253.7491586929</v>
      </c>
      <c r="EJ821">
        <v>65.310117546127429</v>
      </c>
      <c r="EK821">
        <v>1.0612772099020329</v>
      </c>
      <c r="EL821">
        <v>1.404746785546924</v>
      </c>
      <c r="EM821">
        <v>0.67952756726134123</v>
      </c>
      <c r="EN821">
        <v>2.084274352808265</v>
      </c>
      <c r="EO821">
        <v>0.1832445202846304</v>
      </c>
      <c r="EP821">
        <v>91416.14761477201</v>
      </c>
      <c r="EQ821">
        <v>23219.70121374249</v>
      </c>
      <c r="ER821">
        <v>-0.3517735073908459</v>
      </c>
      <c r="ES821">
        <v>-1.005320210501603</v>
      </c>
      <c r="ET821">
        <v>0.65354670311075658</v>
      </c>
      <c r="EU821">
        <v>1.9712613175903519</v>
      </c>
      <c r="EV821">
        <v>7.3672714085216038</v>
      </c>
      <c r="EW821">
        <v>5.3054190421488778</v>
      </c>
      <c r="EX821">
        <v>-9.059104878237445E-2</v>
      </c>
      <c r="EY821">
        <v>0.48898957028673667</v>
      </c>
      <c r="EZ821">
        <v>0.6805556208023007</v>
      </c>
      <c r="FA821">
        <v>0.3961749904081846</v>
      </c>
      <c r="FB821">
        <v>9.8020957517927026E-2</v>
      </c>
      <c r="FC821">
        <v>1.2900223628553619E-2</v>
      </c>
      <c r="FD821">
        <v>6.8974797302863933E-2</v>
      </c>
      <c r="FE821">
        <v>8.6040904114475236E-2</v>
      </c>
    </row>
    <row r="822" spans="1:161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0.36249992975512763</v>
      </c>
      <c r="AU822">
        <v>0.56867035132824018</v>
      </c>
      <c r="AV822">
        <v>8.1526525284603917</v>
      </c>
      <c r="AW822">
        <v>1.0939637863499481</v>
      </c>
      <c r="AX822">
        <v>1.49713124637052</v>
      </c>
      <c r="AY822">
        <v>1.052323185698848</v>
      </c>
      <c r="AZ822">
        <v>55.582166112803073</v>
      </c>
      <c r="BA822">
        <v>0.23874291598276809</v>
      </c>
      <c r="BB822">
        <v>0.1609472961207784</v>
      </c>
      <c r="BC822">
        <v>3.2294446461854573E-2</v>
      </c>
      <c r="BD822">
        <v>1.931104435471594E-2</v>
      </c>
      <c r="BE822">
        <v>2.299639752703452</v>
      </c>
      <c r="BF822">
        <v>151.6587197336404</v>
      </c>
      <c r="BG822">
        <v>0.96971613981843652</v>
      </c>
      <c r="BH822" s="5">
        <v>2.3714566132043768</v>
      </c>
      <c r="BI822" s="5">
        <v>2.1620083201181508</v>
      </c>
      <c r="BJ822" s="5">
        <f t="shared" si="24"/>
        <v>0.20944829308622603</v>
      </c>
      <c r="BK822">
        <v>156.39496292392951</v>
      </c>
      <c r="BL822">
        <v>2048.4309390456719</v>
      </c>
      <c r="BM822">
        <v>1054.61775988561</v>
      </c>
      <c r="BN822">
        <v>386.82545862188078</v>
      </c>
      <c r="BO822">
        <v>173.24737672528471</v>
      </c>
      <c r="BP822">
        <v>48.809552628351973</v>
      </c>
      <c r="BQ822">
        <v>15.684107934734961</v>
      </c>
      <c r="BR822">
        <v>422.98097862166208</v>
      </c>
      <c r="BS822">
        <v>-5027602937.0094967</v>
      </c>
      <c r="BT822">
        <v>-162.36365388071599</v>
      </c>
      <c r="BU822">
        <v>116.5945555247238</v>
      </c>
      <c r="BV822">
        <v>755.75204902190728</v>
      </c>
      <c r="BW822">
        <v>64.004850123992853</v>
      </c>
      <c r="BX822">
        <v>98.266494118882761</v>
      </c>
      <c r="BY822">
        <v>3.500772306666581</v>
      </c>
      <c r="BZ822">
        <v>7.2141008164361899</v>
      </c>
      <c r="CA822">
        <v>0.68727885846808123</v>
      </c>
      <c r="CB822">
        <v>8.5976591145325525</v>
      </c>
      <c r="CC822">
        <v>16171.02087423822</v>
      </c>
      <c r="CD822">
        <v>780.01219276432039</v>
      </c>
      <c r="CE822">
        <v>2530.6433007631731</v>
      </c>
      <c r="CF822">
        <v>2041.803963841458</v>
      </c>
      <c r="CG822">
        <v>4.5358667332927363</v>
      </c>
      <c r="CH822">
        <v>0</v>
      </c>
      <c r="CI822">
        <v>252.38977548287181</v>
      </c>
      <c r="CJ822">
        <v>2809.683346681893</v>
      </c>
      <c r="CK822">
        <v>240.78163391536421</v>
      </c>
      <c r="CL822">
        <v>400.17298502760468</v>
      </c>
      <c r="CM822">
        <v>0</v>
      </c>
      <c r="CN822">
        <v>0</v>
      </c>
      <c r="CO822">
        <v>0</v>
      </c>
      <c r="CP822">
        <v>206.42985523831541</v>
      </c>
      <c r="CQ822">
        <v>0</v>
      </c>
      <c r="CR822">
        <v>0</v>
      </c>
      <c r="CS822">
        <v>302.34814128030189</v>
      </c>
      <c r="CT822">
        <v>477.33891493169961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9.1762095668295913</v>
      </c>
      <c r="DB822">
        <v>630.57659810593884</v>
      </c>
      <c r="DC822">
        <v>5.4834952334491032</v>
      </c>
      <c r="DD822">
        <v>2.0693562376582291</v>
      </c>
      <c r="DE822">
        <v>1.989155878804771</v>
      </c>
      <c r="DF822">
        <v>8.9350267408856894</v>
      </c>
      <c r="DG822">
        <v>6.2692949060498451E-2</v>
      </c>
      <c r="DH822">
        <v>0.19595339895404129</v>
      </c>
      <c r="DI822">
        <v>0.99331006661475862</v>
      </c>
      <c r="DJ822">
        <v>3.4309299435219431</v>
      </c>
      <c r="DK822">
        <v>0.29743448356949492</v>
      </c>
      <c r="DL822">
        <v>0.2460430555901299</v>
      </c>
      <c r="DM822">
        <v>3427.1846488412421</v>
      </c>
      <c r="DN822">
        <v>2835.0276435767259</v>
      </c>
      <c r="DO822">
        <v>29.854449241430849</v>
      </c>
      <c r="DP822">
        <v>26.47241300340411</v>
      </c>
      <c r="DQ822">
        <v>29.152225785848401</v>
      </c>
      <c r="DR822">
        <v>843.23498307248553</v>
      </c>
      <c r="DS822" s="5">
        <f t="shared" si="25"/>
        <v>329211.55992280005</v>
      </c>
      <c r="DT822">
        <v>2893.080152848609</v>
      </c>
      <c r="DU822">
        <v>403.84392547028858</v>
      </c>
      <c r="DV822">
        <v>1790.951796292029</v>
      </c>
      <c r="DW822">
        <v>360.0738296819037</v>
      </c>
      <c r="DX822">
        <v>1</v>
      </c>
      <c r="DY822">
        <v>403.84392547028858</v>
      </c>
      <c r="DZ822">
        <v>1790.951796292029</v>
      </c>
      <c r="EA822">
        <v>502.80685049592881</v>
      </c>
      <c r="EB822">
        <v>1677.829753954494</v>
      </c>
      <c r="EC822">
        <v>522.95064537731844</v>
      </c>
      <c r="ED822">
        <v>1.1475628175499919</v>
      </c>
      <c r="EE822">
        <v>0.8892557865313635</v>
      </c>
      <c r="EF822">
        <v>0.73560808516091225</v>
      </c>
      <c r="EG822">
        <v>641048.706961405</v>
      </c>
      <c r="EH822">
        <v>162.36365388071599</v>
      </c>
      <c r="EI822">
        <v>602012.20430786605</v>
      </c>
      <c r="EJ822">
        <v>55.582166112803073</v>
      </c>
      <c r="EK822">
        <v>1.064843374227636</v>
      </c>
      <c r="EL822">
        <v>1.662939371758408</v>
      </c>
      <c r="EM822">
        <v>0.79123879449326162</v>
      </c>
      <c r="EN822">
        <v>2.45417816625167</v>
      </c>
      <c r="EO822">
        <v>0.1609472961207784</v>
      </c>
      <c r="EP822">
        <v>85962.462508784083</v>
      </c>
      <c r="EQ822">
        <v>18751.761329547</v>
      </c>
      <c r="ER822">
        <v>-0.58690740857817492</v>
      </c>
      <c r="ES822">
        <v>-1.2470757946891371</v>
      </c>
      <c r="ET822">
        <v>0.66016838611096185</v>
      </c>
      <c r="EU822">
        <v>2.072810640844041</v>
      </c>
      <c r="EV822">
        <v>8.0434408348360886</v>
      </c>
      <c r="EW822">
        <v>5.9168201106188647</v>
      </c>
      <c r="EX822">
        <v>-5.3810083373182493E-2</v>
      </c>
      <c r="EY822">
        <v>0.53064857161600076</v>
      </c>
      <c r="EZ822">
        <v>0.73026388331971503</v>
      </c>
      <c r="FA822">
        <v>0.38469812195581238</v>
      </c>
      <c r="FB822">
        <v>9.1891009700885373E-2</v>
      </c>
      <c r="FC822">
        <v>1.1988495599329E-2</v>
      </c>
      <c r="FD822">
        <v>0.14426738759418631</v>
      </c>
      <c r="FE822">
        <v>7.5943052767136351E-2</v>
      </c>
    </row>
    <row r="823" spans="1:161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0.37856430228723448</v>
      </c>
      <c r="AU823">
        <v>0.5816646883863108</v>
      </c>
      <c r="AV823">
        <v>10.17480883775703</v>
      </c>
      <c r="AW823">
        <v>1.016843216999588</v>
      </c>
      <c r="AX823">
        <v>1.2969839168792729</v>
      </c>
      <c r="AY823">
        <v>1.1792667239695021</v>
      </c>
      <c r="AZ823">
        <v>50.631410603729748</v>
      </c>
      <c r="BA823">
        <v>0.21485384873943231</v>
      </c>
      <c r="BB823">
        <v>0.1817053466847513</v>
      </c>
      <c r="BC823">
        <v>4.1891426797511927E-2</v>
      </c>
      <c r="BD823">
        <v>1.6468331241854189E-2</v>
      </c>
      <c r="BE823">
        <v>2.1168166945962792</v>
      </c>
      <c r="BF823">
        <v>187.65585585123191</v>
      </c>
      <c r="BG823">
        <v>0.96984117713226137</v>
      </c>
      <c r="BH823" s="5">
        <v>2.1826426269665382</v>
      </c>
      <c r="BI823" s="5">
        <v>1.9965048185038481</v>
      </c>
      <c r="BJ823" s="5">
        <f t="shared" si="24"/>
        <v>0.18613780846269012</v>
      </c>
      <c r="BK823">
        <v>193.49132649338981</v>
      </c>
      <c r="BL823">
        <v>2316.5589708148941</v>
      </c>
      <c r="BM823">
        <v>1192.4466867122919</v>
      </c>
      <c r="BN823">
        <v>512.48880979230205</v>
      </c>
      <c r="BO823">
        <v>220.75435892812189</v>
      </c>
      <c r="BP823">
        <v>54.329260054472989</v>
      </c>
      <c r="BQ823">
        <v>21.79254920298937</v>
      </c>
      <c r="BR823">
        <v>504.73656981467809</v>
      </c>
      <c r="BS823">
        <v>-5618129230.0302124</v>
      </c>
      <c r="BT823">
        <v>-235.35144937877271</v>
      </c>
      <c r="BU823">
        <v>131.90553221110159</v>
      </c>
      <c r="BV823">
        <v>854.56272355010719</v>
      </c>
      <c r="BW823">
        <v>73.748633476233607</v>
      </c>
      <c r="BX823">
        <v>109.60209691368431</v>
      </c>
      <c r="BY823">
        <v>3.9751797389064869</v>
      </c>
      <c r="BZ823">
        <v>8.1143515427119368</v>
      </c>
      <c r="CA823">
        <v>0.8018217701362953</v>
      </c>
      <c r="CB823">
        <v>9.7363475094098817</v>
      </c>
      <c r="CC823">
        <v>18985.172380627209</v>
      </c>
      <c r="CD823">
        <v>1113.3509374936241</v>
      </c>
      <c r="CE823">
        <v>4073.1660788017421</v>
      </c>
      <c r="CF823">
        <v>2770.4021822339541</v>
      </c>
      <c r="CG823">
        <v>5.9416870453743753</v>
      </c>
      <c r="CH823">
        <v>0</v>
      </c>
      <c r="CI823">
        <v>247.24717078490471</v>
      </c>
      <c r="CJ823">
        <v>3882.6877782436759</v>
      </c>
      <c r="CK823">
        <v>292.92509566650972</v>
      </c>
      <c r="CL823">
        <v>470.46331666105078</v>
      </c>
      <c r="CM823">
        <v>0</v>
      </c>
      <c r="CN823">
        <v>0</v>
      </c>
      <c r="CO823">
        <v>0</v>
      </c>
      <c r="CP823">
        <v>244.1922931920613</v>
      </c>
      <c r="CQ823">
        <v>0</v>
      </c>
      <c r="CR823">
        <v>0</v>
      </c>
      <c r="CS823">
        <v>368.93648767107578</v>
      </c>
      <c r="CT823">
        <v>569.58084994249657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11.08787251300174</v>
      </c>
      <c r="DB823">
        <v>689.48330886209294</v>
      </c>
      <c r="DC823">
        <v>6.9442597590730957</v>
      </c>
      <c r="DD823">
        <v>2.490257468395725</v>
      </c>
      <c r="DE823">
        <v>2.3685001174634941</v>
      </c>
      <c r="DF823">
        <v>10.56952090127848</v>
      </c>
      <c r="DG823">
        <v>7.6751074790179938E-2</v>
      </c>
      <c r="DH823">
        <v>0.24378444139632049</v>
      </c>
      <c r="DI823">
        <v>0.99051300972855105</v>
      </c>
      <c r="DJ823">
        <v>3.43518720948923</v>
      </c>
      <c r="DK823">
        <v>0.29827670570241982</v>
      </c>
      <c r="DL823">
        <v>0.24516532553937739</v>
      </c>
      <c r="DM823">
        <v>4175.0265270909968</v>
      </c>
      <c r="DN823">
        <v>3431.6180850910359</v>
      </c>
      <c r="DO823">
        <v>37.349568734809203</v>
      </c>
      <c r="DP823">
        <v>30.214304209562389</v>
      </c>
      <c r="DQ823">
        <v>35.382403394036082</v>
      </c>
      <c r="DR823">
        <v>1023.5717376498</v>
      </c>
      <c r="DS823" s="5">
        <f t="shared" si="25"/>
        <v>399617.72840206639</v>
      </c>
      <c r="DT823">
        <v>3516.160541169259</v>
      </c>
      <c r="DU823">
        <v>490.36613876616639</v>
      </c>
      <c r="DV823">
        <v>2222.9735547799769</v>
      </c>
      <c r="DW823">
        <v>400.89767009712938</v>
      </c>
      <c r="DX823">
        <v>0.96308191781590446</v>
      </c>
      <c r="DY823">
        <v>490.36613876616639</v>
      </c>
      <c r="DZ823">
        <v>2140.905634391539</v>
      </c>
      <c r="EA823">
        <v>635.83468846901087</v>
      </c>
      <c r="EB823">
        <v>1991.134066788811</v>
      </c>
      <c r="EC823">
        <v>637.54756280125321</v>
      </c>
      <c r="ED823">
        <v>1.1663362096534751</v>
      </c>
      <c r="EE823">
        <v>0.87850854310864712</v>
      </c>
      <c r="EF823">
        <v>0.72208063466824157</v>
      </c>
      <c r="EG823">
        <v>702655.83465020161</v>
      </c>
      <c r="EH823">
        <v>235.35144937877271</v>
      </c>
      <c r="EI823">
        <v>655546.46995375166</v>
      </c>
      <c r="EJ823">
        <v>50.631410603729748</v>
      </c>
      <c r="EK823">
        <v>1.071862738731205</v>
      </c>
      <c r="EL823">
        <v>1.6257636938291351</v>
      </c>
      <c r="EM823">
        <v>0.77920116810843609</v>
      </c>
      <c r="EN823">
        <v>2.4049648619375721</v>
      </c>
      <c r="EO823">
        <v>0.1817053466847513</v>
      </c>
      <c r="EP823">
        <v>102759.61682065199</v>
      </c>
      <c r="EQ823">
        <v>22762.170526900809</v>
      </c>
      <c r="ER823">
        <v>-0.76053541163218563</v>
      </c>
      <c r="ES823">
        <v>-1.2689038477778301</v>
      </c>
      <c r="ET823">
        <v>0.50836843614564431</v>
      </c>
      <c r="EU823">
        <v>2.166840254497417</v>
      </c>
      <c r="EV823">
        <v>8.072201626240453</v>
      </c>
      <c r="EW823">
        <v>5.8287804734457174</v>
      </c>
      <c r="EX823">
        <v>-7.6580898297318178E-2</v>
      </c>
      <c r="EY823">
        <v>0.46131607889840548</v>
      </c>
      <c r="EZ823">
        <v>0.75132583355865457</v>
      </c>
      <c r="FA823">
        <v>0.39282400731749012</v>
      </c>
      <c r="FB823">
        <v>9.4706098430855506E-2</v>
      </c>
      <c r="FC823">
        <v>1.242442907770799E-2</v>
      </c>
      <c r="FD823">
        <v>0.1588160757397209</v>
      </c>
      <c r="FE823">
        <v>7.1406132733621758E-2</v>
      </c>
    </row>
    <row r="824" spans="1:161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0.37221530622281052</v>
      </c>
      <c r="AU824">
        <v>0.53803891594163211</v>
      </c>
      <c r="AV824">
        <v>10.17024173620789</v>
      </c>
      <c r="AW824">
        <v>0.92733313024367159</v>
      </c>
      <c r="AX824">
        <v>1.277624083422179</v>
      </c>
      <c r="AY824">
        <v>1.146351253190081</v>
      </c>
      <c r="AZ824">
        <v>59.811474367648053</v>
      </c>
      <c r="BA824">
        <v>0.2299208335245729</v>
      </c>
      <c r="BB824">
        <v>0.19125449812446141</v>
      </c>
      <c r="BC824">
        <v>4.2304476983071763E-2</v>
      </c>
      <c r="BD824">
        <v>1.944625849438144E-2</v>
      </c>
      <c r="BE824">
        <v>2.2197959377640339</v>
      </c>
      <c r="BF824">
        <v>163.81085264379729</v>
      </c>
      <c r="BG824">
        <v>0.96975135285105829</v>
      </c>
      <c r="BH824" s="5">
        <v>2.2890361856550738</v>
      </c>
      <c r="BI824" s="5">
        <v>2.124156963817899</v>
      </c>
      <c r="BJ824" s="5">
        <f t="shared" si="24"/>
        <v>0.16487922183717485</v>
      </c>
      <c r="BK824">
        <v>168.92046828519</v>
      </c>
      <c r="BL824">
        <v>1700.26195983193</v>
      </c>
      <c r="BM824">
        <v>876.80578454177748</v>
      </c>
      <c r="BN824">
        <v>411.82125031675798</v>
      </c>
      <c r="BO824">
        <v>173.8742909727714</v>
      </c>
      <c r="BP824">
        <v>41.443032157800793</v>
      </c>
      <c r="BQ824">
        <v>5.28933954204257</v>
      </c>
      <c r="BR824">
        <v>382.67228312062952</v>
      </c>
      <c r="BS824">
        <v>-4596953393.5644112</v>
      </c>
      <c r="BT824">
        <v>-194.47170903029931</v>
      </c>
      <c r="BU824">
        <v>118.3694518645368</v>
      </c>
      <c r="BV824">
        <v>583.5818786486866</v>
      </c>
      <c r="BW824">
        <v>66.127025350269207</v>
      </c>
      <c r="BX824">
        <v>89.915313580243492</v>
      </c>
      <c r="BY824">
        <v>3.1570335031319758</v>
      </c>
      <c r="BZ824">
        <v>6.2414481322296433</v>
      </c>
      <c r="CA824">
        <v>0.6858441150973017</v>
      </c>
      <c r="CB824">
        <v>8.7277893475825117</v>
      </c>
      <c r="CC824">
        <v>16131.23252031268</v>
      </c>
      <c r="CD824">
        <v>730.58025821497381</v>
      </c>
      <c r="CE824">
        <v>3192.447681439286</v>
      </c>
      <c r="CF824">
        <v>696.6904360967892</v>
      </c>
      <c r="CG824">
        <v>4.0357819053992294</v>
      </c>
      <c r="CH824">
        <v>0</v>
      </c>
      <c r="CI824">
        <v>182.47865249687069</v>
      </c>
      <c r="CJ824">
        <v>3486.6144931249578</v>
      </c>
      <c r="CK824">
        <v>246.83492353095491</v>
      </c>
      <c r="CL824">
        <v>309.22471908101772</v>
      </c>
      <c r="CM824">
        <v>0</v>
      </c>
      <c r="CN824">
        <v>0</v>
      </c>
      <c r="CO824">
        <v>0</v>
      </c>
      <c r="CP824">
        <v>167.8494325413709</v>
      </c>
      <c r="CQ824">
        <v>0</v>
      </c>
      <c r="CR824">
        <v>0</v>
      </c>
      <c r="CS824">
        <v>310.95747090318349</v>
      </c>
      <c r="CT824">
        <v>363.03146685478322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9.2866731465083738</v>
      </c>
      <c r="DB824">
        <v>554.55229723890272</v>
      </c>
      <c r="DC824">
        <v>5.7898543695997731</v>
      </c>
      <c r="DD824">
        <v>1.788895370038341</v>
      </c>
      <c r="DE824">
        <v>1.7258182318998001</v>
      </c>
      <c r="DF824">
        <v>7.2651272582071309</v>
      </c>
      <c r="DG824">
        <v>6.0152653117182341E-2</v>
      </c>
      <c r="DH824">
        <v>0.19925725656247381</v>
      </c>
      <c r="DI824">
        <v>0.99333810207395135</v>
      </c>
      <c r="DJ824">
        <v>3.2077959530370221</v>
      </c>
      <c r="DK824">
        <v>0.30507742528897891</v>
      </c>
      <c r="DL824">
        <v>0.28145058953385171</v>
      </c>
      <c r="DM824">
        <v>3126.1861909282852</v>
      </c>
      <c r="DN824">
        <v>2884.0775275191681</v>
      </c>
      <c r="DO824">
        <v>31.515161581791229</v>
      </c>
      <c r="DP824">
        <v>23.700939697786438</v>
      </c>
      <c r="DQ824">
        <v>30.417595577869381</v>
      </c>
      <c r="DR824">
        <v>879.86694642935208</v>
      </c>
      <c r="DS824" s="5">
        <f t="shared" si="25"/>
        <v>343513.22676755924</v>
      </c>
      <c r="DT824">
        <v>2822.4336299671181</v>
      </c>
      <c r="DU824">
        <v>421.46834238831218</v>
      </c>
      <c r="DV824">
        <v>1466.8297717413941</v>
      </c>
      <c r="DW824">
        <v>326.85435007678421</v>
      </c>
      <c r="DX824">
        <v>1</v>
      </c>
      <c r="DY824">
        <v>421.46834238831218</v>
      </c>
      <c r="DZ824">
        <v>1466.8297717413941</v>
      </c>
      <c r="EA824">
        <v>153.30447589339991</v>
      </c>
      <c r="EB824">
        <v>1376.8595974063489</v>
      </c>
      <c r="EC824">
        <v>521.64126398429926</v>
      </c>
      <c r="ED824">
        <v>1.250675957030176</v>
      </c>
      <c r="EE824">
        <v>0.78247776708585792</v>
      </c>
      <c r="EF824">
        <v>0.72187848260106091</v>
      </c>
      <c r="EG824">
        <v>566210.65140272072</v>
      </c>
      <c r="EH824">
        <v>194.47170903029931</v>
      </c>
      <c r="EI824">
        <v>530579.11985693697</v>
      </c>
      <c r="EJ824">
        <v>59.811474367648053</v>
      </c>
      <c r="EK824">
        <v>1.067155924936118</v>
      </c>
      <c r="EL824">
        <v>1.3078240360503659</v>
      </c>
      <c r="EM824">
        <v>0.62106128743539768</v>
      </c>
      <c r="EN824">
        <v>1.928885323485763</v>
      </c>
      <c r="EO824">
        <v>0.19125449812446141</v>
      </c>
      <c r="EP824">
        <v>70405.188749997789</v>
      </c>
      <c r="EQ824">
        <v>19566.403226370239</v>
      </c>
      <c r="ER824">
        <v>-0.26285923412884399</v>
      </c>
      <c r="ES824">
        <v>-0.82559314909845782</v>
      </c>
      <c r="ET824">
        <v>0.56273391496961378</v>
      </c>
      <c r="EU824">
        <v>1.9087783989313449</v>
      </c>
      <c r="EV824">
        <v>7.0315371495684529</v>
      </c>
      <c r="EW824">
        <v>5.0759153678834634</v>
      </c>
      <c r="EX824">
        <v>-4.6843382753644747E-2</v>
      </c>
      <c r="EY824">
        <v>0.53843685438169842</v>
      </c>
      <c r="EZ824">
        <v>0.6116987027592522</v>
      </c>
      <c r="FA824">
        <v>0.37832069470793578</v>
      </c>
      <c r="FB824">
        <v>9.2963949375714963E-2</v>
      </c>
      <c r="FC824">
        <v>1.220395309183691E-2</v>
      </c>
      <c r="FD824">
        <v>4.6191738295345237E-2</v>
      </c>
      <c r="FE824">
        <v>6.5161512137151892E-2</v>
      </c>
    </row>
    <row r="825" spans="1:161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0.36637080850648562</v>
      </c>
      <c r="AU825">
        <v>0.50860457050891261</v>
      </c>
      <c r="AV825">
        <v>9.2270194739070366</v>
      </c>
      <c r="AW825">
        <v>1.1386286685565521</v>
      </c>
      <c r="AX825">
        <v>1.6207223043250141</v>
      </c>
      <c r="AY825">
        <v>0.95190084851247403</v>
      </c>
      <c r="AZ825">
        <v>58.371212722038038</v>
      </c>
      <c r="BA825">
        <v>0.2114184899017186</v>
      </c>
      <c r="BB825">
        <v>0.19177580322759519</v>
      </c>
      <c r="BC825">
        <v>3.5602582317697057E-2</v>
      </c>
      <c r="BD825">
        <v>1.6332671848306932E-2</v>
      </c>
      <c r="BE825">
        <v>2.2307465876116401</v>
      </c>
      <c r="BF825">
        <v>208.17980752984121</v>
      </c>
      <c r="BG825">
        <v>0.96987573334608301</v>
      </c>
      <c r="BH825" s="5">
        <v>2.3000334072856292</v>
      </c>
      <c r="BI825" s="5">
        <v>2.1126859719569659</v>
      </c>
      <c r="BJ825" s="5">
        <f t="shared" si="24"/>
        <v>0.18734743532866327</v>
      </c>
      <c r="BK825">
        <v>214.64585654867179</v>
      </c>
      <c r="BL825">
        <v>2304.7069246573801</v>
      </c>
      <c r="BM825">
        <v>1185.7811953378491</v>
      </c>
      <c r="BN825">
        <v>506.37925083563971</v>
      </c>
      <c r="BO825">
        <v>224.9068109401033</v>
      </c>
      <c r="BP825">
        <v>54.183509612560663</v>
      </c>
      <c r="BQ825">
        <v>13.94459919325149</v>
      </c>
      <c r="BR825">
        <v>504.2439604017315</v>
      </c>
      <c r="BS825">
        <v>-6322683919.4095135</v>
      </c>
      <c r="BT825">
        <v>-225.10387470955669</v>
      </c>
      <c r="BU825">
        <v>132.79152805888961</v>
      </c>
      <c r="BV825">
        <v>851.70574469037899</v>
      </c>
      <c r="BW825">
        <v>73.382631840361952</v>
      </c>
      <c r="BX825">
        <v>105.9583058841793</v>
      </c>
      <c r="BY825">
        <v>3.8096812192296818</v>
      </c>
      <c r="BZ825">
        <v>7.5693666023661841</v>
      </c>
      <c r="CA825">
        <v>0.79382875984756873</v>
      </c>
      <c r="CB825">
        <v>9.770108282595789</v>
      </c>
      <c r="CC825">
        <v>18474.912362411171</v>
      </c>
      <c r="CD825">
        <v>1164.9939394626031</v>
      </c>
      <c r="CE825">
        <v>4554.3718685246813</v>
      </c>
      <c r="CF825">
        <v>1704.506291141468</v>
      </c>
      <c r="CG825">
        <v>5.5900141720304868</v>
      </c>
      <c r="CH825">
        <v>0</v>
      </c>
      <c r="CI825">
        <v>270.48300386396772</v>
      </c>
      <c r="CJ825">
        <v>3452.249122693122</v>
      </c>
      <c r="CK825">
        <v>299.04336812022967</v>
      </c>
      <c r="CL825">
        <v>421.20178204665041</v>
      </c>
      <c r="CM825">
        <v>0</v>
      </c>
      <c r="CN825">
        <v>0</v>
      </c>
      <c r="CO825">
        <v>0</v>
      </c>
      <c r="CP825">
        <v>221.10434064835471</v>
      </c>
      <c r="CQ825">
        <v>0</v>
      </c>
      <c r="CR825">
        <v>0</v>
      </c>
      <c r="CS825">
        <v>376.43954203394009</v>
      </c>
      <c r="CT825">
        <v>510.49466185811582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11.17624362240517</v>
      </c>
      <c r="DB825">
        <v>736.21713777543209</v>
      </c>
      <c r="DC825">
        <v>6.8869162426271124</v>
      </c>
      <c r="DD825">
        <v>2.3525845891886128</v>
      </c>
      <c r="DE825">
        <v>2.2341507590990139</v>
      </c>
      <c r="DF825">
        <v>9.5701912590997242</v>
      </c>
      <c r="DG825">
        <v>7.5171606544072622E-2</v>
      </c>
      <c r="DH825">
        <v>0.23786999294946989</v>
      </c>
      <c r="DI825">
        <v>0.98955115464926557</v>
      </c>
      <c r="DJ825">
        <v>3.2426041460963662</v>
      </c>
      <c r="DK825">
        <v>0.30618620436495841</v>
      </c>
      <c r="DL825">
        <v>0.26624494530823822</v>
      </c>
      <c r="DM825">
        <v>4043.324316203631</v>
      </c>
      <c r="DN825">
        <v>3515.8823163304719</v>
      </c>
      <c r="DO825">
        <v>37.695759384159523</v>
      </c>
      <c r="DP825">
        <v>31.01351236035342</v>
      </c>
      <c r="DQ825">
        <v>37.211232396182673</v>
      </c>
      <c r="DR825">
        <v>1076.514661431105</v>
      </c>
      <c r="DS825" s="5">
        <f t="shared" si="25"/>
        <v>420287.43835813348</v>
      </c>
      <c r="DT825">
        <v>3490.710904490028</v>
      </c>
      <c r="DU825">
        <v>515.65760514884676</v>
      </c>
      <c r="DV825">
        <v>1995.5363148880881</v>
      </c>
      <c r="DW825">
        <v>418.33011482667189</v>
      </c>
      <c r="DX825">
        <v>1</v>
      </c>
      <c r="DY825">
        <v>515.65760514884676</v>
      </c>
      <c r="DZ825">
        <v>1995.5363148880881</v>
      </c>
      <c r="EA825">
        <v>417.20822819012199</v>
      </c>
      <c r="EB825">
        <v>1854.177382957181</v>
      </c>
      <c r="EC825">
        <v>651.86865022387258</v>
      </c>
      <c r="ED825">
        <v>1.191087583280567</v>
      </c>
      <c r="EE825">
        <v>0.8335580604549504</v>
      </c>
      <c r="EF825">
        <v>0.72482240235924977</v>
      </c>
      <c r="EG825">
        <v>749657.07839048782</v>
      </c>
      <c r="EH825">
        <v>225.10387470955669</v>
      </c>
      <c r="EI825">
        <v>704440.44489748625</v>
      </c>
      <c r="EJ825">
        <v>58.371212722038052</v>
      </c>
      <c r="EK825">
        <v>1.0641880145021789</v>
      </c>
      <c r="EL825">
        <v>1.439481249975628</v>
      </c>
      <c r="EM825">
        <v>0.69057286157870601</v>
      </c>
      <c r="EN825">
        <v>2.1300541115543341</v>
      </c>
      <c r="EO825">
        <v>0.19177580322759519</v>
      </c>
      <c r="EP825">
        <v>95782.151149261437</v>
      </c>
      <c r="EQ825">
        <v>23939.543831144802</v>
      </c>
      <c r="ER825">
        <v>-0.55970555369500019</v>
      </c>
      <c r="ES825">
        <v>-1.0711565298068879</v>
      </c>
      <c r="ET825">
        <v>0.51145097611188828</v>
      </c>
      <c r="EU825">
        <v>1.967751509419158</v>
      </c>
      <c r="EV825">
        <v>7.4330857241507546</v>
      </c>
      <c r="EW825">
        <v>5.3876670515211948</v>
      </c>
      <c r="EX825">
        <v>-7.7667163210402457E-2</v>
      </c>
      <c r="EY825">
        <v>0.47445625861100388</v>
      </c>
      <c r="EZ825">
        <v>0.66210848634684405</v>
      </c>
      <c r="FA825">
        <v>0.3731816918903631</v>
      </c>
      <c r="FB825">
        <v>9.0882999619747967E-2</v>
      </c>
      <c r="FC825">
        <v>1.1886618773172351E-2</v>
      </c>
      <c r="FD825">
        <v>9.7723443037069813E-2</v>
      </c>
      <c r="FE825">
        <v>6.969019364554134E-2</v>
      </c>
    </row>
    <row r="826" spans="1:161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0.37035694445627831</v>
      </c>
      <c r="AU826">
        <v>0.5649677724834633</v>
      </c>
      <c r="AV826">
        <v>10.48062259796786</v>
      </c>
      <c r="AW826">
        <v>1.0529670033734539</v>
      </c>
      <c r="AX826">
        <v>1.3234059945695269</v>
      </c>
      <c r="AY826">
        <v>1.1142418718082669</v>
      </c>
      <c r="AZ826">
        <v>56.17735338732686</v>
      </c>
      <c r="BA826">
        <v>0.23378225807295269</v>
      </c>
      <c r="BB826">
        <v>0.1677163741104768</v>
      </c>
      <c r="BC826">
        <v>4.1509705759484587E-2</v>
      </c>
      <c r="BD826">
        <v>1.9574488652416951E-2</v>
      </c>
      <c r="BE826">
        <v>2.4413259764215409</v>
      </c>
      <c r="BF826">
        <v>159.880602554256</v>
      </c>
      <c r="BG826">
        <v>0.96971707766549398</v>
      </c>
      <c r="BH826" s="5">
        <v>2.5175652080901911</v>
      </c>
      <c r="BI826" s="5">
        <v>2.311439668656909</v>
      </c>
      <c r="BJ826" s="5">
        <f t="shared" si="24"/>
        <v>0.20612553943328216</v>
      </c>
      <c r="BK826">
        <v>164.87345251168941</v>
      </c>
      <c r="BL826">
        <v>2062.3590668990119</v>
      </c>
      <c r="BM826">
        <v>1061.855945216585</v>
      </c>
      <c r="BN826">
        <v>472.1861615208324</v>
      </c>
      <c r="BO826">
        <v>188.66785027798619</v>
      </c>
      <c r="BP826">
        <v>49.082812579071657</v>
      </c>
      <c r="BQ826">
        <v>15.223939078528391</v>
      </c>
      <c r="BR826">
        <v>456.32472024263882</v>
      </c>
      <c r="BS826">
        <v>-5592006815.8320026</v>
      </c>
      <c r="BT826">
        <v>-232.12255753021881</v>
      </c>
      <c r="BU826">
        <v>118.9560885061603</v>
      </c>
      <c r="BV826">
        <v>757.96147335295768</v>
      </c>
      <c r="BW826">
        <v>65.41431238343398</v>
      </c>
      <c r="BX826">
        <v>99.852974542658359</v>
      </c>
      <c r="BY826">
        <v>3.4193267249620591</v>
      </c>
      <c r="BZ826">
        <v>6.8857016981366836</v>
      </c>
      <c r="CA826">
        <v>0.70805655390288447</v>
      </c>
      <c r="CB826">
        <v>8.658011454373332</v>
      </c>
      <c r="CC826">
        <v>16309.81688455597</v>
      </c>
      <c r="CD826">
        <v>918.04745969774604</v>
      </c>
      <c r="CE826">
        <v>3077.2622729830141</v>
      </c>
      <c r="CF826">
        <v>1884.5408921542769</v>
      </c>
      <c r="CG826">
        <v>4.7352912105862703</v>
      </c>
      <c r="CH826">
        <v>0</v>
      </c>
      <c r="CI826">
        <v>232.80665382448851</v>
      </c>
      <c r="CJ826">
        <v>3056.1361576518161</v>
      </c>
      <c r="CK826">
        <v>245.39260714429591</v>
      </c>
      <c r="CL826">
        <v>375.56970591893219</v>
      </c>
      <c r="CM826">
        <v>0</v>
      </c>
      <c r="CN826">
        <v>0</v>
      </c>
      <c r="CO826">
        <v>0</v>
      </c>
      <c r="CP826">
        <v>193.13758181733391</v>
      </c>
      <c r="CQ826">
        <v>0</v>
      </c>
      <c r="CR826">
        <v>0</v>
      </c>
      <c r="CS826">
        <v>308.25069967224141</v>
      </c>
      <c r="CT826">
        <v>495.82583258782421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9.4622726568983744</v>
      </c>
      <c r="DB826">
        <v>667.33154951831557</v>
      </c>
      <c r="DC826">
        <v>5.6862239860860937</v>
      </c>
      <c r="DD826">
        <v>2.132591313069383</v>
      </c>
      <c r="DE826">
        <v>1.9258553774666629</v>
      </c>
      <c r="DF826">
        <v>8.3596893298967512</v>
      </c>
      <c r="DG826">
        <v>6.4945461247945299E-2</v>
      </c>
      <c r="DH826">
        <v>0.19848160979344179</v>
      </c>
      <c r="DI826">
        <v>0.98839406286244258</v>
      </c>
      <c r="DJ826">
        <v>3.5696710297870768</v>
      </c>
      <c r="DK826">
        <v>0.28781343303036561</v>
      </c>
      <c r="DL826">
        <v>0.24075976878806929</v>
      </c>
      <c r="DM826">
        <v>3504.129375646155</v>
      </c>
      <c r="DN826">
        <v>2931.2508780472408</v>
      </c>
      <c r="DO826">
        <v>31.455221664447709</v>
      </c>
      <c r="DP826">
        <v>26.971297295230929</v>
      </c>
      <c r="DQ826">
        <v>29.166663265525411</v>
      </c>
      <c r="DR826">
        <v>843.65337828404972</v>
      </c>
      <c r="DS826" s="5">
        <f t="shared" si="25"/>
        <v>329374.90767642547</v>
      </c>
      <c r="DT826">
        <v>3011.5650236425699</v>
      </c>
      <c r="DU826">
        <v>404.07159915109139</v>
      </c>
      <c r="DV826">
        <v>1875.836338078632</v>
      </c>
      <c r="DW826">
        <v>348.58139407636793</v>
      </c>
      <c r="DX826">
        <v>1</v>
      </c>
      <c r="DY826">
        <v>404.07159915109139</v>
      </c>
      <c r="DZ826">
        <v>1875.836338078632</v>
      </c>
      <c r="EA826">
        <v>481.23077428046338</v>
      </c>
      <c r="EB826">
        <v>1705.7495858615639</v>
      </c>
      <c r="EC826">
        <v>565.30572015076757</v>
      </c>
      <c r="ED826">
        <v>1.181282467305768</v>
      </c>
      <c r="EE826">
        <v>0.86973209398029794</v>
      </c>
      <c r="EF826">
        <v>0.72754247656038917</v>
      </c>
      <c r="EG826">
        <v>676681.63059880212</v>
      </c>
      <c r="EH826">
        <v>232.12255753021881</v>
      </c>
      <c r="EI826">
        <v>637297.40554001438</v>
      </c>
      <c r="EJ826">
        <v>56.17735338732686</v>
      </c>
      <c r="EK826">
        <v>1.061798815931811</v>
      </c>
      <c r="EL826">
        <v>1.689773139740691</v>
      </c>
      <c r="EM826">
        <v>0.82832958207741292</v>
      </c>
      <c r="EN826">
        <v>2.5181027218181029</v>
      </c>
      <c r="EO826">
        <v>0.1677163741104768</v>
      </c>
      <c r="EP826">
        <v>90036.76772236581</v>
      </c>
      <c r="EQ826">
        <v>18761.066180813988</v>
      </c>
      <c r="ER826">
        <v>-0.63501240746780097</v>
      </c>
      <c r="ES826">
        <v>-1.34103288475821</v>
      </c>
      <c r="ET826">
        <v>0.70602047729040929</v>
      </c>
      <c r="EU826">
        <v>2.144186382334941</v>
      </c>
      <c r="EV826">
        <v>8.2199476442979247</v>
      </c>
      <c r="EW826">
        <v>5.9803610663292499</v>
      </c>
      <c r="EX826">
        <v>-9.5400195633733809E-2</v>
      </c>
      <c r="EY826">
        <v>0.51644422497247588</v>
      </c>
      <c r="EZ826">
        <v>0.75602580772115058</v>
      </c>
      <c r="FA826">
        <v>0.39677771353936869</v>
      </c>
      <c r="FB826">
        <v>9.67701158960656E-2</v>
      </c>
      <c r="FC826">
        <v>1.265565397501721E-2</v>
      </c>
      <c r="FD826">
        <v>0.1500039317918696</v>
      </c>
      <c r="FE826">
        <v>7.7335858081289927E-2</v>
      </c>
    </row>
    <row r="827" spans="1:161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0.36511261633192332</v>
      </c>
      <c r="AU827">
        <v>0.64194876447702487</v>
      </c>
      <c r="AV827">
        <v>8.778436130343124</v>
      </c>
      <c r="AW827">
        <v>0.95369569611741523</v>
      </c>
      <c r="AX827">
        <v>1.2002283893972741</v>
      </c>
      <c r="AY827">
        <v>1.027546648246666</v>
      </c>
      <c r="AZ827">
        <v>58.557586207127997</v>
      </c>
      <c r="BA827">
        <v>0.21725654301103511</v>
      </c>
      <c r="BB827">
        <v>0.14354617327235369</v>
      </c>
      <c r="BC827">
        <v>4.410511119805928E-2</v>
      </c>
      <c r="BD827">
        <v>1.6964604479650171E-2</v>
      </c>
      <c r="BE827">
        <v>2.1866230988032398</v>
      </c>
      <c r="BF827">
        <v>172.22565756996099</v>
      </c>
      <c r="BG827">
        <v>0.96980862776578536</v>
      </c>
      <c r="BH827" s="5">
        <v>2.2546954483594499</v>
      </c>
      <c r="BI827" s="5">
        <v>2.0992133059572931</v>
      </c>
      <c r="BJ827" s="5">
        <f t="shared" si="24"/>
        <v>0.15548214240215685</v>
      </c>
      <c r="BK827">
        <v>177.5872606606203</v>
      </c>
      <c r="BL827">
        <v>1753.0713150752149</v>
      </c>
      <c r="BM827">
        <v>904.26746884711326</v>
      </c>
      <c r="BN827">
        <v>413.79674484557171</v>
      </c>
      <c r="BO827">
        <v>166.59084540785071</v>
      </c>
      <c r="BP827">
        <v>42.476086935305801</v>
      </c>
      <c r="BQ827">
        <v>5.0407301254300059</v>
      </c>
      <c r="BR827">
        <v>385.14682806487639</v>
      </c>
      <c r="BS827">
        <v>-4577876810.4341412</v>
      </c>
      <c r="BT827">
        <v>-201.9077657752147</v>
      </c>
      <c r="BU827">
        <v>124.9495184482649</v>
      </c>
      <c r="BV827">
        <v>596.84786026742574</v>
      </c>
      <c r="BW827">
        <v>68.724923829461076</v>
      </c>
      <c r="BX827">
        <v>94.404718748098475</v>
      </c>
      <c r="BY827">
        <v>3.2419686492682631</v>
      </c>
      <c r="BZ827">
        <v>6.0749611835363604</v>
      </c>
      <c r="CA827">
        <v>0.71706728604286429</v>
      </c>
      <c r="CB827">
        <v>9.3064504350158117</v>
      </c>
      <c r="CC827">
        <v>15699.87064924794</v>
      </c>
      <c r="CD827">
        <v>636.15406060919054</v>
      </c>
      <c r="CE827">
        <v>3804.355276726973</v>
      </c>
      <c r="CF827">
        <v>693.92827242455098</v>
      </c>
      <c r="CG827">
        <v>3.2671099026877899</v>
      </c>
      <c r="CH827">
        <v>0</v>
      </c>
      <c r="CI827">
        <v>197.8834209623964</v>
      </c>
      <c r="CJ827">
        <v>3101.052971215478</v>
      </c>
      <c r="CK827">
        <v>270.97442278752828</v>
      </c>
      <c r="CL827">
        <v>305.8461676689534</v>
      </c>
      <c r="CM827">
        <v>0</v>
      </c>
      <c r="CN827">
        <v>0</v>
      </c>
      <c r="CO827">
        <v>0</v>
      </c>
      <c r="CP827">
        <v>161.4900592292596</v>
      </c>
      <c r="CQ827">
        <v>0</v>
      </c>
      <c r="CR827">
        <v>0</v>
      </c>
      <c r="CS827">
        <v>340.70076427896322</v>
      </c>
      <c r="CT827">
        <v>387.54300550645041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10.23076003962124</v>
      </c>
      <c r="DB827">
        <v>576.5798304793758</v>
      </c>
      <c r="DC827">
        <v>6.1739026035261624</v>
      </c>
      <c r="DD827">
        <v>1.9326211479164861</v>
      </c>
      <c r="DE827">
        <v>1.7899447456001789</v>
      </c>
      <c r="DF827">
        <v>6.9898707041907988</v>
      </c>
      <c r="DG827">
        <v>6.3973141401879485E-2</v>
      </c>
      <c r="DH827">
        <v>0.22411241823771819</v>
      </c>
      <c r="DI827">
        <v>0.99252077450744325</v>
      </c>
      <c r="DJ827">
        <v>3.2258217979867578</v>
      </c>
      <c r="DK827">
        <v>0.30453405510356102</v>
      </c>
      <c r="DL827">
        <v>0.28396948738419481</v>
      </c>
      <c r="DM827">
        <v>3405.4279521200151</v>
      </c>
      <c r="DN827">
        <v>3175.4663023105059</v>
      </c>
      <c r="DO827">
        <v>33.683954532977367</v>
      </c>
      <c r="DP827">
        <v>19.05158472039723</v>
      </c>
      <c r="DQ827">
        <v>33.429238953465664</v>
      </c>
      <c r="DR827">
        <v>967.03762988732865</v>
      </c>
      <c r="DS827" s="5">
        <f t="shared" si="25"/>
        <v>377545.96646269376</v>
      </c>
      <c r="DT827">
        <v>3119.491065963995</v>
      </c>
      <c r="DU827">
        <v>463.15375508093791</v>
      </c>
      <c r="DV827">
        <v>1558.226891540618</v>
      </c>
      <c r="DW827">
        <v>385.81601057846569</v>
      </c>
      <c r="DX827">
        <v>1</v>
      </c>
      <c r="DY827">
        <v>463.15375508093791</v>
      </c>
      <c r="DZ827">
        <v>1558.226891540618</v>
      </c>
      <c r="EA827">
        <v>140.4288299264833</v>
      </c>
      <c r="EB827">
        <v>1485.2617022207951</v>
      </c>
      <c r="EC827">
        <v>541.69410485653975</v>
      </c>
      <c r="ED827">
        <v>1.27206782023723</v>
      </c>
      <c r="EE827">
        <v>0.77226432235284692</v>
      </c>
      <c r="EF827">
        <v>0.72011487736261437</v>
      </c>
      <c r="EG827">
        <v>589411.30782552063</v>
      </c>
      <c r="EH827">
        <v>201.9077657752147</v>
      </c>
      <c r="EI827">
        <v>551822.99289345695</v>
      </c>
      <c r="EJ827">
        <v>58.557586207127997</v>
      </c>
      <c r="EK827">
        <v>1.068116616045611</v>
      </c>
      <c r="EL827">
        <v>1.283616490542318</v>
      </c>
      <c r="EM827">
        <v>0.60028595282892838</v>
      </c>
      <c r="EN827">
        <v>1.883902443371247</v>
      </c>
      <c r="EO827">
        <v>0.14354617327235369</v>
      </c>
      <c r="EP827">
        <v>74792.085985544865</v>
      </c>
      <c r="EQ827">
        <v>21504.941070616609</v>
      </c>
      <c r="ER827">
        <v>-0.30875563349223301</v>
      </c>
      <c r="ES827">
        <v>-0.77372457622305757</v>
      </c>
      <c r="ET827">
        <v>0.46496894273082462</v>
      </c>
      <c r="EU827">
        <v>1.898437829119626</v>
      </c>
      <c r="EV827">
        <v>6.9691509949591586</v>
      </c>
      <c r="EW827">
        <v>5.0185893140565572</v>
      </c>
      <c r="EX827">
        <v>-5.2123851782976523E-2</v>
      </c>
      <c r="EY827">
        <v>0.59123635926994367</v>
      </c>
      <c r="EZ827">
        <v>0.57106535966122185</v>
      </c>
      <c r="FA827">
        <v>0.37206587924499768</v>
      </c>
      <c r="FB827">
        <v>9.0404665223699693E-2</v>
      </c>
      <c r="FC827">
        <v>1.180691712754735E-2</v>
      </c>
      <c r="FD827">
        <v>3.2837626985231357E-2</v>
      </c>
      <c r="FE827">
        <v>4.7657300384433478E-2</v>
      </c>
    </row>
    <row r="828" spans="1:161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0.35541678103219981</v>
      </c>
      <c r="AU828">
        <v>0.54747884347713982</v>
      </c>
      <c r="AV828">
        <v>10.269363835097311</v>
      </c>
      <c r="AW828">
        <v>1.012363989283884</v>
      </c>
      <c r="AX828">
        <v>1.3981944367745349</v>
      </c>
      <c r="AY828">
        <v>1.098230110400604</v>
      </c>
      <c r="AZ828">
        <v>60.095430102650568</v>
      </c>
      <c r="BA828">
        <v>0.25349155357740027</v>
      </c>
      <c r="BB828">
        <v>0.16978678131527339</v>
      </c>
      <c r="BC828">
        <v>4.4440926729670031E-2</v>
      </c>
      <c r="BD828">
        <v>1.630314609396355E-2</v>
      </c>
      <c r="BE828">
        <v>2.388670419468145</v>
      </c>
      <c r="BF828">
        <v>187.594031311865</v>
      </c>
      <c r="BG828">
        <v>0.96984247856123673</v>
      </c>
      <c r="BH828" s="5">
        <v>2.462946790092905</v>
      </c>
      <c r="BI828" s="5">
        <v>2.28868839854632</v>
      </c>
      <c r="BJ828" s="5">
        <f t="shared" si="24"/>
        <v>0.17425839154658496</v>
      </c>
      <c r="BK828">
        <v>193.42731985730421</v>
      </c>
      <c r="BL828">
        <v>2105.8313651744602</v>
      </c>
      <c r="BM828">
        <v>1084.472093947842</v>
      </c>
      <c r="BN828">
        <v>526.3903158852155</v>
      </c>
      <c r="BO828">
        <v>216.8885563002637</v>
      </c>
      <c r="BP828">
        <v>49.931522636309651</v>
      </c>
      <c r="BQ828">
        <v>9.3275032455861417</v>
      </c>
      <c r="BR828">
        <v>479.6212424999178</v>
      </c>
      <c r="BS828">
        <v>-5801965522.4510593</v>
      </c>
      <c r="BT828">
        <v>-257.84472467131923</v>
      </c>
      <c r="BU828">
        <v>131.49374674274341</v>
      </c>
      <c r="BV828">
        <v>756.20577883609758</v>
      </c>
      <c r="BW828">
        <v>72.762226326721162</v>
      </c>
      <c r="BX828">
        <v>103.2015656560767</v>
      </c>
      <c r="BY828">
        <v>3.5700785736186291</v>
      </c>
      <c r="BZ828">
        <v>6.7814270168821142</v>
      </c>
      <c r="CA828">
        <v>0.7735760670414239</v>
      </c>
      <c r="CB828">
        <v>9.683694728661365</v>
      </c>
      <c r="CC828">
        <v>20175.839743703429</v>
      </c>
      <c r="CD828">
        <v>910.85570979936745</v>
      </c>
      <c r="CE828">
        <v>3935.3246559346621</v>
      </c>
      <c r="CF828">
        <v>1214.136038372704</v>
      </c>
      <c r="CG828">
        <v>4.9531083512729177</v>
      </c>
      <c r="CH828">
        <v>0</v>
      </c>
      <c r="CI828">
        <v>229.52267254223071</v>
      </c>
      <c r="CJ828">
        <v>3764.6592133017712</v>
      </c>
      <c r="CK828">
        <v>293.12322918402919</v>
      </c>
      <c r="CL828">
        <v>365.33571768610301</v>
      </c>
      <c r="CM828">
        <v>0</v>
      </c>
      <c r="CN828">
        <v>0</v>
      </c>
      <c r="CO828">
        <v>0</v>
      </c>
      <c r="CP828">
        <v>188.97288197688511</v>
      </c>
      <c r="CQ828">
        <v>0</v>
      </c>
      <c r="CR828">
        <v>0</v>
      </c>
      <c r="CS828">
        <v>368.46107961191228</v>
      </c>
      <c r="CT828">
        <v>480.54718094745539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11.0990660748819</v>
      </c>
      <c r="DB828">
        <v>708.89543068405465</v>
      </c>
      <c r="DC828">
        <v>6.7901488289886673</v>
      </c>
      <c r="DD828">
        <v>2.2534743663674228</v>
      </c>
      <c r="DE828">
        <v>2.0434528630784068</v>
      </c>
      <c r="DF828">
        <v>8.1794261388035192</v>
      </c>
      <c r="DG828">
        <v>7.1832454606183579E-2</v>
      </c>
      <c r="DH828">
        <v>0.2400103871251672</v>
      </c>
      <c r="DI828">
        <v>0.9926648912053071</v>
      </c>
      <c r="DJ828">
        <v>3.5153087289164979</v>
      </c>
      <c r="DK828">
        <v>0.28986226943305049</v>
      </c>
      <c r="DL828">
        <v>0.26359218083277219</v>
      </c>
      <c r="DM828">
        <v>3861.3473306308638</v>
      </c>
      <c r="DN828">
        <v>3511.3951388863979</v>
      </c>
      <c r="DO828">
        <v>36.561309689261194</v>
      </c>
      <c r="DP828">
        <v>28.459266118953749</v>
      </c>
      <c r="DQ828">
        <v>35.183567448609253</v>
      </c>
      <c r="DR828">
        <v>1017.820963833793</v>
      </c>
      <c r="DS828" s="5">
        <f t="shared" si="25"/>
        <v>397372.54021996266</v>
      </c>
      <c r="DT828">
        <v>3577.9549186391359</v>
      </c>
      <c r="DU828">
        <v>487.44596276146552</v>
      </c>
      <c r="DV828">
        <v>1868.897590398652</v>
      </c>
      <c r="DW828">
        <v>453.16131325785761</v>
      </c>
      <c r="DX828">
        <v>1</v>
      </c>
      <c r="DY828">
        <v>487.44596276146552</v>
      </c>
      <c r="DZ828">
        <v>1868.897590398652</v>
      </c>
      <c r="EA828">
        <v>245.70850520472371</v>
      </c>
      <c r="EB828">
        <v>1767.441814198329</v>
      </c>
      <c r="EC828">
        <v>594.42307471900517</v>
      </c>
      <c r="ED828">
        <v>1.284602281285314</v>
      </c>
      <c r="EE828">
        <v>0.79320687870959417</v>
      </c>
      <c r="EF828">
        <v>0.72131889196744892</v>
      </c>
      <c r="EG828">
        <v>721808.05454495165</v>
      </c>
      <c r="EH828">
        <v>257.84472467131923</v>
      </c>
      <c r="EI828">
        <v>679223.78049987601</v>
      </c>
      <c r="EJ828">
        <v>60.095430102650568</v>
      </c>
      <c r="EK828">
        <v>1.0626954992855751</v>
      </c>
      <c r="EL828">
        <v>1.451272281350231</v>
      </c>
      <c r="EM828">
        <v>0.6840446457792092</v>
      </c>
      <c r="EN828">
        <v>2.1353169271294399</v>
      </c>
      <c r="EO828">
        <v>0.16978678131527339</v>
      </c>
      <c r="EP828">
        <v>89703.72032347256</v>
      </c>
      <c r="EQ828">
        <v>22634.28596856353</v>
      </c>
      <c r="ER828">
        <v>-0.4934616520820021</v>
      </c>
      <c r="ES828">
        <v>-1.0133694672165301</v>
      </c>
      <c r="ET828">
        <v>0.51990781513452766</v>
      </c>
      <c r="EU828">
        <v>2.0372387442521331</v>
      </c>
      <c r="EV828">
        <v>7.5079004296146534</v>
      </c>
      <c r="EW828">
        <v>5.4155904188915764</v>
      </c>
      <c r="EX828">
        <v>-5.5071266470943847E-2</v>
      </c>
      <c r="EY828">
        <v>0.5232281975867713</v>
      </c>
      <c r="EZ828">
        <v>0.65379052879708288</v>
      </c>
      <c r="FA828">
        <v>0.39020661173948312</v>
      </c>
      <c r="FB828">
        <v>9.3231135254494876E-2</v>
      </c>
      <c r="FC828">
        <v>1.2174018557862539E-2</v>
      </c>
      <c r="FD828">
        <v>7.1973987829304795E-2</v>
      </c>
      <c r="FE828">
        <v>6.7638424970049099E-2</v>
      </c>
    </row>
    <row r="829" spans="1:161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0.34215068306975882</v>
      </c>
      <c r="AU829">
        <v>0.63844498627467194</v>
      </c>
      <c r="AV829">
        <v>10.149944565581629</v>
      </c>
      <c r="AW829">
        <v>0.96802857255963781</v>
      </c>
      <c r="AX829">
        <v>1.3940073387161229</v>
      </c>
      <c r="AY829">
        <v>0.88240063513345213</v>
      </c>
      <c r="AZ829">
        <v>67.207637692679072</v>
      </c>
      <c r="BA829">
        <v>0.2328284328952083</v>
      </c>
      <c r="BB829">
        <v>0.18937067129497989</v>
      </c>
      <c r="BC829">
        <v>3.2579649137171263E-2</v>
      </c>
      <c r="BD829">
        <v>1.9334975188571531E-2</v>
      </c>
      <c r="BE829">
        <v>2.539831570879985</v>
      </c>
      <c r="BF829">
        <v>142.99637617913041</v>
      </c>
      <c r="BG829">
        <v>0.96968749741317672</v>
      </c>
      <c r="BH829" s="5">
        <v>2.619226892844821</v>
      </c>
      <c r="BI829" s="5">
        <v>2.4243665628087632</v>
      </c>
      <c r="BJ829" s="5">
        <f t="shared" si="24"/>
        <v>0.19486033003605785</v>
      </c>
      <c r="BK829">
        <v>147.4664534302031</v>
      </c>
      <c r="BL829">
        <v>1940.9245420685329</v>
      </c>
      <c r="BM829">
        <v>1000.1147123985741</v>
      </c>
      <c r="BN829">
        <v>426.08608309706813</v>
      </c>
      <c r="BO829">
        <v>184.5565946721425</v>
      </c>
      <c r="BP829">
        <v>46.466182376505877</v>
      </c>
      <c r="BQ829">
        <v>15.54942632139594</v>
      </c>
      <c r="BR829">
        <v>395.2263640625635</v>
      </c>
      <c r="BS829">
        <v>-5930430142.0407372</v>
      </c>
      <c r="BT829">
        <v>-193.21133326019191</v>
      </c>
      <c r="BU829">
        <v>118.1108684816289</v>
      </c>
      <c r="BV829">
        <v>698.62937749505909</v>
      </c>
      <c r="BW829">
        <v>65.423014374078761</v>
      </c>
      <c r="BX829">
        <v>98.329288136246561</v>
      </c>
      <c r="BY829">
        <v>3.4098759455145342</v>
      </c>
      <c r="BZ829">
        <v>6.98346060608187</v>
      </c>
      <c r="CA829">
        <v>0.70718528110951229</v>
      </c>
      <c r="CB829">
        <v>8.5216420788539278</v>
      </c>
      <c r="CC829">
        <v>17433.824292236332</v>
      </c>
      <c r="CD829">
        <v>1073.6790198240151</v>
      </c>
      <c r="CE829">
        <v>3001.6583696502571</v>
      </c>
      <c r="CF829">
        <v>2079.0411520672092</v>
      </c>
      <c r="CG829">
        <v>4.6192519776134944</v>
      </c>
      <c r="CH829">
        <v>0</v>
      </c>
      <c r="CI829">
        <v>198.1246400280051</v>
      </c>
      <c r="CJ829">
        <v>2988.0814266951688</v>
      </c>
      <c r="CK829">
        <v>241.79195494543399</v>
      </c>
      <c r="CL829">
        <v>376.79262915736638</v>
      </c>
      <c r="CM829">
        <v>0</v>
      </c>
      <c r="CN829">
        <v>0</v>
      </c>
      <c r="CO829">
        <v>0</v>
      </c>
      <c r="CP829">
        <v>197.0666773683308</v>
      </c>
      <c r="CQ829">
        <v>0</v>
      </c>
      <c r="CR829">
        <v>0</v>
      </c>
      <c r="CS829">
        <v>303.67026569262453</v>
      </c>
      <c r="CT829">
        <v>479.03057422302118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9.3455430425920731</v>
      </c>
      <c r="DB829">
        <v>767.00250345323627</v>
      </c>
      <c r="DC829">
        <v>5.6874847617035851</v>
      </c>
      <c r="DD829">
        <v>2.0763917190906431</v>
      </c>
      <c r="DE829">
        <v>1.9185459310913651</v>
      </c>
      <c r="DF829">
        <v>8.5297547197848722</v>
      </c>
      <c r="DG829">
        <v>6.4817333335578015E-2</v>
      </c>
      <c r="DH829">
        <v>0.19325085950128579</v>
      </c>
      <c r="DI829">
        <v>0.98832891572382087</v>
      </c>
      <c r="DJ829">
        <v>3.6693030052643341</v>
      </c>
      <c r="DK829">
        <v>0.28309701735311271</v>
      </c>
      <c r="DL829">
        <v>0.23981104684567581</v>
      </c>
      <c r="DM829">
        <v>3405.246884300494</v>
      </c>
      <c r="DN829">
        <v>2884.5793845771809</v>
      </c>
      <c r="DO829">
        <v>30.93956441881658</v>
      </c>
      <c r="DP829">
        <v>22.83674909944391</v>
      </c>
      <c r="DQ829">
        <v>28.23275613043927</v>
      </c>
      <c r="DR829">
        <v>816.61582009207734</v>
      </c>
      <c r="DS829" s="5">
        <f t="shared" si="25"/>
        <v>318819.04022836254</v>
      </c>
      <c r="DT829">
        <v>2996.410882810258</v>
      </c>
      <c r="DU829">
        <v>391.08851729492471</v>
      </c>
      <c r="DV829">
        <v>1814.952733234963</v>
      </c>
      <c r="DW829">
        <v>352.50006619439853</v>
      </c>
      <c r="DX829">
        <v>1</v>
      </c>
      <c r="DY829">
        <v>391.08851729492471</v>
      </c>
      <c r="DZ829">
        <v>1814.952733234963</v>
      </c>
      <c r="EA829">
        <v>434.73548632423422</v>
      </c>
      <c r="EB829">
        <v>1641.4763016382069</v>
      </c>
      <c r="EC829">
        <v>554.74760896137468</v>
      </c>
      <c r="ED829">
        <v>1.2189986112892479</v>
      </c>
      <c r="EE829">
        <v>0.85214923703359591</v>
      </c>
      <c r="EF829">
        <v>0.72185430462121292</v>
      </c>
      <c r="EG829">
        <v>776676.49729244702</v>
      </c>
      <c r="EH829">
        <v>193.21133326019191</v>
      </c>
      <c r="EI829">
        <v>737683.17893547786</v>
      </c>
      <c r="EJ829">
        <v>67.207637692679072</v>
      </c>
      <c r="EK829">
        <v>1.0528591670115599</v>
      </c>
      <c r="EL829">
        <v>1.679942793526771</v>
      </c>
      <c r="EM829">
        <v>0.82798079784008982</v>
      </c>
      <c r="EN829">
        <v>2.5079235913668612</v>
      </c>
      <c r="EO829">
        <v>0.18937067129497989</v>
      </c>
      <c r="EP829">
        <v>87114.464280358414</v>
      </c>
      <c r="EQ829">
        <v>18159.788939566439</v>
      </c>
      <c r="ER829">
        <v>-0.40315080658409919</v>
      </c>
      <c r="ES829">
        <v>-1.230088875890462</v>
      </c>
      <c r="ET829">
        <v>0.82693806930636238</v>
      </c>
      <c r="EU829">
        <v>2.199075191362267</v>
      </c>
      <c r="EV829">
        <v>8.2524754694753906</v>
      </c>
      <c r="EW829">
        <v>5.9570849414217761</v>
      </c>
      <c r="EX829">
        <v>-9.6315336691347397E-2</v>
      </c>
      <c r="EY829">
        <v>0.61571251151731776</v>
      </c>
      <c r="EZ829">
        <v>0.75843754065042912</v>
      </c>
      <c r="FA829">
        <v>0.41133374725295269</v>
      </c>
      <c r="FB829">
        <v>9.833529504585159E-2</v>
      </c>
      <c r="FC829">
        <v>1.2877308790934759E-2</v>
      </c>
      <c r="FD829">
        <v>0.14576932579745361</v>
      </c>
      <c r="FE829">
        <v>6.7648796032907021E-2</v>
      </c>
    </row>
    <row r="830" spans="1:161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0.36773711632077538</v>
      </c>
      <c r="AU830">
        <v>0.59510197961680855</v>
      </c>
      <c r="AV830">
        <v>10.497454286192481</v>
      </c>
      <c r="AW830">
        <v>0.97718184774398875</v>
      </c>
      <c r="AX830">
        <v>1.341082319345424</v>
      </c>
      <c r="AY830">
        <v>1.153676562104379</v>
      </c>
      <c r="AZ830">
        <v>54.907794768192737</v>
      </c>
      <c r="BA830">
        <v>0.20800050355267441</v>
      </c>
      <c r="BB830">
        <v>0.18848133276142151</v>
      </c>
      <c r="BC830">
        <v>3.7947295627758483E-2</v>
      </c>
      <c r="BD830">
        <v>1.5770831046890671E-2</v>
      </c>
      <c r="BE830">
        <v>2.1805421868785411</v>
      </c>
      <c r="BF830">
        <v>164.50872810613049</v>
      </c>
      <c r="BG830">
        <v>0.96977901184983828</v>
      </c>
      <c r="BH830" s="5">
        <v>2.248493894211208</v>
      </c>
      <c r="BI830" s="5">
        <v>2.0918907494523271</v>
      </c>
      <c r="BJ830" s="5">
        <f t="shared" si="24"/>
        <v>0.15660314475888093</v>
      </c>
      <c r="BK830">
        <v>169.63527370254459</v>
      </c>
      <c r="BL830">
        <v>1692.0901152333561</v>
      </c>
      <c r="BM830">
        <v>872.50976970373495</v>
      </c>
      <c r="BN830">
        <v>370.69888999580951</v>
      </c>
      <c r="BO830">
        <v>174.50534988955471</v>
      </c>
      <c r="BP830">
        <v>41.291151186599834</v>
      </c>
      <c r="BQ830">
        <v>6.9347001529747292</v>
      </c>
      <c r="BR830">
        <v>357.10594578579793</v>
      </c>
      <c r="BS830">
        <v>-4030085133.0341382</v>
      </c>
      <c r="BT830">
        <v>-152.9308319482808</v>
      </c>
      <c r="BU830">
        <v>116.8150784413312</v>
      </c>
      <c r="BV830">
        <v>582.06338699633454</v>
      </c>
      <c r="BW830">
        <v>65.918846249936024</v>
      </c>
      <c r="BX830">
        <v>89.130477104841347</v>
      </c>
      <c r="BY830">
        <v>3.1262397849488468</v>
      </c>
      <c r="BZ830">
        <v>6.1212484164263374</v>
      </c>
      <c r="CA830">
        <v>0.68275595360363617</v>
      </c>
      <c r="CB830">
        <v>8.6517367563130403</v>
      </c>
      <c r="CC830">
        <v>16402.670518875511</v>
      </c>
      <c r="CD830">
        <v>839.28248113679365</v>
      </c>
      <c r="CE830">
        <v>3254.0249630016519</v>
      </c>
      <c r="CF830">
        <v>915.67810000166719</v>
      </c>
      <c r="CG830">
        <v>4.0482194305079577</v>
      </c>
      <c r="CH830">
        <v>0</v>
      </c>
      <c r="CI830">
        <v>204.3575746296838</v>
      </c>
      <c r="CJ830">
        <v>3145.940218586994</v>
      </c>
      <c r="CK830">
        <v>245.34649269622639</v>
      </c>
      <c r="CL830">
        <v>303.60283606947922</v>
      </c>
      <c r="CM830">
        <v>0</v>
      </c>
      <c r="CN830">
        <v>0</v>
      </c>
      <c r="CO830">
        <v>0</v>
      </c>
      <c r="CP830">
        <v>163.25070887144341</v>
      </c>
      <c r="CQ830">
        <v>0</v>
      </c>
      <c r="CR830">
        <v>0</v>
      </c>
      <c r="CS830">
        <v>309.69051285497483</v>
      </c>
      <c r="CT830">
        <v>355.07094486913599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8.9819615689481385</v>
      </c>
      <c r="DB830">
        <v>498.08417696131272</v>
      </c>
      <c r="DC830">
        <v>5.7595071863620753</v>
      </c>
      <c r="DD830">
        <v>1.7634354218775949</v>
      </c>
      <c r="DE830">
        <v>1.702725351393614</v>
      </c>
      <c r="DF830">
        <v>7.0660779544263894</v>
      </c>
      <c r="DG830">
        <v>5.958712661288576E-2</v>
      </c>
      <c r="DH830">
        <v>0.19120140683382039</v>
      </c>
      <c r="DI830">
        <v>0.98991362275022188</v>
      </c>
      <c r="DJ830">
        <v>2.9408520380320819</v>
      </c>
      <c r="DK830">
        <v>0.32343107869950699</v>
      </c>
      <c r="DL830">
        <v>0.29130985261268488</v>
      </c>
      <c r="DM830">
        <v>3117.906459094138</v>
      </c>
      <c r="DN830">
        <v>2808.254774745109</v>
      </c>
      <c r="DO830">
        <v>31.139651613439749</v>
      </c>
      <c r="DP830">
        <v>26.380662487108001</v>
      </c>
      <c r="DQ830">
        <v>31.39888130091953</v>
      </c>
      <c r="DR830">
        <v>908.27687105885161</v>
      </c>
      <c r="DS830" s="5">
        <f t="shared" si="25"/>
        <v>354604.88661602489</v>
      </c>
      <c r="DT830">
        <v>2671.1078873508268</v>
      </c>
      <c r="DU830">
        <v>435.16208945580502</v>
      </c>
      <c r="DV830">
        <v>1431.387865490585</v>
      </c>
      <c r="DW830">
        <v>312.16993280846191</v>
      </c>
      <c r="DX830">
        <v>1</v>
      </c>
      <c r="DY830">
        <v>435.16208945580502</v>
      </c>
      <c r="DZ830">
        <v>1431.387865490585</v>
      </c>
      <c r="EA830">
        <v>217.63860447416971</v>
      </c>
      <c r="EB830">
        <v>1351.6974149858611</v>
      </c>
      <c r="EC830">
        <v>514.17867620519439</v>
      </c>
      <c r="ED830">
        <v>1.181919592556806</v>
      </c>
      <c r="EE830">
        <v>0.80476113006870598</v>
      </c>
      <c r="EF830">
        <v>0.72483710325976747</v>
      </c>
      <c r="EG830">
        <v>510229.04173818178</v>
      </c>
      <c r="EH830">
        <v>152.9308319482808</v>
      </c>
      <c r="EI830">
        <v>475310.34180111438</v>
      </c>
      <c r="EJ830">
        <v>54.907794768192737</v>
      </c>
      <c r="EK830">
        <v>1.0734650540208079</v>
      </c>
      <c r="EL830">
        <v>1.243762267131381</v>
      </c>
      <c r="EM830">
        <v>0.58709772027792595</v>
      </c>
      <c r="EN830">
        <v>1.830859987409307</v>
      </c>
      <c r="EO830">
        <v>0.18848133276142151</v>
      </c>
      <c r="EP830">
        <v>68704.0410453902</v>
      </c>
      <c r="EQ830">
        <v>20198.200529241949</v>
      </c>
      <c r="ER830">
        <v>-0.45673405708952441</v>
      </c>
      <c r="ES830">
        <v>-0.85512281458404127</v>
      </c>
      <c r="ET830">
        <v>0.39838875749451691</v>
      </c>
      <c r="EU830">
        <v>1.8008108397280509</v>
      </c>
      <c r="EV830">
        <v>6.7935509459294048</v>
      </c>
      <c r="EW830">
        <v>4.9242177884951222</v>
      </c>
      <c r="EX830">
        <v>-6.8522317706231739E-2</v>
      </c>
      <c r="EY830">
        <v>0.43039737790815208</v>
      </c>
      <c r="EZ830">
        <v>0.61386211262334545</v>
      </c>
      <c r="FA830">
        <v>0.36174409569758609</v>
      </c>
      <c r="FB830">
        <v>8.898301083349365E-2</v>
      </c>
      <c r="FC830">
        <v>1.1696613363142091E-2</v>
      </c>
      <c r="FD830">
        <v>6.524314096780226E-2</v>
      </c>
      <c r="FE830">
        <v>7.0260236279626381E-2</v>
      </c>
    </row>
    <row r="831" spans="1:161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0.35649717626892619</v>
      </c>
      <c r="AU831">
        <v>0.5900914169381708</v>
      </c>
      <c r="AV831">
        <v>10.380928706398221</v>
      </c>
      <c r="AW831">
        <v>0.98299504342722499</v>
      </c>
      <c r="AX831">
        <v>1.489842033162434</v>
      </c>
      <c r="AY831">
        <v>1.066114003603521</v>
      </c>
      <c r="AZ831">
        <v>56.309747434862757</v>
      </c>
      <c r="BA831">
        <v>0.19496277029219389</v>
      </c>
      <c r="BB831">
        <v>0.173266062693888</v>
      </c>
      <c r="BC831">
        <v>4.1300887583067838E-2</v>
      </c>
      <c r="BD831">
        <v>2.108936469925202E-2</v>
      </c>
      <c r="BE831">
        <v>2.6505328334631471</v>
      </c>
      <c r="BF831">
        <v>167.70912717843731</v>
      </c>
      <c r="BG831">
        <v>0.96977947489694016</v>
      </c>
      <c r="BH831" s="5">
        <v>2.7331294403243822</v>
      </c>
      <c r="BI831" s="5">
        <v>2.541017911723368</v>
      </c>
      <c r="BJ831" s="5">
        <f t="shared" si="24"/>
        <v>0.19211152860101421</v>
      </c>
      <c r="BK831">
        <v>172.93532346233661</v>
      </c>
      <c r="BL831">
        <v>2134.6756895836402</v>
      </c>
      <c r="BM831">
        <v>1099.1378855948581</v>
      </c>
      <c r="BN831">
        <v>482.00096468720142</v>
      </c>
      <c r="BO831">
        <v>199.05431761027839</v>
      </c>
      <c r="BP831">
        <v>50.5529808305538</v>
      </c>
      <c r="BQ831">
        <v>19.74923469124737</v>
      </c>
      <c r="BR831">
        <v>425.53709757160709</v>
      </c>
      <c r="BS831">
        <v>-5576709295.3387451</v>
      </c>
      <c r="BT831">
        <v>-230.32304369023501</v>
      </c>
      <c r="BU831">
        <v>123.0128789620218</v>
      </c>
      <c r="BV831">
        <v>784.32014380745568</v>
      </c>
      <c r="BW831">
        <v>67.729650811483594</v>
      </c>
      <c r="BX831">
        <v>102.8541132283495</v>
      </c>
      <c r="BY831">
        <v>3.7153212954891641</v>
      </c>
      <c r="BZ831">
        <v>7.7120371032955424</v>
      </c>
      <c r="CA831">
        <v>0.73497461262098263</v>
      </c>
      <c r="CB831">
        <v>9.0587657741422483</v>
      </c>
      <c r="CC831">
        <v>17951.278055001301</v>
      </c>
      <c r="CD831">
        <v>909.43732530796137</v>
      </c>
      <c r="CE831">
        <v>2969.8020530407698</v>
      </c>
      <c r="CF831">
        <v>2529.5743434634951</v>
      </c>
      <c r="CG831">
        <v>3.9536325629562632</v>
      </c>
      <c r="CH831">
        <v>0</v>
      </c>
      <c r="CI831">
        <v>241.78069047784939</v>
      </c>
      <c r="CJ831">
        <v>3440.2927941906842</v>
      </c>
      <c r="CK831">
        <v>262.45583380600129</v>
      </c>
      <c r="CL831">
        <v>433.51098384102158</v>
      </c>
      <c r="CM831">
        <v>0</v>
      </c>
      <c r="CN831">
        <v>0</v>
      </c>
      <c r="CO831">
        <v>0</v>
      </c>
      <c r="CP831">
        <v>227.08182168776929</v>
      </c>
      <c r="CQ831">
        <v>0</v>
      </c>
      <c r="CR831">
        <v>0</v>
      </c>
      <c r="CS831">
        <v>329.86964510480391</v>
      </c>
      <c r="CT831">
        <v>513.50509286839883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9.9822570716346686</v>
      </c>
      <c r="DB831">
        <v>691.17706077133926</v>
      </c>
      <c r="DC831">
        <v>6.0256058913532877</v>
      </c>
      <c r="DD831">
        <v>2.2372950709493522</v>
      </c>
      <c r="DE831">
        <v>2.1585047218468869</v>
      </c>
      <c r="DF831">
        <v>9.8289181417429763</v>
      </c>
      <c r="DG831">
        <v>6.8690189308436997E-2</v>
      </c>
      <c r="DH831">
        <v>0.2135356214652758</v>
      </c>
      <c r="DI831">
        <v>0.98926416789059257</v>
      </c>
      <c r="DJ831">
        <v>3.431295758618266</v>
      </c>
      <c r="DK831">
        <v>0.29662713835491411</v>
      </c>
      <c r="DL831">
        <v>0.24834286425571481</v>
      </c>
      <c r="DM831">
        <v>3711.1698262538089</v>
      </c>
      <c r="DN831">
        <v>3107.0742532280028</v>
      </c>
      <c r="DO831">
        <v>32.876153134570572</v>
      </c>
      <c r="DP831">
        <v>25.972704500178391</v>
      </c>
      <c r="DQ831">
        <v>31.860914260282669</v>
      </c>
      <c r="DR831">
        <v>921.64254439125421</v>
      </c>
      <c r="DS831" s="5">
        <f t="shared" si="25"/>
        <v>359823.04555808648</v>
      </c>
      <c r="DT831">
        <v>3162.4281535318569</v>
      </c>
      <c r="DU831">
        <v>441.44299910984262</v>
      </c>
      <c r="DV831">
        <v>1938.6562666365851</v>
      </c>
      <c r="DW831">
        <v>376.82424246703391</v>
      </c>
      <c r="DX831">
        <v>1</v>
      </c>
      <c r="DY831">
        <v>441.44299910984262</v>
      </c>
      <c r="DZ831">
        <v>1938.6562666365851</v>
      </c>
      <c r="EA831">
        <v>509.19547741265751</v>
      </c>
      <c r="EB831">
        <v>1774.3600930115449</v>
      </c>
      <c r="EC831">
        <v>598.32299644513921</v>
      </c>
      <c r="ED831">
        <v>1.1730063278344529</v>
      </c>
      <c r="EE831">
        <v>0.86769816801187383</v>
      </c>
      <c r="EF831">
        <v>0.72645628295707598</v>
      </c>
      <c r="EG831">
        <v>702757.13713970315</v>
      </c>
      <c r="EH831">
        <v>230.32304369023501</v>
      </c>
      <c r="EI831">
        <v>660192.10068320646</v>
      </c>
      <c r="EJ831">
        <v>56.309747434862757</v>
      </c>
      <c r="EK831">
        <v>1.064473713654629</v>
      </c>
      <c r="EL831">
        <v>1.6089977875223651</v>
      </c>
      <c r="EM831">
        <v>0.78362739456330044</v>
      </c>
      <c r="EN831">
        <v>2.392625182085665</v>
      </c>
      <c r="EO831">
        <v>0.173266062693888</v>
      </c>
      <c r="EP831">
        <v>93052.011217276144</v>
      </c>
      <c r="EQ831">
        <v>20495.42582039543</v>
      </c>
      <c r="ER831">
        <v>-0.55482286004739745</v>
      </c>
      <c r="ES831">
        <v>-1.277945262578458</v>
      </c>
      <c r="ET831">
        <v>0.72312240253106019</v>
      </c>
      <c r="EU831">
        <v>2.0942991103511299</v>
      </c>
      <c r="EV831">
        <v>7.9689356005468879</v>
      </c>
      <c r="EW831">
        <v>5.7890833354976046</v>
      </c>
      <c r="EX831">
        <v>-8.5553154698152056E-2</v>
      </c>
      <c r="EY831">
        <v>0.48234637042846112</v>
      </c>
      <c r="EZ831">
        <v>0.717886703776899</v>
      </c>
      <c r="FA831">
        <v>0.38515935165865389</v>
      </c>
      <c r="FB831">
        <v>9.2582749779480097E-2</v>
      </c>
      <c r="FC831">
        <v>1.2095752450799829E-2</v>
      </c>
      <c r="FD831">
        <v>0.1386090699902929</v>
      </c>
      <c r="FE831">
        <v>6.8170552930933034E-2</v>
      </c>
    </row>
    <row r="832" spans="1:161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0.34221908578910598</v>
      </c>
      <c r="AU832">
        <v>0.6287010929327117</v>
      </c>
      <c r="AV832">
        <v>9.268282729520358</v>
      </c>
      <c r="AW832">
        <v>1.0751875246542131</v>
      </c>
      <c r="AX832">
        <v>1.2735444007026231</v>
      </c>
      <c r="AY832">
        <v>0.9118589187415076</v>
      </c>
      <c r="AZ832">
        <v>57.151838615338413</v>
      </c>
      <c r="BA832">
        <v>0.22881928718585909</v>
      </c>
      <c r="BB832">
        <v>0.172803571224349</v>
      </c>
      <c r="BC832">
        <v>4.8058683701073107E-2</v>
      </c>
      <c r="BD832">
        <v>1.8455964178062612E-2</v>
      </c>
      <c r="BE832">
        <v>2.777415116110427</v>
      </c>
      <c r="BF832">
        <v>179.66121592558011</v>
      </c>
      <c r="BG832">
        <v>0.96986867082176198</v>
      </c>
      <c r="BH832" s="5">
        <v>2.8637022719345562</v>
      </c>
      <c r="BI832" s="5">
        <v>2.671701240626021</v>
      </c>
      <c r="BJ832" s="5">
        <f t="shared" si="24"/>
        <v>0.19200103130853519</v>
      </c>
      <c r="BK832">
        <v>185.2428285711658</v>
      </c>
      <c r="BL832">
        <v>2287.201122215567</v>
      </c>
      <c r="BM832">
        <v>1177.7024579765009</v>
      </c>
      <c r="BN832">
        <v>538.37946446643161</v>
      </c>
      <c r="BO832">
        <v>207.10176643116731</v>
      </c>
      <c r="BP832">
        <v>53.66542429613736</v>
      </c>
      <c r="BQ832">
        <v>19.276438181168139</v>
      </c>
      <c r="BR832">
        <v>459.88488534675378</v>
      </c>
      <c r="BS832">
        <v>-5732475196.1328039</v>
      </c>
      <c r="BT832">
        <v>-275.49521227519352</v>
      </c>
      <c r="BU832">
        <v>134.69207990112281</v>
      </c>
      <c r="BV832">
        <v>834.88072832827231</v>
      </c>
      <c r="BW832">
        <v>74.911128928589562</v>
      </c>
      <c r="BX832">
        <v>110.6692399906409</v>
      </c>
      <c r="BY832">
        <v>3.9509075557737221</v>
      </c>
      <c r="BZ832">
        <v>7.9276237612643756</v>
      </c>
      <c r="CA832">
        <v>0.8204035927095058</v>
      </c>
      <c r="CB832">
        <v>9.8503459181280579</v>
      </c>
      <c r="CC832">
        <v>19185.042837142712</v>
      </c>
      <c r="CD832">
        <v>1322.8363891474589</v>
      </c>
      <c r="CE832">
        <v>4563.3488215164698</v>
      </c>
      <c r="CF832">
        <v>2694.740629573756</v>
      </c>
      <c r="CG832">
        <v>4.6897681631745423</v>
      </c>
      <c r="CH832">
        <v>0</v>
      </c>
      <c r="CI832">
        <v>277.03818288895798</v>
      </c>
      <c r="CJ832">
        <v>3562.26336162087</v>
      </c>
      <c r="CK832">
        <v>302.88393010981099</v>
      </c>
      <c r="CL832">
        <v>454.30622155187268</v>
      </c>
      <c r="CM832">
        <v>0</v>
      </c>
      <c r="CN832">
        <v>0</v>
      </c>
      <c r="CO832">
        <v>0</v>
      </c>
      <c r="CP832">
        <v>236.204392771584</v>
      </c>
      <c r="CQ832">
        <v>0</v>
      </c>
      <c r="CR832">
        <v>0</v>
      </c>
      <c r="CS832">
        <v>381.60791593561811</v>
      </c>
      <c r="CT832">
        <v>570.59727121595165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11.42159219564695</v>
      </c>
      <c r="DB832">
        <v>774.81060392997574</v>
      </c>
      <c r="DC832">
        <v>7.1276532777294301</v>
      </c>
      <c r="DD832">
        <v>2.5261407259285011</v>
      </c>
      <c r="DE832">
        <v>2.348664674649187</v>
      </c>
      <c r="DF832">
        <v>10.22377583558486</v>
      </c>
      <c r="DG832">
        <v>7.898597394003784E-2</v>
      </c>
      <c r="DH832">
        <v>0.2430992333614117</v>
      </c>
      <c r="DI832">
        <v>0.98883717036596452</v>
      </c>
      <c r="DJ832">
        <v>3.2288222465081962</v>
      </c>
      <c r="DK832">
        <v>0.30519726840747469</v>
      </c>
      <c r="DL832">
        <v>0.25717785860268871</v>
      </c>
      <c r="DM832">
        <v>4188.6019099697614</v>
      </c>
      <c r="DN832">
        <v>3529.571792585456</v>
      </c>
      <c r="DO832">
        <v>38.505179560485963</v>
      </c>
      <c r="DP832">
        <v>30.04216639151446</v>
      </c>
      <c r="DQ832">
        <v>37.235725501116789</v>
      </c>
      <c r="DR832">
        <v>1077.2156697451551</v>
      </c>
      <c r="DS832" s="5">
        <f t="shared" si="25"/>
        <v>420561.12249745417</v>
      </c>
      <c r="DT832">
        <v>3478.137918760382</v>
      </c>
      <c r="DU832">
        <v>515.9869292136915</v>
      </c>
      <c r="DV832">
        <v>2160.5057714741461</v>
      </c>
      <c r="DW832">
        <v>395.03611068638583</v>
      </c>
      <c r="DX832">
        <v>0.99185526142574987</v>
      </c>
      <c r="DY832">
        <v>515.9869292136915</v>
      </c>
      <c r="DZ832">
        <v>2142.9090167773311</v>
      </c>
      <c r="EA832">
        <v>548.61523851215168</v>
      </c>
      <c r="EB832">
        <v>1997.8437693375531</v>
      </c>
      <c r="EC832">
        <v>653.95315162069573</v>
      </c>
      <c r="ED832">
        <v>1.1310798986695081</v>
      </c>
      <c r="EE832">
        <v>0.87122733855207612</v>
      </c>
      <c r="EF832">
        <v>0.73414936658540253</v>
      </c>
      <c r="EG832">
        <v>788085.60250325105</v>
      </c>
      <c r="EH832">
        <v>275.49521227519352</v>
      </c>
      <c r="EI832">
        <v>740661.66927088529</v>
      </c>
      <c r="EJ832">
        <v>57.151838615338413</v>
      </c>
      <c r="EK832">
        <v>1.0640291447497889</v>
      </c>
      <c r="EL832">
        <v>1.5500069441469071</v>
      </c>
      <c r="EM832">
        <v>0.74109008014199851</v>
      </c>
      <c r="EN832">
        <v>2.2910970242889062</v>
      </c>
      <c r="EO832">
        <v>0.172803571224349</v>
      </c>
      <c r="EP832">
        <v>102855.7755690817</v>
      </c>
      <c r="EQ832">
        <v>23955.126831304911</v>
      </c>
      <c r="ER832">
        <v>-0.58258380988587044</v>
      </c>
      <c r="ES832">
        <v>-1.1897557005410031</v>
      </c>
      <c r="ET832">
        <v>0.60717189065513233</v>
      </c>
      <c r="EU832">
        <v>1.959860656794578</v>
      </c>
      <c r="EV832">
        <v>7.6951492285951186</v>
      </c>
      <c r="EW832">
        <v>5.649388931953256</v>
      </c>
      <c r="EX832">
        <v>-8.5899639847284881E-2</v>
      </c>
      <c r="EY832">
        <v>0.49279662614573172</v>
      </c>
      <c r="EZ832">
        <v>0.69444433744945622</v>
      </c>
      <c r="FA832">
        <v>0.38237808908568338</v>
      </c>
      <c r="FB832">
        <v>9.2774090399914508E-2</v>
      </c>
      <c r="FC832">
        <v>1.219084325476537E-2</v>
      </c>
      <c r="FD832">
        <v>0.1195230597776524</v>
      </c>
      <c r="FE832">
        <v>6.7463576416247548E-2</v>
      </c>
    </row>
    <row r="833" spans="1:161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0.34621808600400511</v>
      </c>
      <c r="AU833">
        <v>0.55556336870468026</v>
      </c>
      <c r="AV833">
        <v>10.893262880211269</v>
      </c>
      <c r="AW833">
        <v>1.147139723097522</v>
      </c>
      <c r="AX833">
        <v>1.4785158367828459</v>
      </c>
      <c r="AY833">
        <v>1.1337833131079389</v>
      </c>
      <c r="AZ833">
        <v>60.932257875881326</v>
      </c>
      <c r="BA833">
        <v>0.2471790386046919</v>
      </c>
      <c r="BB833">
        <v>0.1702209389206768</v>
      </c>
      <c r="BC833">
        <v>4.32513314039474E-2</v>
      </c>
      <c r="BD833">
        <v>1.6316514056987599E-2</v>
      </c>
      <c r="BE833">
        <v>2.6701512991606968</v>
      </c>
      <c r="BF833">
        <v>165.04125246961021</v>
      </c>
      <c r="BG833">
        <v>0.96978171620760412</v>
      </c>
      <c r="BH833" s="5">
        <v>2.7533528984259479</v>
      </c>
      <c r="BI833" s="5">
        <v>2.574639551311753</v>
      </c>
      <c r="BJ833" s="5">
        <f t="shared" si="24"/>
        <v>0.17871334711419484</v>
      </c>
      <c r="BK833">
        <v>170.18391841311981</v>
      </c>
      <c r="BL833">
        <v>2020.655465684001</v>
      </c>
      <c r="BM833">
        <v>1040.2887198492001</v>
      </c>
      <c r="BN833">
        <v>445.13424924713871</v>
      </c>
      <c r="BO833">
        <v>177.86799426960661</v>
      </c>
      <c r="BP833">
        <v>48.246557693644696</v>
      </c>
      <c r="BQ833">
        <v>3.754687066634621</v>
      </c>
      <c r="BR833">
        <v>401.1219989787291</v>
      </c>
      <c r="BS833">
        <v>-5009999945.7250843</v>
      </c>
      <c r="BT833">
        <v>-216.68916798631409</v>
      </c>
      <c r="BU833">
        <v>128.22986319315649</v>
      </c>
      <c r="BV833">
        <v>724.91736682872272</v>
      </c>
      <c r="BW833">
        <v>70.26677320518327</v>
      </c>
      <c r="BX833">
        <v>96.61264534603697</v>
      </c>
      <c r="BY833">
        <v>3.4245924700648649</v>
      </c>
      <c r="BZ833">
        <v>6.6909324661267613</v>
      </c>
      <c r="CA833">
        <v>0.73465263321133634</v>
      </c>
      <c r="CB833">
        <v>9.4118937066971817</v>
      </c>
      <c r="CC833">
        <v>17498.480671480102</v>
      </c>
      <c r="CD833">
        <v>786.58827247580257</v>
      </c>
      <c r="CE833">
        <v>3662.8906912461371</v>
      </c>
      <c r="CF833">
        <v>539.70146856548104</v>
      </c>
      <c r="CG833">
        <v>4.054198227755867</v>
      </c>
      <c r="CH833">
        <v>0</v>
      </c>
      <c r="CI833">
        <v>224.1950192502924</v>
      </c>
      <c r="CJ833">
        <v>3344.8111670316721</v>
      </c>
      <c r="CK833">
        <v>276.56314308476681</v>
      </c>
      <c r="CL833">
        <v>345.68742238470281</v>
      </c>
      <c r="CM833">
        <v>0</v>
      </c>
      <c r="CN833">
        <v>0</v>
      </c>
      <c r="CO833">
        <v>0</v>
      </c>
      <c r="CP833">
        <v>185.38071973570581</v>
      </c>
      <c r="CQ833">
        <v>0</v>
      </c>
      <c r="CR833">
        <v>0</v>
      </c>
      <c r="CS833">
        <v>347.20692848484111</v>
      </c>
      <c r="CT833">
        <v>410.40088880226068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10.749078922127101</v>
      </c>
      <c r="DB833">
        <v>640.80145931924301</v>
      </c>
      <c r="DC833">
        <v>6.4064780996650379</v>
      </c>
      <c r="DD833">
        <v>2.0094945700634761</v>
      </c>
      <c r="DE833">
        <v>1.9299312699406701</v>
      </c>
      <c r="DF833">
        <v>8.0239444346407058</v>
      </c>
      <c r="DG833">
        <v>6.6475448474131837E-2</v>
      </c>
      <c r="DH833">
        <v>0.233132253366095</v>
      </c>
      <c r="DI833">
        <v>0.98888506274722376</v>
      </c>
      <c r="DJ833">
        <v>3.5463748450208672</v>
      </c>
      <c r="DK833">
        <v>0.28646520139845011</v>
      </c>
      <c r="DL833">
        <v>0.26919930626504263</v>
      </c>
      <c r="DM833">
        <v>3491.2519176005162</v>
      </c>
      <c r="DN833">
        <v>3280.8263957593681</v>
      </c>
      <c r="DO833">
        <v>35.31843060302414</v>
      </c>
      <c r="DP833">
        <v>26.520067933455589</v>
      </c>
      <c r="DQ833">
        <v>32.4900121868761</v>
      </c>
      <c r="DR833">
        <v>939.84259421455863</v>
      </c>
      <c r="DS833" s="5">
        <f t="shared" si="25"/>
        <v>366928.61744881963</v>
      </c>
      <c r="DT833">
        <v>3333.0341344016651</v>
      </c>
      <c r="DU833">
        <v>450.08373534997679</v>
      </c>
      <c r="DV833">
        <v>1666.555913043559</v>
      </c>
      <c r="DW833">
        <v>401.63791350207629</v>
      </c>
      <c r="DX833">
        <v>1</v>
      </c>
      <c r="DY833">
        <v>450.08373534997679</v>
      </c>
      <c r="DZ833">
        <v>1666.555913043559</v>
      </c>
      <c r="EA833">
        <v>112.4948208326053</v>
      </c>
      <c r="EB833">
        <v>1540.728264655314</v>
      </c>
      <c r="EC833">
        <v>570.08401099551395</v>
      </c>
      <c r="ED833">
        <v>1.3436560872605621</v>
      </c>
      <c r="EE833">
        <v>0.75608110873410861</v>
      </c>
      <c r="EF833">
        <v>0.71051041787174463</v>
      </c>
      <c r="EG833">
        <v>654215.46833793481</v>
      </c>
      <c r="EH833">
        <v>216.68916798631409</v>
      </c>
      <c r="EI833">
        <v>614119.78772718413</v>
      </c>
      <c r="EJ833">
        <v>60.932257875881326</v>
      </c>
      <c r="EK833">
        <v>1.0652896737933519</v>
      </c>
      <c r="EL833">
        <v>1.370083653280195</v>
      </c>
      <c r="EM833">
        <v>0.66059615470299327</v>
      </c>
      <c r="EN833">
        <v>2.030679807983188</v>
      </c>
      <c r="EO833">
        <v>0.1702209389206768</v>
      </c>
      <c r="EP833">
        <v>79991.684025447365</v>
      </c>
      <c r="EQ833">
        <v>20900.158991993689</v>
      </c>
      <c r="ER833">
        <v>-0.37847185424736768</v>
      </c>
      <c r="ES833">
        <v>-0.88921035578335006</v>
      </c>
      <c r="ET833">
        <v>0.51073850153598233</v>
      </c>
      <c r="EU833">
        <v>2.0464809573339808</v>
      </c>
      <c r="EV833">
        <v>7.3515350446137093</v>
      </c>
      <c r="EW833">
        <v>5.2233422365472606</v>
      </c>
      <c r="EX833">
        <v>-8.1711850732467006E-2</v>
      </c>
      <c r="EY833">
        <v>0.59804558418720954</v>
      </c>
      <c r="EZ833">
        <v>0.62513571874509566</v>
      </c>
      <c r="FA833">
        <v>0.3989151128936323</v>
      </c>
      <c r="FB833">
        <v>9.7534403873691167E-2</v>
      </c>
      <c r="FC833">
        <v>1.2756168504087411E-2</v>
      </c>
      <c r="FD833">
        <v>2.9740853774469229E-2</v>
      </c>
      <c r="FE833">
        <v>6.8259268563881745E-2</v>
      </c>
    </row>
    <row r="834" spans="1:161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0.32726016251754658</v>
      </c>
      <c r="AU834">
        <v>0.59444962949632918</v>
      </c>
      <c r="AV834">
        <v>9.8095503250314948</v>
      </c>
      <c r="AW834">
        <v>0.98986669973672792</v>
      </c>
      <c r="AX834">
        <v>1.241754552354696</v>
      </c>
      <c r="AY834">
        <v>1.1893763430516049</v>
      </c>
      <c r="AZ834">
        <v>51.83605685371289</v>
      </c>
      <c r="BA834">
        <v>0.21941717376772529</v>
      </c>
      <c r="BB834">
        <v>0.1500131208118724</v>
      </c>
      <c r="BC834">
        <v>3.0600308522621581E-2</v>
      </c>
      <c r="BD834">
        <v>2.0735276294835469E-2</v>
      </c>
      <c r="BE834">
        <v>2.2686949896876549</v>
      </c>
      <c r="BF834">
        <v>158.30819340279871</v>
      </c>
      <c r="BG834">
        <v>0.96975779726593869</v>
      </c>
      <c r="BH834" s="5">
        <v>2.339444958404914</v>
      </c>
      <c r="BI834" s="5">
        <v>2.1340892644637202</v>
      </c>
      <c r="BJ834" s="5">
        <f t="shared" si="24"/>
        <v>0.2053556939411938</v>
      </c>
      <c r="BK834">
        <v>163.24508433870889</v>
      </c>
      <c r="BL834">
        <v>2120.3467832051729</v>
      </c>
      <c r="BM834">
        <v>1091.8862128366579</v>
      </c>
      <c r="BN834">
        <v>398.01914210302641</v>
      </c>
      <c r="BO834">
        <v>191.668744564695</v>
      </c>
      <c r="BP834">
        <v>50.238465385511347</v>
      </c>
      <c r="BQ834">
        <v>15.99745554979333</v>
      </c>
      <c r="BR834">
        <v>421.16993738555982</v>
      </c>
      <c r="BS834">
        <v>-5039894772.1069965</v>
      </c>
      <c r="BT834">
        <v>-154.22233494802171</v>
      </c>
      <c r="BU834">
        <v>124.0930591377988</v>
      </c>
      <c r="BV834">
        <v>774.6513862314979</v>
      </c>
      <c r="BW834">
        <v>69.047790602859536</v>
      </c>
      <c r="BX834">
        <v>103.48917242201151</v>
      </c>
      <c r="BY834">
        <v>3.6203456022084892</v>
      </c>
      <c r="BZ834">
        <v>7.2326179484051556</v>
      </c>
      <c r="CA834">
        <v>0.75419631663688314</v>
      </c>
      <c r="CB834">
        <v>8.9976445752398639</v>
      </c>
      <c r="CC834">
        <v>17051.7181304531</v>
      </c>
      <c r="CD834">
        <v>1067.738174060496</v>
      </c>
      <c r="CE834">
        <v>4046.3290610319268</v>
      </c>
      <c r="CF834">
        <v>2128.157239859378</v>
      </c>
      <c r="CG834">
        <v>4.5026517955932297</v>
      </c>
      <c r="CH834">
        <v>0</v>
      </c>
      <c r="CI834">
        <v>279.000035058462</v>
      </c>
      <c r="CJ834">
        <v>3224.1780401333899</v>
      </c>
      <c r="CK834">
        <v>262.08008267572382</v>
      </c>
      <c r="CL834">
        <v>409.15048929748679</v>
      </c>
      <c r="CM834">
        <v>0</v>
      </c>
      <c r="CN834">
        <v>0</v>
      </c>
      <c r="CO834">
        <v>0</v>
      </c>
      <c r="CP834">
        <v>207.18721926702219</v>
      </c>
      <c r="CQ834">
        <v>0</v>
      </c>
      <c r="CR834">
        <v>0</v>
      </c>
      <c r="CS834">
        <v>329.7358179223616</v>
      </c>
      <c r="CT834">
        <v>523.39346736555638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10.071294673381679</v>
      </c>
      <c r="DB834">
        <v>645.48819241021999</v>
      </c>
      <c r="DC834">
        <v>6.2223194861142321</v>
      </c>
      <c r="DD834">
        <v>2.264427226667558</v>
      </c>
      <c r="DE834">
        <v>2.083078935654588</v>
      </c>
      <c r="DF834">
        <v>8.9678081805726393</v>
      </c>
      <c r="DG834">
        <v>7.072811528730269E-2</v>
      </c>
      <c r="DH834">
        <v>0.21155540262727099</v>
      </c>
      <c r="DI834">
        <v>0.99272675949650135</v>
      </c>
      <c r="DJ834">
        <v>3.4232269155996429</v>
      </c>
      <c r="DK834">
        <v>0.29100082753608392</v>
      </c>
      <c r="DL834">
        <v>0.24465168675796281</v>
      </c>
      <c r="DM834">
        <v>3676.838183353002</v>
      </c>
      <c r="DN834">
        <v>3091.2099842116522</v>
      </c>
      <c r="DO834">
        <v>34.078082336868803</v>
      </c>
      <c r="DP834">
        <v>20.628683937396151</v>
      </c>
      <c r="DQ834">
        <v>31.09766805587304</v>
      </c>
      <c r="DR834">
        <v>899.54466349339577</v>
      </c>
      <c r="DS834" s="5">
        <f t="shared" si="25"/>
        <v>351195.70206853532</v>
      </c>
      <c r="DT834">
        <v>3079.3455038546158</v>
      </c>
      <c r="DU834">
        <v>430.83912879211931</v>
      </c>
      <c r="DV834">
        <v>1960.8020940251879</v>
      </c>
      <c r="DW834">
        <v>352.70560635994559</v>
      </c>
      <c r="DX834">
        <v>1</v>
      </c>
      <c r="DY834">
        <v>430.83912879211931</v>
      </c>
      <c r="DZ834">
        <v>1960.8020940251879</v>
      </c>
      <c r="EA834">
        <v>495.58557382164531</v>
      </c>
      <c r="EB834">
        <v>1848.0266306837871</v>
      </c>
      <c r="EC834">
        <v>549.63393327071765</v>
      </c>
      <c r="ED834">
        <v>1.120751811019626</v>
      </c>
      <c r="EE834">
        <v>0.88883359856185651</v>
      </c>
      <c r="EF834">
        <v>0.74726467610592606</v>
      </c>
      <c r="EG834">
        <v>656706.96642886533</v>
      </c>
      <c r="EH834">
        <v>154.22233494802171</v>
      </c>
      <c r="EI834">
        <v>614683.63440262561</v>
      </c>
      <c r="EJ834">
        <v>51.836056853712883</v>
      </c>
      <c r="EK834">
        <v>1.0683657896099339</v>
      </c>
      <c r="EL834">
        <v>1.7169669977281199</v>
      </c>
      <c r="EM834">
        <v>0.81204982482579047</v>
      </c>
      <c r="EN834">
        <v>2.5290168225539111</v>
      </c>
      <c r="EO834">
        <v>0.1500131208118724</v>
      </c>
      <c r="EP834">
        <v>94114.97106943978</v>
      </c>
      <c r="EQ834">
        <v>20003.999151246899</v>
      </c>
      <c r="ER834">
        <v>-0.5606835862839108</v>
      </c>
      <c r="ES834">
        <v>-1.2413974920729429</v>
      </c>
      <c r="ET834">
        <v>0.68071390578903235</v>
      </c>
      <c r="EU834">
        <v>1.9855852599898141</v>
      </c>
      <c r="EV834">
        <v>8.0891730101971913</v>
      </c>
      <c r="EW834">
        <v>6.044753249429804</v>
      </c>
      <c r="EX834">
        <v>-5.8834500777572352E-2</v>
      </c>
      <c r="EY834">
        <v>0.60943810776376228</v>
      </c>
      <c r="EZ834">
        <v>0.7370157234947774</v>
      </c>
      <c r="FA834">
        <v>0.39942311290638788</v>
      </c>
      <c r="FB834">
        <v>9.832508874911039E-2</v>
      </c>
      <c r="FC834">
        <v>1.292412510316252E-2</v>
      </c>
      <c r="FD834">
        <v>0.14882849778049309</v>
      </c>
      <c r="FE834">
        <v>5.5474229943349149E-2</v>
      </c>
    </row>
    <row r="835" spans="1:161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0.35895943315835238</v>
      </c>
      <c r="AU835">
        <v>0.63935590111914264</v>
      </c>
      <c r="AV835">
        <v>10.523804301354231</v>
      </c>
      <c r="AW835">
        <v>1.028010858838845</v>
      </c>
      <c r="AX835">
        <v>1.3509913989795981</v>
      </c>
      <c r="AY835">
        <v>0.99042885402882708</v>
      </c>
      <c r="AZ835">
        <v>56.981530434925808</v>
      </c>
      <c r="BA835">
        <v>0.2235014000260423</v>
      </c>
      <c r="BB835">
        <v>0.17072477651185461</v>
      </c>
      <c r="BC835">
        <v>4.6199554564556843E-2</v>
      </c>
      <c r="BD835">
        <v>1.9787380890983891E-2</v>
      </c>
      <c r="BE835">
        <v>2.7510595621848459</v>
      </c>
      <c r="BF835">
        <v>170.86963427108091</v>
      </c>
      <c r="BG835">
        <v>0.96980961581594627</v>
      </c>
      <c r="BH835" s="5">
        <v>2.8367006444561289</v>
      </c>
      <c r="BI835" s="5">
        <v>2.6259277492884618</v>
      </c>
      <c r="BJ835" s="5">
        <f t="shared" si="24"/>
        <v>0.21077289516766706</v>
      </c>
      <c r="BK835">
        <v>176.1888431342478</v>
      </c>
      <c r="BL835">
        <v>2241.2938227901</v>
      </c>
      <c r="BM835">
        <v>1153.873208470784</v>
      </c>
      <c r="BN835">
        <v>514.60058823015891</v>
      </c>
      <c r="BO835">
        <v>187.25353924990151</v>
      </c>
      <c r="BP835">
        <v>52.759971525560019</v>
      </c>
      <c r="BQ835">
        <v>21.47122179975598</v>
      </c>
      <c r="BR835">
        <v>469.27528985209602</v>
      </c>
      <c r="BS835">
        <v>-5905891765.1243954</v>
      </c>
      <c r="BT835">
        <v>-272.84956885523138</v>
      </c>
      <c r="BU835">
        <v>127.2580234041662</v>
      </c>
      <c r="BV835">
        <v>826.01311684224436</v>
      </c>
      <c r="BW835">
        <v>71.514358696046656</v>
      </c>
      <c r="BX835">
        <v>107.4463874810626</v>
      </c>
      <c r="BY835">
        <v>3.8409399772484072</v>
      </c>
      <c r="BZ835">
        <v>7.7849412427740754</v>
      </c>
      <c r="CA835">
        <v>0.79457037849180312</v>
      </c>
      <c r="CB835">
        <v>9.220870448749487</v>
      </c>
      <c r="CC835">
        <v>16136.772977968019</v>
      </c>
      <c r="CD835">
        <v>937.33872303219334</v>
      </c>
      <c r="CE835">
        <v>3767.8653522827249</v>
      </c>
      <c r="CF835">
        <v>2846.8857491404842</v>
      </c>
      <c r="CG835">
        <v>5.5919982401909589</v>
      </c>
      <c r="CH835">
        <v>0</v>
      </c>
      <c r="CI835">
        <v>295.9900759599945</v>
      </c>
      <c r="CJ835">
        <v>3491.2503683770142</v>
      </c>
      <c r="CK835">
        <v>276.58786467144751</v>
      </c>
      <c r="CL835">
        <v>451.96310063818402</v>
      </c>
      <c r="CM835">
        <v>0</v>
      </c>
      <c r="CN835">
        <v>0</v>
      </c>
      <c r="CO835">
        <v>0</v>
      </c>
      <c r="CP835">
        <v>230.15469527953161</v>
      </c>
      <c r="CQ835">
        <v>0</v>
      </c>
      <c r="CR835">
        <v>0</v>
      </c>
      <c r="CS835">
        <v>348.44391214755018</v>
      </c>
      <c r="CT835">
        <v>560.41879031731764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10.39162641911263</v>
      </c>
      <c r="DB835">
        <v>758.49742825255316</v>
      </c>
      <c r="DC835">
        <v>6.5971760874992347</v>
      </c>
      <c r="DD835">
        <v>2.4103073395072201</v>
      </c>
      <c r="DE835">
        <v>2.2593640654063649</v>
      </c>
      <c r="DF835">
        <v>9.9619231650815845</v>
      </c>
      <c r="DG835">
        <v>7.6457031871548106E-2</v>
      </c>
      <c r="DH835">
        <v>0.2154102430962653</v>
      </c>
      <c r="DI835">
        <v>0.98963592589983407</v>
      </c>
      <c r="DJ835">
        <v>3.3046481986872278</v>
      </c>
      <c r="DK835">
        <v>0.29974078104184032</v>
      </c>
      <c r="DL835">
        <v>0.24611693553939271</v>
      </c>
      <c r="DM835">
        <v>3950.203355743161</v>
      </c>
      <c r="DN835">
        <v>3243.509079057289</v>
      </c>
      <c r="DO835">
        <v>35.567822906822123</v>
      </c>
      <c r="DP835">
        <v>16.308084385733629</v>
      </c>
      <c r="DQ835">
        <v>33.608075260433949</v>
      </c>
      <c r="DR835">
        <v>972.21194467293196</v>
      </c>
      <c r="DS835" s="5">
        <f t="shared" si="25"/>
        <v>379566.09641021234</v>
      </c>
      <c r="DT835">
        <v>3212.818451705612</v>
      </c>
      <c r="DU835">
        <v>465.67081046446941</v>
      </c>
      <c r="DV835">
        <v>2105.556240481515</v>
      </c>
      <c r="DW835">
        <v>372.85384406183101</v>
      </c>
      <c r="DX835">
        <v>1</v>
      </c>
      <c r="DY835">
        <v>465.67081046446941</v>
      </c>
      <c r="DZ835">
        <v>2105.556240481515</v>
      </c>
      <c r="EA835">
        <v>616.65922316369665</v>
      </c>
      <c r="EB835">
        <v>1963.930364869354</v>
      </c>
      <c r="EC835">
        <v>600.0705891716425</v>
      </c>
      <c r="ED835">
        <v>1.0942311758064811</v>
      </c>
      <c r="EE835">
        <v>0.90523634680118181</v>
      </c>
      <c r="EF835">
        <v>0.74328890062671293</v>
      </c>
      <c r="EG835">
        <v>770530.72072642925</v>
      </c>
      <c r="EH835">
        <v>272.84956885523138</v>
      </c>
      <c r="EI835">
        <v>725582.64519852609</v>
      </c>
      <c r="EJ835">
        <v>56.981530434925823</v>
      </c>
      <c r="EK835">
        <v>1.061947561487782</v>
      </c>
      <c r="EL835">
        <v>1.688265648463956</v>
      </c>
      <c r="EM835">
        <v>0.80682015335363999</v>
      </c>
      <c r="EN835">
        <v>2.4950858018175959</v>
      </c>
      <c r="EO835">
        <v>0.17072477651185461</v>
      </c>
      <c r="EP835">
        <v>101062.9095418798</v>
      </c>
      <c r="EQ835">
        <v>21620.008020898749</v>
      </c>
      <c r="ER835">
        <v>-0.61309921597225303</v>
      </c>
      <c r="ES835">
        <v>-1.3183156453315781</v>
      </c>
      <c r="ET835">
        <v>0.70521642935932527</v>
      </c>
      <c r="EU835">
        <v>1.9808763172859301</v>
      </c>
      <c r="EV835">
        <v>8.0409995415603799</v>
      </c>
      <c r="EW835">
        <v>5.9767857091863181</v>
      </c>
      <c r="EX835">
        <v>-8.3337515088131475E-2</v>
      </c>
      <c r="EY835">
        <v>0.54399324937246141</v>
      </c>
      <c r="EZ835">
        <v>0.71611442220168753</v>
      </c>
      <c r="FA835">
        <v>0.38809919630760747</v>
      </c>
      <c r="FB835">
        <v>9.4952730694703794E-2</v>
      </c>
      <c r="FC835">
        <v>1.2482686542869589E-2</v>
      </c>
      <c r="FD835">
        <v>0.15810373288612889</v>
      </c>
      <c r="FE835">
        <v>4.0577350582776277E-2</v>
      </c>
    </row>
    <row r="836" spans="1:161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0.32829695673774217</v>
      </c>
      <c r="AU836">
        <v>0.60654919017193365</v>
      </c>
      <c r="AV836">
        <v>9.3010419636586263</v>
      </c>
      <c r="AW836">
        <v>1.0456791745361</v>
      </c>
      <c r="AX836">
        <v>1.5684545201775659</v>
      </c>
      <c r="AY836">
        <v>1.13571231192404</v>
      </c>
      <c r="AZ836">
        <v>49.198952562973517</v>
      </c>
      <c r="BA836">
        <v>0.20109545796397491</v>
      </c>
      <c r="BB836">
        <v>0.18114893354953771</v>
      </c>
      <c r="BC836">
        <v>3.9701314060516142E-2</v>
      </c>
      <c r="BD836">
        <v>1.8906167351752531E-2</v>
      </c>
      <c r="BE836">
        <v>2.482985157830369</v>
      </c>
      <c r="BF836">
        <v>182.1563832368945</v>
      </c>
      <c r="BG836">
        <v>0.96985009839888403</v>
      </c>
      <c r="BH836" s="5">
        <v>2.5601741567377321</v>
      </c>
      <c r="BI836" s="5">
        <v>2.3762945796719941</v>
      </c>
      <c r="BJ836" s="5">
        <f t="shared" si="24"/>
        <v>0.18387957706573799</v>
      </c>
      <c r="BK836">
        <v>187.81911095087241</v>
      </c>
      <c r="BL836">
        <v>2412.869819459956</v>
      </c>
      <c r="BM836">
        <v>1241.58664833439</v>
      </c>
      <c r="BN836">
        <v>472.69410208678079</v>
      </c>
      <c r="BO836">
        <v>207.76335218858131</v>
      </c>
      <c r="BP836">
        <v>56.374976574685377</v>
      </c>
      <c r="BQ836">
        <v>17.956945151649009</v>
      </c>
      <c r="BR836">
        <v>444.5615140322476</v>
      </c>
      <c r="BS836">
        <v>-5194859281.7473059</v>
      </c>
      <c r="BT836">
        <v>-206.2427398448371</v>
      </c>
      <c r="BU836">
        <v>136.33218582741301</v>
      </c>
      <c r="BV836">
        <v>894.73774031497305</v>
      </c>
      <c r="BW836">
        <v>75.821471329119788</v>
      </c>
      <c r="BX836">
        <v>110.73149754235379</v>
      </c>
      <c r="BY836">
        <v>4.2201622343300738</v>
      </c>
      <c r="BZ836">
        <v>8.9607440931910283</v>
      </c>
      <c r="CA836">
        <v>0.82450216877235927</v>
      </c>
      <c r="CB836">
        <v>9.9583448242366952</v>
      </c>
      <c r="CC836">
        <v>19446.150245427882</v>
      </c>
      <c r="CD836">
        <v>1155.7571327475989</v>
      </c>
      <c r="CE836">
        <v>3568.5670988105931</v>
      </c>
      <c r="CF836">
        <v>2429.179194600194</v>
      </c>
      <c r="CG836">
        <v>5.9194450977392892</v>
      </c>
      <c r="CH836">
        <v>0</v>
      </c>
      <c r="CI836">
        <v>309.06303312109787</v>
      </c>
      <c r="CJ836">
        <v>3775.4296841878122</v>
      </c>
      <c r="CK836">
        <v>306.2563542082151</v>
      </c>
      <c r="CL836">
        <v>522.25125064020631</v>
      </c>
      <c r="CM836">
        <v>0</v>
      </c>
      <c r="CN836">
        <v>0</v>
      </c>
      <c r="CO836">
        <v>0</v>
      </c>
      <c r="CP836">
        <v>281.37756138270038</v>
      </c>
      <c r="CQ836">
        <v>0</v>
      </c>
      <c r="CR836">
        <v>0</v>
      </c>
      <c r="CS836">
        <v>385.31531831540332</v>
      </c>
      <c r="CT836">
        <v>568.641812010644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11.724082990424129</v>
      </c>
      <c r="DB836">
        <v>672.11709299857876</v>
      </c>
      <c r="DC836">
        <v>7.2725995530216609</v>
      </c>
      <c r="DD836">
        <v>2.531458616380319</v>
      </c>
      <c r="DE836">
        <v>2.5711794889556518</v>
      </c>
      <c r="DF836">
        <v>12.17903307802634</v>
      </c>
      <c r="DG836">
        <v>8.0039848877165642E-2</v>
      </c>
      <c r="DH836">
        <v>0.25310266350286381</v>
      </c>
      <c r="DI836">
        <v>0.99293629763035163</v>
      </c>
      <c r="DJ836">
        <v>3.622138086922321</v>
      </c>
      <c r="DK836">
        <v>0.29043382261458139</v>
      </c>
      <c r="DL836">
        <v>0.24520928915802101</v>
      </c>
      <c r="DM836">
        <v>4285.6986677602208</v>
      </c>
      <c r="DN836">
        <v>3618.3565481680948</v>
      </c>
      <c r="DO836">
        <v>39.569629738249013</v>
      </c>
      <c r="DP836">
        <v>31.111451892323611</v>
      </c>
      <c r="DQ836">
        <v>36.326515138425997</v>
      </c>
      <c r="DR836">
        <v>1050.893123866962</v>
      </c>
      <c r="DS836" s="5">
        <f t="shared" si="25"/>
        <v>410284.40655983455</v>
      </c>
      <c r="DT836">
        <v>3806.4800092432979</v>
      </c>
      <c r="DU836">
        <v>503.30524708703109</v>
      </c>
      <c r="DV836">
        <v>2258.0056699701659</v>
      </c>
      <c r="DW836">
        <v>435.28455975645301</v>
      </c>
      <c r="DX836">
        <v>0.94843283745291729</v>
      </c>
      <c r="DY836">
        <v>503.30524708703109</v>
      </c>
      <c r="DZ836">
        <v>2141.5667245545801</v>
      </c>
      <c r="EA836">
        <v>555.705616712091</v>
      </c>
      <c r="EB836">
        <v>1976.382909979721</v>
      </c>
      <c r="EC836">
        <v>676.22857084963869</v>
      </c>
      <c r="ED836">
        <v>1.2573944254454059</v>
      </c>
      <c r="EE836">
        <v>0.83664392758069561</v>
      </c>
      <c r="EF836">
        <v>0.70636698203254433</v>
      </c>
      <c r="EG836">
        <v>687193.20146390377</v>
      </c>
      <c r="EH836">
        <v>206.2427398448371</v>
      </c>
      <c r="EI836">
        <v>637196.52383373771</v>
      </c>
      <c r="EJ836">
        <v>49.198952562973517</v>
      </c>
      <c r="EK836">
        <v>1.0784635128411519</v>
      </c>
      <c r="EL836">
        <v>1.571765253796596</v>
      </c>
      <c r="EM836">
        <v>0.75917741100119507</v>
      </c>
      <c r="EN836">
        <v>2.3309426647977909</v>
      </c>
      <c r="EO836">
        <v>0.18114893354953771</v>
      </c>
      <c r="EP836">
        <v>102791.3479585156</v>
      </c>
      <c r="EQ836">
        <v>23369.75047010701</v>
      </c>
      <c r="ER836">
        <v>-0.61209867509214888</v>
      </c>
      <c r="ES836">
        <v>-1.168039128392319</v>
      </c>
      <c r="ET836">
        <v>0.55594045330017006</v>
      </c>
      <c r="EU836">
        <v>2.312829817805043</v>
      </c>
      <c r="EV836">
        <v>8.070751793437088</v>
      </c>
      <c r="EW836">
        <v>5.700912587063903</v>
      </c>
      <c r="EX836">
        <v>-5.7009388568141077E-2</v>
      </c>
      <c r="EY836">
        <v>0.47745859146846009</v>
      </c>
      <c r="EZ836">
        <v>0.74245433350515322</v>
      </c>
      <c r="FA836">
        <v>0.39936471693414888</v>
      </c>
      <c r="FB836">
        <v>9.7726858409266371E-2</v>
      </c>
      <c r="FC836">
        <v>1.28303847957981E-2</v>
      </c>
      <c r="FD836">
        <v>0.14031196686739231</v>
      </c>
      <c r="FE836">
        <v>7.1614801367036865E-2</v>
      </c>
    </row>
    <row r="837" spans="1:161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0.36110710467059659</v>
      </c>
      <c r="AU837">
        <v>0.51759784126756458</v>
      </c>
      <c r="AV837">
        <v>9.3158397876779695</v>
      </c>
      <c r="AW837">
        <v>0.99977852701065184</v>
      </c>
      <c r="AX837">
        <v>1.242164090279178</v>
      </c>
      <c r="AY837">
        <v>1.1962603344387259</v>
      </c>
      <c r="AZ837">
        <v>63.01712825481215</v>
      </c>
      <c r="BA837">
        <v>0.1919347745642983</v>
      </c>
      <c r="BB837">
        <v>0.1665501036389746</v>
      </c>
      <c r="BC837">
        <v>4.2377470866583652E-2</v>
      </c>
      <c r="BD837">
        <v>1.8212600596790279E-2</v>
      </c>
      <c r="BE837">
        <v>2.7192927458924632</v>
      </c>
      <c r="BF837">
        <v>175.9264659178028</v>
      </c>
      <c r="BG837">
        <v>0.96978972817877895</v>
      </c>
      <c r="BH837" s="5">
        <v>2.8040024212250332</v>
      </c>
      <c r="BI837" s="5">
        <v>2.6023500651018239</v>
      </c>
      <c r="BJ837" s="5">
        <f t="shared" ref="BJ837:BJ900" si="26">BH837-BI837</f>
        <v>0.20165235612320931</v>
      </c>
      <c r="BK837">
        <v>181.40681511257571</v>
      </c>
      <c r="BL837">
        <v>2191.681297653362</v>
      </c>
      <c r="BM837">
        <v>1128.477265275113</v>
      </c>
      <c r="BN837">
        <v>535.19988441490329</v>
      </c>
      <c r="BO837">
        <v>201.4687192600104</v>
      </c>
      <c r="BP837">
        <v>51.720309055123337</v>
      </c>
      <c r="BQ837">
        <v>20.16202420337104</v>
      </c>
      <c r="BR837">
        <v>453.13676903115902</v>
      </c>
      <c r="BS837">
        <v>-6600734141.2301464</v>
      </c>
      <c r="BT837">
        <v>-279.72241876804458</v>
      </c>
      <c r="BU837">
        <v>128.14485467076801</v>
      </c>
      <c r="BV837">
        <v>799.89778770013527</v>
      </c>
      <c r="BW837">
        <v>73.138731232043071</v>
      </c>
      <c r="BX837">
        <v>106.0548249900724</v>
      </c>
      <c r="BY837">
        <v>3.734157290338854</v>
      </c>
      <c r="BZ837">
        <v>7.4718626513342112</v>
      </c>
      <c r="CA837">
        <v>0.79358001910912357</v>
      </c>
      <c r="CB837">
        <v>9.2414667213125803</v>
      </c>
      <c r="CC837">
        <v>17385.936800643041</v>
      </c>
      <c r="CD837">
        <v>864.62459101254115</v>
      </c>
      <c r="CE837">
        <v>3508.6741767635172</v>
      </c>
      <c r="CF837">
        <v>2549.5205971441942</v>
      </c>
      <c r="CG837">
        <v>4.6418888845282931</v>
      </c>
      <c r="CH837">
        <v>0</v>
      </c>
      <c r="CI837">
        <v>216.87627813863719</v>
      </c>
      <c r="CJ837">
        <v>3409.6481995010108</v>
      </c>
      <c r="CK837">
        <v>278.82609417585849</v>
      </c>
      <c r="CL837">
        <v>421.95151218563609</v>
      </c>
      <c r="CM837">
        <v>0</v>
      </c>
      <c r="CN837">
        <v>0</v>
      </c>
      <c r="CO837">
        <v>0</v>
      </c>
      <c r="CP837">
        <v>217.046840920965</v>
      </c>
      <c r="CQ837">
        <v>0</v>
      </c>
      <c r="CR837">
        <v>0</v>
      </c>
      <c r="CS837">
        <v>351.34105845945982</v>
      </c>
      <c r="CT837">
        <v>538.17669008837822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10.477282818385371</v>
      </c>
      <c r="DB837">
        <v>803.60779726904786</v>
      </c>
      <c r="DC837">
        <v>6.8488086465186537</v>
      </c>
      <c r="DD837">
        <v>2.3597464818279241</v>
      </c>
      <c r="DE837">
        <v>2.1735489722240842</v>
      </c>
      <c r="DF837">
        <v>9.394568074538995</v>
      </c>
      <c r="DG837">
        <v>7.5254492352106461E-2</v>
      </c>
      <c r="DH837">
        <v>0.2191666703156416</v>
      </c>
      <c r="DI837">
        <v>0.99020003629050146</v>
      </c>
      <c r="DJ837">
        <v>3.533538673258751</v>
      </c>
      <c r="DK837">
        <v>0.29112886054304271</v>
      </c>
      <c r="DL837">
        <v>0.24474749419902009</v>
      </c>
      <c r="DM837">
        <v>3875.301811501236</v>
      </c>
      <c r="DN837">
        <v>3257.905814836321</v>
      </c>
      <c r="DO837">
        <v>36.408296363279923</v>
      </c>
      <c r="DP837">
        <v>27.445204118586268</v>
      </c>
      <c r="DQ837">
        <v>32.78801099973564</v>
      </c>
      <c r="DR837">
        <v>948.47040762985091</v>
      </c>
      <c r="DS837" s="5">
        <f t="shared" ref="DS837:DS900" si="27">DR837*0.0615784049114054*24*264.172</f>
        <v>370297.04495739122</v>
      </c>
      <c r="DT837">
        <v>3351.4568658015701</v>
      </c>
      <c r="DU837">
        <v>454.30153752447671</v>
      </c>
      <c r="DV837">
        <v>2025.449758622819</v>
      </c>
      <c r="DW837">
        <v>413.88606721000639</v>
      </c>
      <c r="DX837">
        <v>1</v>
      </c>
      <c r="DY837">
        <v>454.30153752447671</v>
      </c>
      <c r="DZ837">
        <v>2025.449758622819</v>
      </c>
      <c r="EA837">
        <v>516.37656099454784</v>
      </c>
      <c r="EB837">
        <v>1875.6601895075721</v>
      </c>
      <c r="EC837">
        <v>599.11974526031258</v>
      </c>
      <c r="ED837">
        <v>1.186721630082777</v>
      </c>
      <c r="EE837">
        <v>0.86685458624263789</v>
      </c>
      <c r="EF837">
        <v>0.72875113591304908</v>
      </c>
      <c r="EG837">
        <v>816021.98275813274</v>
      </c>
      <c r="EH837">
        <v>279.72241876804458</v>
      </c>
      <c r="EI837">
        <v>771908.8388932934</v>
      </c>
      <c r="EJ837">
        <v>63.01712825481215</v>
      </c>
      <c r="EK837">
        <v>1.0571481263617679</v>
      </c>
      <c r="EL837">
        <v>1.6527469048708889</v>
      </c>
      <c r="EM837">
        <v>0.79555249415150597</v>
      </c>
      <c r="EN837">
        <v>2.4482993990223951</v>
      </c>
      <c r="EO837">
        <v>0.1665501036389746</v>
      </c>
      <c r="EP837">
        <v>97217.942604329786</v>
      </c>
      <c r="EQ837">
        <v>21092.029774105329</v>
      </c>
      <c r="ER837">
        <v>-0.49396912522286968</v>
      </c>
      <c r="ES837">
        <v>-1.198589904225404</v>
      </c>
      <c r="ET837">
        <v>0.70462077900253461</v>
      </c>
      <c r="EU837">
        <v>2.1140750934705208</v>
      </c>
      <c r="EV837">
        <v>8.0859972653105139</v>
      </c>
      <c r="EW837">
        <v>5.8926796920848457</v>
      </c>
      <c r="EX837">
        <v>-7.9242479755146533E-2</v>
      </c>
      <c r="EY837">
        <v>0.58086837338689823</v>
      </c>
      <c r="EZ837">
        <v>0.7480836011652392</v>
      </c>
      <c r="FA837">
        <v>0.40627498631995362</v>
      </c>
      <c r="FB837">
        <v>9.9629513260936789E-2</v>
      </c>
      <c r="FC837">
        <v>1.308519162831466E-2</v>
      </c>
      <c r="FD837">
        <v>0.1375031655274436</v>
      </c>
      <c r="FE837">
        <v>6.9997846222813159E-2</v>
      </c>
    </row>
    <row r="838" spans="1:161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0.35319831402551988</v>
      </c>
      <c r="AU838">
        <v>0.61476504534831078</v>
      </c>
      <c r="AV838">
        <v>10.21229374097763</v>
      </c>
      <c r="AW838">
        <v>1.164340015553887</v>
      </c>
      <c r="AX838">
        <v>1.544618847254821</v>
      </c>
      <c r="AY838">
        <v>1.054364145318494</v>
      </c>
      <c r="AZ838">
        <v>58.114411676254207</v>
      </c>
      <c r="BA838">
        <v>0.23533753285298789</v>
      </c>
      <c r="BB838">
        <v>0.17912410068031559</v>
      </c>
      <c r="BC838">
        <v>3.6703693805665683E-2</v>
      </c>
      <c r="BD838">
        <v>2.2103970129981141E-2</v>
      </c>
      <c r="BE838">
        <v>2.2130874152027511</v>
      </c>
      <c r="BF838">
        <v>164.4802119857388</v>
      </c>
      <c r="BG838">
        <v>0.96980791843944447</v>
      </c>
      <c r="BH838" s="5">
        <v>2.2819853015470479</v>
      </c>
      <c r="BI838" s="5">
        <v>2.1237851179307778</v>
      </c>
      <c r="BJ838" s="5">
        <f t="shared" si="26"/>
        <v>0.15820018361627008</v>
      </c>
      <c r="BK838">
        <v>169.60081358214751</v>
      </c>
      <c r="BL838">
        <v>2116.2432694062559</v>
      </c>
      <c r="BM838">
        <v>1089.1869837577699</v>
      </c>
      <c r="BN838">
        <v>418.21340450038952</v>
      </c>
      <c r="BO838">
        <v>185.75870790309099</v>
      </c>
      <c r="BP838">
        <v>50.255107713955468</v>
      </c>
      <c r="BQ838">
        <v>10.874392134750201</v>
      </c>
      <c r="BR838">
        <v>403.50598130724438</v>
      </c>
      <c r="BS838">
        <v>-4897440330.4229193</v>
      </c>
      <c r="BT838">
        <v>-179.754150319361</v>
      </c>
      <c r="BU838">
        <v>127.1264405238836</v>
      </c>
      <c r="BV838">
        <v>770.70318542712835</v>
      </c>
      <c r="BW838">
        <v>71.250449169923399</v>
      </c>
      <c r="BX838">
        <v>99.794802942749641</v>
      </c>
      <c r="BY838">
        <v>3.4755273535729692</v>
      </c>
      <c r="BZ838">
        <v>6.797354236780845</v>
      </c>
      <c r="CA838">
        <v>0.75757312781386632</v>
      </c>
      <c r="CB838">
        <v>9.2816509759168611</v>
      </c>
      <c r="CC838">
        <v>17978.552272876419</v>
      </c>
      <c r="CD838">
        <v>967.23996923494269</v>
      </c>
      <c r="CE838">
        <v>4106.0211702971801</v>
      </c>
      <c r="CF838">
        <v>1521.1127705108181</v>
      </c>
      <c r="CG838">
        <v>4.2252396437681767</v>
      </c>
      <c r="CH838">
        <v>0</v>
      </c>
      <c r="CI838">
        <v>196.96808520405779</v>
      </c>
      <c r="CJ838">
        <v>3329.8395784503568</v>
      </c>
      <c r="CK838">
        <v>275.53990307779389</v>
      </c>
      <c r="CL838">
        <v>359.42163840999149</v>
      </c>
      <c r="CM838">
        <v>0</v>
      </c>
      <c r="CN838">
        <v>0</v>
      </c>
      <c r="CO838">
        <v>0</v>
      </c>
      <c r="CP838">
        <v>189.6072463009634</v>
      </c>
      <c r="CQ838">
        <v>0</v>
      </c>
      <c r="CR838">
        <v>0</v>
      </c>
      <c r="CS838">
        <v>347.18629745256851</v>
      </c>
      <c r="CT838">
        <v>453.95729685194618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10.38782894395943</v>
      </c>
      <c r="DB838">
        <v>651.9362474423865</v>
      </c>
      <c r="DC838">
        <v>6.5566500753859307</v>
      </c>
      <c r="DD838">
        <v>2.125417547824112</v>
      </c>
      <c r="DE838">
        <v>1.9694762827324539</v>
      </c>
      <c r="DF838">
        <v>8.2068837087977435</v>
      </c>
      <c r="DG838">
        <v>6.9522792704768646E-2</v>
      </c>
      <c r="DH838">
        <v>0.22004923355253991</v>
      </c>
      <c r="DI838">
        <v>0.98911420653656745</v>
      </c>
      <c r="DJ838">
        <v>3.2286130075299391</v>
      </c>
      <c r="DK838">
        <v>0.30518136016791231</v>
      </c>
      <c r="DL838">
        <v>0.26933990507926309</v>
      </c>
      <c r="DM838">
        <v>3614.125522014363</v>
      </c>
      <c r="DN838">
        <v>3189.6712974485272</v>
      </c>
      <c r="DO838">
        <v>35.588357514480357</v>
      </c>
      <c r="DP838">
        <v>28.82211110086293</v>
      </c>
      <c r="DQ838">
        <v>33.650177316085909</v>
      </c>
      <c r="DR838">
        <v>973.42822504389073</v>
      </c>
      <c r="DS838" s="5">
        <f t="shared" si="27"/>
        <v>380040.95047374733</v>
      </c>
      <c r="DT838">
        <v>3142.8230292734861</v>
      </c>
      <c r="DU838">
        <v>466.25223719107248</v>
      </c>
      <c r="DV838">
        <v>1774.800707056293</v>
      </c>
      <c r="DW838">
        <v>364.75669312701808</v>
      </c>
      <c r="DX838">
        <v>1</v>
      </c>
      <c r="DY838">
        <v>466.25223719107248</v>
      </c>
      <c r="DZ838">
        <v>1774.800707056293</v>
      </c>
      <c r="EA838">
        <v>322.55742179438562</v>
      </c>
      <c r="EB838">
        <v>1647.1855633964849</v>
      </c>
      <c r="EC838">
        <v>589.247681433558</v>
      </c>
      <c r="ED838">
        <v>1.1992698211146551</v>
      </c>
      <c r="EE838">
        <v>0.82159368287780921</v>
      </c>
      <c r="EF838">
        <v>0.72510314666098108</v>
      </c>
      <c r="EG838">
        <v>664612.60999858915</v>
      </c>
      <c r="EH838">
        <v>179.754150319361</v>
      </c>
      <c r="EI838">
        <v>623762.65460823523</v>
      </c>
      <c r="EJ838">
        <v>58.114411676254207</v>
      </c>
      <c r="EK838">
        <v>1.0654895817961569</v>
      </c>
      <c r="EL838">
        <v>1.4142113530864671</v>
      </c>
      <c r="EM838">
        <v>0.67922948301635577</v>
      </c>
      <c r="EN838">
        <v>2.0934408361028232</v>
      </c>
      <c r="EO838">
        <v>0.17912410068031559</v>
      </c>
      <c r="EP838">
        <v>85187.239297429347</v>
      </c>
      <c r="EQ838">
        <v>21647.054302532761</v>
      </c>
      <c r="ER838">
        <v>-0.36172975874355368</v>
      </c>
      <c r="ES838">
        <v>-1.0403706987119441</v>
      </c>
      <c r="ET838">
        <v>0.67864093996839026</v>
      </c>
      <c r="EU838">
        <v>1.939871579829977</v>
      </c>
      <c r="EV838">
        <v>7.3476905882053973</v>
      </c>
      <c r="EW838">
        <v>5.3278335661990086</v>
      </c>
      <c r="EX838">
        <v>-7.9985442176410793E-2</v>
      </c>
      <c r="EY838">
        <v>0.4685996647176337</v>
      </c>
      <c r="EZ838">
        <v>0.66445591484965627</v>
      </c>
      <c r="FA838">
        <v>0.38362864363330429</v>
      </c>
      <c r="FB838">
        <v>9.4888845968772909E-2</v>
      </c>
      <c r="FC838">
        <v>1.248639912061651E-2</v>
      </c>
      <c r="FD838">
        <v>8.339154466277636E-2</v>
      </c>
      <c r="FE838">
        <v>7.1624824241116963E-2</v>
      </c>
    </row>
    <row r="839" spans="1:161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0.35407428322225543</v>
      </c>
      <c r="AU839">
        <v>0.54020866201166362</v>
      </c>
      <c r="AV839">
        <v>11.82493878169385</v>
      </c>
      <c r="AW839">
        <v>1.1604272182029201</v>
      </c>
      <c r="AX839">
        <v>1.34433493267282</v>
      </c>
      <c r="AY839">
        <v>1.0922776112530941</v>
      </c>
      <c r="AZ839">
        <v>62.11871200053595</v>
      </c>
      <c r="BA839">
        <v>0.21126153633397421</v>
      </c>
      <c r="BB839">
        <v>0.19100995824483791</v>
      </c>
      <c r="BC839">
        <v>5.3322816564565632E-2</v>
      </c>
      <c r="BD839">
        <v>1.7954805928758019E-2</v>
      </c>
      <c r="BE839">
        <v>3.0393464341164851</v>
      </c>
      <c r="BF839">
        <v>189.86467130546799</v>
      </c>
      <c r="BG839">
        <v>0.96982695760826987</v>
      </c>
      <c r="BH839" s="5">
        <v>3.1339059099903159</v>
      </c>
      <c r="BI839" s="5">
        <v>2.946669739422878</v>
      </c>
      <c r="BJ839" s="5">
        <f t="shared" si="26"/>
        <v>0.18723617056743791</v>
      </c>
      <c r="BK839">
        <v>195.77169908093819</v>
      </c>
      <c r="BL839">
        <v>2386.7454469134518</v>
      </c>
      <c r="BM839">
        <v>1227.7963107771391</v>
      </c>
      <c r="BN839">
        <v>653.47373189848156</v>
      </c>
      <c r="BO839">
        <v>221.5611839038628</v>
      </c>
      <c r="BP839">
        <v>55.899119657335582</v>
      </c>
      <c r="BQ839">
        <v>24.44072767848181</v>
      </c>
      <c r="BR839">
        <v>498.32979962705741</v>
      </c>
      <c r="BS839">
        <v>-7000792256.4243641</v>
      </c>
      <c r="BT839">
        <v>-373.30196129594788</v>
      </c>
      <c r="BU839">
        <v>130.17942646378839</v>
      </c>
      <c r="BV839">
        <v>894.60709692543503</v>
      </c>
      <c r="BW839">
        <v>72.221566915463598</v>
      </c>
      <c r="BX839">
        <v>108.9299551002112</v>
      </c>
      <c r="BY839">
        <v>3.8506373021307092</v>
      </c>
      <c r="BZ839">
        <v>7.8071401053658276</v>
      </c>
      <c r="CA839">
        <v>0.79820170469049101</v>
      </c>
      <c r="CB839">
        <v>9.4022862600538879</v>
      </c>
      <c r="CC839">
        <v>18200.3579519757</v>
      </c>
      <c r="CD839">
        <v>1033.9848305700659</v>
      </c>
      <c r="CE839">
        <v>3912.5392342439668</v>
      </c>
      <c r="CF839">
        <v>3017.8433477776312</v>
      </c>
      <c r="CG839">
        <v>5.2335948044962253</v>
      </c>
      <c r="CH839">
        <v>0</v>
      </c>
      <c r="CI839">
        <v>237.55279355325891</v>
      </c>
      <c r="CJ839">
        <v>3719.9900060501218</v>
      </c>
      <c r="CK839">
        <v>285.40228502346008</v>
      </c>
      <c r="CL839">
        <v>445.5343160900311</v>
      </c>
      <c r="CM839">
        <v>0</v>
      </c>
      <c r="CN839">
        <v>0</v>
      </c>
      <c r="CO839">
        <v>0</v>
      </c>
      <c r="CP839">
        <v>231.0928237772217</v>
      </c>
      <c r="CQ839">
        <v>0</v>
      </c>
      <c r="CR839">
        <v>0</v>
      </c>
      <c r="CS839">
        <v>359.2515468712611</v>
      </c>
      <c r="CT839">
        <v>567.18116468865696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10.814147461794679</v>
      </c>
      <c r="DB839">
        <v>838.92230824134481</v>
      </c>
      <c r="DC839">
        <v>6.7062669925295033</v>
      </c>
      <c r="DD839">
        <v>2.4580102314300492</v>
      </c>
      <c r="DE839">
        <v>2.2672013752971751</v>
      </c>
      <c r="DF839">
        <v>10.002528741264211</v>
      </c>
      <c r="DG839">
        <v>7.6674743798148259E-2</v>
      </c>
      <c r="DH839">
        <v>0.22231255356479601</v>
      </c>
      <c r="DI839">
        <v>0.98873504902237719</v>
      </c>
      <c r="DJ839">
        <v>3.325349433422589</v>
      </c>
      <c r="DK839">
        <v>0.30285626304374169</v>
      </c>
      <c r="DL839">
        <v>0.2474846284049223</v>
      </c>
      <c r="DM839">
        <v>4064.8564647587341</v>
      </c>
      <c r="DN839">
        <v>3321.6730655983361</v>
      </c>
      <c r="DO839">
        <v>36.192028565794097</v>
      </c>
      <c r="DP839">
        <v>29.737080463727061</v>
      </c>
      <c r="DQ839">
        <v>34.775119844470467</v>
      </c>
      <c r="DR839">
        <v>1005.989491700161</v>
      </c>
      <c r="DS839" s="5">
        <f t="shared" si="27"/>
        <v>392753.35639162606</v>
      </c>
      <c r="DT839">
        <v>3345.2665862542099</v>
      </c>
      <c r="DU839">
        <v>481.82156424960601</v>
      </c>
      <c r="DV839">
        <v>2159.3650799013189</v>
      </c>
      <c r="DW839">
        <v>380.70188174464312</v>
      </c>
      <c r="DX839">
        <v>0.99198533131564171</v>
      </c>
      <c r="DY839">
        <v>481.82156424960601</v>
      </c>
      <c r="DZ839">
        <v>2142.0584842173371</v>
      </c>
      <c r="EA839">
        <v>637.84920125761028</v>
      </c>
      <c r="EB839">
        <v>1958.19947061784</v>
      </c>
      <c r="EC839">
        <v>656.67277667451276</v>
      </c>
      <c r="ED839">
        <v>1.128560502984332</v>
      </c>
      <c r="EE839">
        <v>0.89237829966389537</v>
      </c>
      <c r="EF839">
        <v>0.72922352560705683</v>
      </c>
      <c r="EG839">
        <v>850545.18006394221</v>
      </c>
      <c r="EH839">
        <v>373.30196129594788</v>
      </c>
      <c r="EI839">
        <v>804710.5540026743</v>
      </c>
      <c r="EJ839">
        <v>62.118712000535943</v>
      </c>
      <c r="EK839">
        <v>1.056957903476329</v>
      </c>
      <c r="EL839">
        <v>1.6268179324776699</v>
      </c>
      <c r="EM839">
        <v>0.79324703170170496</v>
      </c>
      <c r="EN839">
        <v>2.420064964179375</v>
      </c>
      <c r="EO839">
        <v>0.19100995824483791</v>
      </c>
      <c r="EP839">
        <v>102814.9515371606</v>
      </c>
      <c r="EQ839">
        <v>22371.165508485788</v>
      </c>
      <c r="ER839">
        <v>-0.5237369607813962</v>
      </c>
      <c r="ES839">
        <v>-1.2063734392382699</v>
      </c>
      <c r="ET839">
        <v>0.68263647845687403</v>
      </c>
      <c r="EU839">
        <v>2.0751986942603651</v>
      </c>
      <c r="EV839">
        <v>7.9965570197020988</v>
      </c>
      <c r="EW839">
        <v>5.8312775026250234</v>
      </c>
      <c r="EX839">
        <v>-9.008082281671026E-2</v>
      </c>
      <c r="EY839">
        <v>0.5670307758807368</v>
      </c>
      <c r="EZ839">
        <v>0.73674157187707889</v>
      </c>
      <c r="FA839">
        <v>0.38629250636590451</v>
      </c>
      <c r="FB839">
        <v>9.337494129961818E-2</v>
      </c>
      <c r="FC839">
        <v>1.227396943369064E-2</v>
      </c>
      <c r="FD839">
        <v>0.1517632024279707</v>
      </c>
      <c r="FE839">
        <v>7.150662904189202E-2</v>
      </c>
    </row>
    <row r="840" spans="1:161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0.32949112767695399</v>
      </c>
      <c r="AU840">
        <v>0.57605466798863592</v>
      </c>
      <c r="AV840">
        <v>9.337527786459086</v>
      </c>
      <c r="AW840">
        <v>0.94057194862613636</v>
      </c>
      <c r="AX840">
        <v>1.378404130447924</v>
      </c>
      <c r="AY840">
        <v>0.99565015902498832</v>
      </c>
      <c r="AZ840">
        <v>57.99289999851635</v>
      </c>
      <c r="BA840">
        <v>0.26250374345347038</v>
      </c>
      <c r="BB840">
        <v>0.18202731859636939</v>
      </c>
      <c r="BC840">
        <v>3.9434144653056523E-2</v>
      </c>
      <c r="BD840">
        <v>1.9092425928483231E-2</v>
      </c>
      <c r="BE840">
        <v>2.3015671538325559</v>
      </c>
      <c r="BF840">
        <v>183.87781915615221</v>
      </c>
      <c r="BG840">
        <v>0.9698518366760952</v>
      </c>
      <c r="BH840" s="5">
        <v>2.3731121257867129</v>
      </c>
      <c r="BI840" s="5">
        <v>2.202537885544094</v>
      </c>
      <c r="BJ840" s="5">
        <f t="shared" si="26"/>
        <v>0.17057424024261891</v>
      </c>
      <c r="BK840">
        <v>189.59372164138361</v>
      </c>
      <c r="BL840">
        <v>2020.482765094232</v>
      </c>
      <c r="BM840">
        <v>1041.028742208119</v>
      </c>
      <c r="BN840">
        <v>457.61789836998253</v>
      </c>
      <c r="BO840">
        <v>202.2216348462571</v>
      </c>
      <c r="BP840">
        <v>48.100922871404897</v>
      </c>
      <c r="BQ840">
        <v>4.9879300444167329</v>
      </c>
      <c r="BR840">
        <v>441.83079548668297</v>
      </c>
      <c r="BS840">
        <v>-5194875890.1648598</v>
      </c>
      <c r="BT840">
        <v>-204.85548730743679</v>
      </c>
      <c r="BU840">
        <v>134.71535953914511</v>
      </c>
      <c r="BV840">
        <v>708.96860929887328</v>
      </c>
      <c r="BW840">
        <v>74.626734838346493</v>
      </c>
      <c r="BX840">
        <v>101.6705481363218</v>
      </c>
      <c r="BY840">
        <v>3.5493879457782578</v>
      </c>
      <c r="BZ840">
        <v>6.8040172190721933</v>
      </c>
      <c r="CA840">
        <v>0.78841621880481771</v>
      </c>
      <c r="CB840">
        <v>9.9056690117762578</v>
      </c>
      <c r="CC840">
        <v>20257.40325804599</v>
      </c>
      <c r="CD840">
        <v>825.70423070144625</v>
      </c>
      <c r="CE840">
        <v>4000.1323149272162</v>
      </c>
      <c r="CF840">
        <v>706.22839735951118</v>
      </c>
      <c r="CG840">
        <v>4.414626464457716</v>
      </c>
      <c r="CH840">
        <v>0</v>
      </c>
      <c r="CI840">
        <v>241.34820178758179</v>
      </c>
      <c r="CJ840">
        <v>3754.0207519001628</v>
      </c>
      <c r="CK840">
        <v>302.41549203149572</v>
      </c>
      <c r="CL840">
        <v>350.99524842795648</v>
      </c>
      <c r="CM840">
        <v>0</v>
      </c>
      <c r="CN840">
        <v>0</v>
      </c>
      <c r="CO840">
        <v>0</v>
      </c>
      <c r="CP840">
        <v>189.8728149739342</v>
      </c>
      <c r="CQ840">
        <v>0</v>
      </c>
      <c r="CR840">
        <v>0</v>
      </c>
      <c r="CS840">
        <v>380.33608671837652</v>
      </c>
      <c r="CT840">
        <v>445.88821221001388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11.51699936457592</v>
      </c>
      <c r="DB840">
        <v>665.51575296051396</v>
      </c>
      <c r="DC840">
        <v>7.0826111008265897</v>
      </c>
      <c r="DD840">
        <v>2.1924743857659799</v>
      </c>
      <c r="DE840">
        <v>2.0272018981273989</v>
      </c>
      <c r="DF840">
        <v>8.2183784763147578</v>
      </c>
      <c r="DG840">
        <v>7.2981613467258843E-2</v>
      </c>
      <c r="DH840">
        <v>0.25050550533197541</v>
      </c>
      <c r="DI840">
        <v>0.98970554215318907</v>
      </c>
      <c r="DJ840">
        <v>3.467929791179174</v>
      </c>
      <c r="DK840">
        <v>0.29235432486655638</v>
      </c>
      <c r="DL840">
        <v>0.27292776270579838</v>
      </c>
      <c r="DM840">
        <v>3840.2004008209078</v>
      </c>
      <c r="DN840">
        <v>3585.0241114659721</v>
      </c>
      <c r="DO840">
        <v>38.64185398040285</v>
      </c>
      <c r="DP840">
        <v>27.108559496597969</v>
      </c>
      <c r="DQ840">
        <v>36.229808555177563</v>
      </c>
      <c r="DR840">
        <v>1048.0973037379611</v>
      </c>
      <c r="DS840" s="5">
        <f t="shared" si="27"/>
        <v>409192.8765303542</v>
      </c>
      <c r="DT840">
        <v>3634.7278636874412</v>
      </c>
      <c r="DU840">
        <v>501.94418970408708</v>
      </c>
      <c r="DV840">
        <v>1813.1832805884269</v>
      </c>
      <c r="DW840">
        <v>440.80367748738058</v>
      </c>
      <c r="DX840">
        <v>1</v>
      </c>
      <c r="DY840">
        <v>501.94418970408708</v>
      </c>
      <c r="DZ840">
        <v>1813.1832805884269</v>
      </c>
      <c r="EA840">
        <v>149.2769481696113</v>
      </c>
      <c r="EB840">
        <v>1666.981817609347</v>
      </c>
      <c r="EC840">
        <v>644.61810598341594</v>
      </c>
      <c r="ED840">
        <v>1.3387189474919521</v>
      </c>
      <c r="EE840">
        <v>0.7573391522427082</v>
      </c>
      <c r="EF840">
        <v>0.70701495702331407</v>
      </c>
      <c r="EG840">
        <v>678949.69105051586</v>
      </c>
      <c r="EH840">
        <v>204.85548730743679</v>
      </c>
      <c r="EI840">
        <v>635919.96970864455</v>
      </c>
      <c r="EJ840">
        <v>57.992899998516343</v>
      </c>
      <c r="EK840">
        <v>1.0676653091450889</v>
      </c>
      <c r="EL840">
        <v>1.329243036846675</v>
      </c>
      <c r="EM840">
        <v>0.64448125859712224</v>
      </c>
      <c r="EN840">
        <v>1.973724295443797</v>
      </c>
      <c r="EO840">
        <v>0.18202731859636939</v>
      </c>
      <c r="EP840">
        <v>87029.533738339451</v>
      </c>
      <c r="EQ840">
        <v>23307.578494889171</v>
      </c>
      <c r="ER840">
        <v>-0.3566916273121381</v>
      </c>
      <c r="ES840">
        <v>-0.9128539368541182</v>
      </c>
      <c r="ET840">
        <v>0.55616230954198009</v>
      </c>
      <c r="EU840">
        <v>2.049814270816174</v>
      </c>
      <c r="EV840">
        <v>7.2510878629878626</v>
      </c>
      <c r="EW840">
        <v>5.1266275738226366</v>
      </c>
      <c r="EX840">
        <v>-7.4646018349051602E-2</v>
      </c>
      <c r="EY840">
        <v>0.5231277700660768</v>
      </c>
      <c r="EZ840">
        <v>0.61238860687265406</v>
      </c>
      <c r="FA840">
        <v>0.39059338371517599</v>
      </c>
      <c r="FB840">
        <v>9.5690059846262873E-2</v>
      </c>
      <c r="FC840">
        <v>1.252499991666022E-2</v>
      </c>
      <c r="FD840">
        <v>3.3520565040586259E-2</v>
      </c>
      <c r="FE840">
        <v>6.2567077980110478E-2</v>
      </c>
    </row>
    <row r="841" spans="1:161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0.32135528387104401</v>
      </c>
      <c r="AU841">
        <v>0.68487829314900373</v>
      </c>
      <c r="AV841">
        <v>10.3469842791154</v>
      </c>
      <c r="AW841">
        <v>1.0504761569825769</v>
      </c>
      <c r="AX841">
        <v>1.393182751881376</v>
      </c>
      <c r="AY841">
        <v>0.96224939378783358</v>
      </c>
      <c r="AZ841">
        <v>54.919530684445391</v>
      </c>
      <c r="BA841">
        <v>0.2105900448452713</v>
      </c>
      <c r="BB841">
        <v>0.1898999435179492</v>
      </c>
      <c r="BC841">
        <v>4.0235766950878653E-2</v>
      </c>
      <c r="BD841">
        <v>2.1645777435251711E-2</v>
      </c>
      <c r="BE841">
        <v>2.1934309620307548</v>
      </c>
      <c r="BF841">
        <v>195.50189911438619</v>
      </c>
      <c r="BG841">
        <v>0.96986080489222704</v>
      </c>
      <c r="BH841" s="5">
        <v>2.261593571950248</v>
      </c>
      <c r="BI841" s="5">
        <v>2.0903867534558609</v>
      </c>
      <c r="BJ841" s="5">
        <f t="shared" si="26"/>
        <v>0.17120681849438713</v>
      </c>
      <c r="BK841">
        <v>201.57727596395731</v>
      </c>
      <c r="BL841">
        <v>2319.0326378789919</v>
      </c>
      <c r="BM841">
        <v>1193.7412640899761</v>
      </c>
      <c r="BN841">
        <v>506.38222169312201</v>
      </c>
      <c r="BO841">
        <v>207.50573576600439</v>
      </c>
      <c r="BP841">
        <v>54.376238624314077</v>
      </c>
      <c r="BQ841">
        <v>28.91826398804076</v>
      </c>
      <c r="BR841">
        <v>472.36686048586017</v>
      </c>
      <c r="BS841">
        <v>-6016345720.4532127</v>
      </c>
      <c r="BT841">
        <v>-242.07228430407159</v>
      </c>
      <c r="BU841">
        <v>132.08017210093959</v>
      </c>
      <c r="BV841">
        <v>852.19832161549664</v>
      </c>
      <c r="BW841">
        <v>76.854917746208173</v>
      </c>
      <c r="BX841">
        <v>109.9775004444592</v>
      </c>
      <c r="BY841">
        <v>3.9809496526203039</v>
      </c>
      <c r="BZ841">
        <v>8.2468723626883236</v>
      </c>
      <c r="CA841">
        <v>0.84804826012620715</v>
      </c>
      <c r="CB841">
        <v>9.5544819074374772</v>
      </c>
      <c r="CC841">
        <v>16864.03839965061</v>
      </c>
      <c r="CD841">
        <v>884.93687930224814</v>
      </c>
      <c r="CE841">
        <v>4020.075280024942</v>
      </c>
      <c r="CF841">
        <v>3701.8198885805582</v>
      </c>
      <c r="CG841">
        <v>4.9164126805057906</v>
      </c>
      <c r="CH841">
        <v>0</v>
      </c>
      <c r="CI841">
        <v>275.78468985473148</v>
      </c>
      <c r="CJ841">
        <v>3341.9773321464709</v>
      </c>
      <c r="CK841">
        <v>295.66292070756731</v>
      </c>
      <c r="CL841">
        <v>469.54342162204682</v>
      </c>
      <c r="CM841">
        <v>0</v>
      </c>
      <c r="CN841">
        <v>0</v>
      </c>
      <c r="CO841">
        <v>0</v>
      </c>
      <c r="CP841">
        <v>249.90940582985041</v>
      </c>
      <c r="CQ841">
        <v>0</v>
      </c>
      <c r="CR841">
        <v>0</v>
      </c>
      <c r="CS841">
        <v>374.40882574000051</v>
      </c>
      <c r="CT841">
        <v>567.45692100261579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10.726649718389931</v>
      </c>
      <c r="DB841">
        <v>745.65892390504223</v>
      </c>
      <c r="DC841">
        <v>7.4385582035610183</v>
      </c>
      <c r="DD841">
        <v>2.4988098656084761</v>
      </c>
      <c r="DE841">
        <v>2.373221935896173</v>
      </c>
      <c r="DF841">
        <v>10.816978102855879</v>
      </c>
      <c r="DG841">
        <v>8.2277707190113694E-2</v>
      </c>
      <c r="DH841">
        <v>0.22315114240431519</v>
      </c>
      <c r="DI841">
        <v>0.98758050051255675</v>
      </c>
      <c r="DJ841">
        <v>2.911647818756447</v>
      </c>
      <c r="DK841">
        <v>0.32952208903349922</v>
      </c>
      <c r="DL841">
        <v>0.26097628299149672</v>
      </c>
      <c r="DM841">
        <v>4120.9933759960832</v>
      </c>
      <c r="DN841">
        <v>3263.761578637917</v>
      </c>
      <c r="DO841">
        <v>39.902080735294689</v>
      </c>
      <c r="DP841">
        <v>24.395166211823948</v>
      </c>
      <c r="DQ841">
        <v>37.176073326126158</v>
      </c>
      <c r="DR841">
        <v>1075.4815335000369</v>
      </c>
      <c r="DS841" s="5">
        <f t="shared" si="27"/>
        <v>419884.08974877256</v>
      </c>
      <c r="DT841">
        <v>3131.4234611282232</v>
      </c>
      <c r="DU841">
        <v>515.22743965409961</v>
      </c>
      <c r="DV841">
        <v>2144.3415783256291</v>
      </c>
      <c r="DW841">
        <v>347.51463972755141</v>
      </c>
      <c r="DX841">
        <v>0.99870109423419917</v>
      </c>
      <c r="DY841">
        <v>515.22743965409961</v>
      </c>
      <c r="DZ841">
        <v>2141.5562806856951</v>
      </c>
      <c r="EA841">
        <v>751.12959354786858</v>
      </c>
      <c r="EB841">
        <v>1960.1057983461351</v>
      </c>
      <c r="EC841">
        <v>683.72940147863278</v>
      </c>
      <c r="ED841">
        <v>1.0315708687661991</v>
      </c>
      <c r="EE841">
        <v>0.93008856765604486</v>
      </c>
      <c r="EF841">
        <v>0.73661543586258293</v>
      </c>
      <c r="EG841">
        <v>758876.39413767483</v>
      </c>
      <c r="EH841">
        <v>242.07228430407159</v>
      </c>
      <c r="EI841">
        <v>711282.69120353577</v>
      </c>
      <c r="EJ841">
        <v>54.919530684445391</v>
      </c>
      <c r="EK841">
        <v>1.0669124998017421</v>
      </c>
      <c r="EL841">
        <v>1.5231809813414801</v>
      </c>
      <c r="EM841">
        <v>0.7418166662930803</v>
      </c>
      <c r="EN841">
        <v>2.2649976476345599</v>
      </c>
      <c r="EO841">
        <v>0.1898999435179492</v>
      </c>
      <c r="EP841">
        <v>102790.8466716081</v>
      </c>
      <c r="EQ841">
        <v>23916.556396847111</v>
      </c>
      <c r="ER841">
        <v>-0.42150160913138501</v>
      </c>
      <c r="ES841">
        <v>-1.108325801369024</v>
      </c>
      <c r="ET841">
        <v>0.68682419223763946</v>
      </c>
      <c r="EU841">
        <v>1.9031059749170569</v>
      </c>
      <c r="EV841">
        <v>7.5831509758992102</v>
      </c>
      <c r="EW841">
        <v>5.5858660613237676</v>
      </c>
      <c r="EX841">
        <v>-9.4178939658385197E-2</v>
      </c>
      <c r="EY841">
        <v>0.48100051821547701</v>
      </c>
      <c r="EZ841">
        <v>0.76985026770844378</v>
      </c>
      <c r="FA841">
        <v>0.37926578620085499</v>
      </c>
      <c r="FB841">
        <v>9.6294819030368017E-2</v>
      </c>
      <c r="FC841">
        <v>1.275263786103902E-2</v>
      </c>
      <c r="FD841">
        <v>0.20653177089633409</v>
      </c>
      <c r="FE841">
        <v>5.4870854192008267E-2</v>
      </c>
    </row>
    <row r="842" spans="1:161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0.34920259050237068</v>
      </c>
      <c r="AU842">
        <v>0.53980128088221346</v>
      </c>
      <c r="AV842">
        <v>9.4778152067012709</v>
      </c>
      <c r="AW842">
        <v>1.013891161327052</v>
      </c>
      <c r="AX842">
        <v>1.5145386508042371</v>
      </c>
      <c r="AY842">
        <v>1.1906230438298711</v>
      </c>
      <c r="AZ842">
        <v>60.563900656234608</v>
      </c>
      <c r="BA842">
        <v>0.25432302754848751</v>
      </c>
      <c r="BB842">
        <v>0.16789058242156341</v>
      </c>
      <c r="BC842">
        <v>5.2056395909596619E-2</v>
      </c>
      <c r="BD842">
        <v>1.9005853697338971E-2</v>
      </c>
      <c r="BE842">
        <v>2.7389322918694039</v>
      </c>
      <c r="BF842">
        <v>151.01768018426799</v>
      </c>
      <c r="BG842">
        <v>0.96976685444689159</v>
      </c>
      <c r="BH842" s="5">
        <v>2.8243203810379351</v>
      </c>
      <c r="BI842" s="5">
        <v>2.650576994504648</v>
      </c>
      <c r="BJ842" s="5">
        <f t="shared" si="26"/>
        <v>0.17374338653328714</v>
      </c>
      <c r="BK842">
        <v>155.72575974500711</v>
      </c>
      <c r="BL842">
        <v>1833.8285100541409</v>
      </c>
      <c r="BM842">
        <v>944.7893313046086</v>
      </c>
      <c r="BN842">
        <v>420.35859239563348</v>
      </c>
      <c r="BO842">
        <v>148.0341605992777</v>
      </c>
      <c r="BP842">
        <v>44.308393342342278</v>
      </c>
      <c r="BQ842">
        <v>6.7279380741609893</v>
      </c>
      <c r="BR842">
        <v>361.20939404541809</v>
      </c>
      <c r="BS842">
        <v>-4343835490.5272579</v>
      </c>
      <c r="BT842">
        <v>-226.12442006104379</v>
      </c>
      <c r="BU842">
        <v>119.31786082274721</v>
      </c>
      <c r="BV842">
        <v>648.17710199884948</v>
      </c>
      <c r="BW842">
        <v>66.365036489067521</v>
      </c>
      <c r="BX842">
        <v>91.451551644260718</v>
      </c>
      <c r="BY842">
        <v>3.3125872885337522</v>
      </c>
      <c r="BZ842">
        <v>6.7070374934306383</v>
      </c>
      <c r="CA842">
        <v>0.69894453492269459</v>
      </c>
      <c r="CB842">
        <v>8.7592110327965909</v>
      </c>
      <c r="CC842">
        <v>14333.54496163086</v>
      </c>
      <c r="CD842">
        <v>1016.447126510442</v>
      </c>
      <c r="CE842">
        <v>3331.8213989416481</v>
      </c>
      <c r="CF842">
        <v>961.93259604648767</v>
      </c>
      <c r="CG842">
        <v>3.9698401121148659</v>
      </c>
      <c r="CH842">
        <v>0</v>
      </c>
      <c r="CI842">
        <v>215.55085737671621</v>
      </c>
      <c r="CJ842">
        <v>3104.7194752343048</v>
      </c>
      <c r="CK842">
        <v>251.58265274055859</v>
      </c>
      <c r="CL842">
        <v>342.54009259085029</v>
      </c>
      <c r="CM842">
        <v>0</v>
      </c>
      <c r="CN842">
        <v>9.2382606865841386E-15</v>
      </c>
      <c r="CO842">
        <v>0</v>
      </c>
      <c r="CP842">
        <v>186.01849134851969</v>
      </c>
      <c r="CQ842">
        <v>0</v>
      </c>
      <c r="CR842">
        <v>0</v>
      </c>
      <c r="CS842">
        <v>316.65856915174771</v>
      </c>
      <c r="CT842">
        <v>375.65920579794079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9.4227345184742681</v>
      </c>
      <c r="DB842">
        <v>580.84536866693975</v>
      </c>
      <c r="DC842">
        <v>5.8246284150439367</v>
      </c>
      <c r="DD842">
        <v>1.8374290808081111</v>
      </c>
      <c r="DE842">
        <v>1.843738798807995</v>
      </c>
      <c r="DF842">
        <v>8.0515494843487101</v>
      </c>
      <c r="DG842">
        <v>6.2527846148369731E-2</v>
      </c>
      <c r="DH842">
        <v>0.19793585118981</v>
      </c>
      <c r="DI842">
        <v>0.99311827291986121</v>
      </c>
      <c r="DJ842">
        <v>3.2299039751905472</v>
      </c>
      <c r="DK842">
        <v>0.30537537620521649</v>
      </c>
      <c r="DL842">
        <v>0.27855361298771553</v>
      </c>
      <c r="DM842">
        <v>3228.3297290494238</v>
      </c>
      <c r="DN842">
        <v>2944.7787215759422</v>
      </c>
      <c r="DO842">
        <v>31.272289080848878</v>
      </c>
      <c r="DP842">
        <v>17.76363714311713</v>
      </c>
      <c r="DQ842">
        <v>31.087647397743641</v>
      </c>
      <c r="DR842">
        <v>899.26290994236979</v>
      </c>
      <c r="DS842" s="5">
        <f t="shared" si="27"/>
        <v>351085.70126459678</v>
      </c>
      <c r="DT842">
        <v>2904.5328475642791</v>
      </c>
      <c r="DU842">
        <v>430.70782497110088</v>
      </c>
      <c r="DV842">
        <v>1518.2229765758291</v>
      </c>
      <c r="DW842">
        <v>350.75148087444438</v>
      </c>
      <c r="DX842">
        <v>1</v>
      </c>
      <c r="DY842">
        <v>430.70782497110088</v>
      </c>
      <c r="DZ842">
        <v>1518.2229765758291</v>
      </c>
      <c r="EA842">
        <v>200.14585894980539</v>
      </c>
      <c r="EB842">
        <v>1424.971859219896</v>
      </c>
      <c r="EC842">
        <v>530.98448345563088</v>
      </c>
      <c r="ED842">
        <v>1.249672746532043</v>
      </c>
      <c r="EE842">
        <v>0.78927314712407926</v>
      </c>
      <c r="EF842">
        <v>0.71994962232269666</v>
      </c>
      <c r="EG842">
        <v>593142.65364295954</v>
      </c>
      <c r="EH842">
        <v>226.12442006104379</v>
      </c>
      <c r="EI842">
        <v>556077.50760743103</v>
      </c>
      <c r="EJ842">
        <v>60.563900656234601</v>
      </c>
      <c r="EK842">
        <v>1.066654639917022</v>
      </c>
      <c r="EL842">
        <v>1.324329397547465</v>
      </c>
      <c r="EM842">
        <v>0.62895617391416103</v>
      </c>
      <c r="EN842">
        <v>1.953285571461626</v>
      </c>
      <c r="EO842">
        <v>0.16789058242156341</v>
      </c>
      <c r="EP842">
        <v>72871.97007428197</v>
      </c>
      <c r="EQ842">
        <v>19997.739996010681</v>
      </c>
      <c r="ER842">
        <v>-0.3317594028120876</v>
      </c>
      <c r="ES842">
        <v>-0.89548222844330205</v>
      </c>
      <c r="ET842">
        <v>0.56372282563121445</v>
      </c>
      <c r="EU842">
        <v>1.940770846456467</v>
      </c>
      <c r="EV842">
        <v>7.1046616887179947</v>
      </c>
      <c r="EW842">
        <v>5.1149984995230522</v>
      </c>
      <c r="EX842">
        <v>-4.8892342738476202E-2</v>
      </c>
      <c r="EY842">
        <v>0.50044231040359366</v>
      </c>
      <c r="EZ842">
        <v>0.60625337535320645</v>
      </c>
      <c r="FA842">
        <v>0.37814009577049668</v>
      </c>
      <c r="FB842">
        <v>9.0257807818260039E-2</v>
      </c>
      <c r="FC842">
        <v>1.1824486908369229E-2</v>
      </c>
      <c r="FD842">
        <v>6.1175289619545353E-2</v>
      </c>
      <c r="FE842">
        <v>4.778455695331163E-2</v>
      </c>
    </row>
    <row r="843" spans="1:161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0.35703952652689769</v>
      </c>
      <c r="AU843">
        <v>0.56108491664499105</v>
      </c>
      <c r="AV843">
        <v>10.76777222632998</v>
      </c>
      <c r="AW843">
        <v>1.0292440676043491</v>
      </c>
      <c r="AX843">
        <v>1.2618258902684389</v>
      </c>
      <c r="AY843">
        <v>1.2133923815541261</v>
      </c>
      <c r="AZ843">
        <v>60.7033687414268</v>
      </c>
      <c r="BA843">
        <v>0.22381786324023889</v>
      </c>
      <c r="BB843">
        <v>0.18157741995652871</v>
      </c>
      <c r="BC843">
        <v>4.9859638217300627E-2</v>
      </c>
      <c r="BD843">
        <v>2.0534897438761059E-2</v>
      </c>
      <c r="BE843">
        <v>2.7949488914689602</v>
      </c>
      <c r="BF843">
        <v>148.941717536628</v>
      </c>
      <c r="BG843">
        <v>0.96968230290573876</v>
      </c>
      <c r="BH843" s="5">
        <v>2.8823346400090508</v>
      </c>
      <c r="BI843" s="5">
        <v>2.6956507097283309</v>
      </c>
      <c r="BJ843" s="5">
        <f t="shared" si="26"/>
        <v>0.18668393028071995</v>
      </c>
      <c r="BK843">
        <v>153.59846940622819</v>
      </c>
      <c r="BL843">
        <v>1854.1031015248459</v>
      </c>
      <c r="BM843">
        <v>955.2127888262587</v>
      </c>
      <c r="BN843">
        <v>460.26412204573433</v>
      </c>
      <c r="BO843">
        <v>166.08870674441621</v>
      </c>
      <c r="BP843">
        <v>44.725514717555058</v>
      </c>
      <c r="BQ843">
        <v>6.4341579066147254</v>
      </c>
      <c r="BR843">
        <v>379.91098463537372</v>
      </c>
      <c r="BS843">
        <v>-4949419346.4604416</v>
      </c>
      <c r="BT843">
        <v>-246.77625800022619</v>
      </c>
      <c r="BU843">
        <v>120.2214469339215</v>
      </c>
      <c r="BV843">
        <v>657.35233309792181</v>
      </c>
      <c r="BW843">
        <v>65.827871405916028</v>
      </c>
      <c r="BX843">
        <v>92.617530902708367</v>
      </c>
      <c r="BY843">
        <v>3.2781365492921228</v>
      </c>
      <c r="BZ843">
        <v>6.4920535185475403</v>
      </c>
      <c r="CA843">
        <v>0.69615730371542262</v>
      </c>
      <c r="CB843">
        <v>8.7272591142356664</v>
      </c>
      <c r="CC843">
        <v>15056.16620470156</v>
      </c>
      <c r="CD843">
        <v>1006.295045791695</v>
      </c>
      <c r="CE843">
        <v>3483.6405129205868</v>
      </c>
      <c r="CF843">
        <v>859.34704144751743</v>
      </c>
      <c r="CG843">
        <v>3.4469872651776581</v>
      </c>
      <c r="CH843">
        <v>0</v>
      </c>
      <c r="CI843">
        <v>242.9184844066757</v>
      </c>
      <c r="CJ843">
        <v>2965.1674146851951</v>
      </c>
      <c r="CK843">
        <v>246.6610250341285</v>
      </c>
      <c r="CL843">
        <v>338.98922441206508</v>
      </c>
      <c r="CM843">
        <v>0</v>
      </c>
      <c r="CN843">
        <v>0</v>
      </c>
      <c r="CO843">
        <v>0</v>
      </c>
      <c r="CP843">
        <v>177.55944179081359</v>
      </c>
      <c r="CQ843">
        <v>0</v>
      </c>
      <c r="CR843">
        <v>0</v>
      </c>
      <c r="CS843">
        <v>309.37918422352487</v>
      </c>
      <c r="CT843">
        <v>396.05490719784888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9.711926265959125</v>
      </c>
      <c r="DB843">
        <v>613.48416042032989</v>
      </c>
      <c r="DC843">
        <v>5.7462654197482861</v>
      </c>
      <c r="DD843">
        <v>1.8721872815226821</v>
      </c>
      <c r="DE843">
        <v>1.817442173522638</v>
      </c>
      <c r="DF843">
        <v>7.685411389094388</v>
      </c>
      <c r="DG843">
        <v>6.2471968163933897E-2</v>
      </c>
      <c r="DH843">
        <v>0.20603751236431689</v>
      </c>
      <c r="DI843">
        <v>0.99347769896446414</v>
      </c>
      <c r="DJ843">
        <v>3.6367126404548888</v>
      </c>
      <c r="DK843">
        <v>0.27872231443487178</v>
      </c>
      <c r="DL843">
        <v>0.2566585750464756</v>
      </c>
      <c r="DM843">
        <v>3195.9353444734338</v>
      </c>
      <c r="DN843">
        <v>2942.944174083656</v>
      </c>
      <c r="DO843">
        <v>31.55921808035804</v>
      </c>
      <c r="DP843">
        <v>14.87002803156909</v>
      </c>
      <c r="DQ843">
        <v>28.359038170518978</v>
      </c>
      <c r="DR843">
        <v>820.26421145321865</v>
      </c>
      <c r="DS843" s="5">
        <f t="shared" si="27"/>
        <v>320243.42682915775</v>
      </c>
      <c r="DT843">
        <v>2983.0652263046818</v>
      </c>
      <c r="DU843">
        <v>392.80536210205622</v>
      </c>
      <c r="DV843">
        <v>1601.4619192710511</v>
      </c>
      <c r="DW843">
        <v>352.16688463594312</v>
      </c>
      <c r="DX843">
        <v>1</v>
      </c>
      <c r="DY843">
        <v>392.80536210205622</v>
      </c>
      <c r="DZ843">
        <v>1601.4619192710511</v>
      </c>
      <c r="EA843">
        <v>174.74139374302351</v>
      </c>
      <c r="EB843">
        <v>1506.5941755688009</v>
      </c>
      <c r="EC843">
        <v>495.9145459237015</v>
      </c>
      <c r="ED843">
        <v>1.282014085147011</v>
      </c>
      <c r="EE843">
        <v>0.79065665176830369</v>
      </c>
      <c r="EF843">
        <v>0.72806804150332238</v>
      </c>
      <c r="EG843">
        <v>625108.08335617813</v>
      </c>
      <c r="EH843">
        <v>246.77625800022619</v>
      </c>
      <c r="EI843">
        <v>587916.0817808758</v>
      </c>
      <c r="EJ843">
        <v>60.7033687414268</v>
      </c>
      <c r="EK843">
        <v>1.063260731808259</v>
      </c>
      <c r="EL843">
        <v>1.5350417227796029</v>
      </c>
      <c r="EM843">
        <v>0.72733697836631073</v>
      </c>
      <c r="EN843">
        <v>2.2623787011459142</v>
      </c>
      <c r="EO843">
        <v>0.18157741995652871</v>
      </c>
      <c r="EP843">
        <v>76867.289493555771</v>
      </c>
      <c r="EQ843">
        <v>18240.917980531831</v>
      </c>
      <c r="ER843">
        <v>-0.42326243350348219</v>
      </c>
      <c r="ES843">
        <v>-1.126984164699236</v>
      </c>
      <c r="ET843">
        <v>0.7037217311957541</v>
      </c>
      <c r="EU843">
        <v>2.0465127285153288</v>
      </c>
      <c r="EV843">
        <v>7.7107696384972622</v>
      </c>
      <c r="EW843">
        <v>5.6139649491839831</v>
      </c>
      <c r="EX843">
        <v>-5.0291960797950168E-2</v>
      </c>
      <c r="EY843">
        <v>0.54107170468689658</v>
      </c>
      <c r="EZ843">
        <v>0.6446147925577308</v>
      </c>
      <c r="FA843">
        <v>0.41139219827258411</v>
      </c>
      <c r="FB843">
        <v>9.9858622422760931E-2</v>
      </c>
      <c r="FC843">
        <v>1.307027501821569E-2</v>
      </c>
      <c r="FD843">
        <v>5.6699065352045462E-2</v>
      </c>
      <c r="FE843">
        <v>4.3853239879856717E-2</v>
      </c>
    </row>
    <row r="844" spans="1:161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0.34678737375402657</v>
      </c>
      <c r="AU844">
        <v>0.58581777573975646</v>
      </c>
      <c r="AV844">
        <v>8.6864370085920335</v>
      </c>
      <c r="AW844">
        <v>1.005242930435857</v>
      </c>
      <c r="AX844">
        <v>1.4552014979084229</v>
      </c>
      <c r="AY844">
        <v>1.0612274271466791</v>
      </c>
      <c r="AZ844">
        <v>57.965390849705159</v>
      </c>
      <c r="BA844">
        <v>0.23028144415011509</v>
      </c>
      <c r="BB844">
        <v>0.1904344700729694</v>
      </c>
      <c r="BC844">
        <v>3.2469398314560069E-2</v>
      </c>
      <c r="BD844">
        <v>1.8954368660131761E-2</v>
      </c>
      <c r="BE844">
        <v>2.3330384853297939</v>
      </c>
      <c r="BF844">
        <v>163.0688762602623</v>
      </c>
      <c r="BG844">
        <v>0.96980182193004338</v>
      </c>
      <c r="BH844" s="5">
        <v>2.4056858139188848</v>
      </c>
      <c r="BI844" s="5">
        <v>2.2422710752036541</v>
      </c>
      <c r="BJ844" s="5">
        <f t="shared" si="26"/>
        <v>0.16341473871523071</v>
      </c>
      <c r="BK844">
        <v>168.1465971426328</v>
      </c>
      <c r="BL844">
        <v>1851.238064569829</v>
      </c>
      <c r="BM844">
        <v>954.16709966409815</v>
      </c>
      <c r="BN844">
        <v>376.85327575349112</v>
      </c>
      <c r="BO844">
        <v>188.10650735807471</v>
      </c>
      <c r="BP844">
        <v>44.593324760720229</v>
      </c>
      <c r="BQ844">
        <v>10.892131798181939</v>
      </c>
      <c r="BR844">
        <v>367.4986360367958</v>
      </c>
      <c r="BS844">
        <v>-4362223779.9836473</v>
      </c>
      <c r="BT844">
        <v>-141.63878144953489</v>
      </c>
      <c r="BU844">
        <v>121.9675437077159</v>
      </c>
      <c r="BV844">
        <v>648.57766241684101</v>
      </c>
      <c r="BW844">
        <v>68.792279448200645</v>
      </c>
      <c r="BX844">
        <v>94.839130069366746</v>
      </c>
      <c r="BY844">
        <v>3.401146765450386</v>
      </c>
      <c r="BZ844">
        <v>6.9050559425630702</v>
      </c>
      <c r="CA844">
        <v>0.72145840385153537</v>
      </c>
      <c r="CB844">
        <v>8.9628229101084642</v>
      </c>
      <c r="CC844">
        <v>18175.71958071172</v>
      </c>
      <c r="CD844">
        <v>890.51130746132503</v>
      </c>
      <c r="CE844">
        <v>4187.2519982442818</v>
      </c>
      <c r="CF844">
        <v>1512.572619544316</v>
      </c>
      <c r="CG844">
        <v>3.8190960628219881</v>
      </c>
      <c r="CH844">
        <v>0</v>
      </c>
      <c r="CI844">
        <v>210.43930844576781</v>
      </c>
      <c r="CJ844">
        <v>3406.7197581070618</v>
      </c>
      <c r="CK844">
        <v>260.67884552131909</v>
      </c>
      <c r="CL844">
        <v>355.39587597690598</v>
      </c>
      <c r="CM844">
        <v>0</v>
      </c>
      <c r="CN844">
        <v>0</v>
      </c>
      <c r="CO844">
        <v>0</v>
      </c>
      <c r="CP844">
        <v>193.913575398229</v>
      </c>
      <c r="CQ844">
        <v>0</v>
      </c>
      <c r="CR844">
        <v>0</v>
      </c>
      <c r="CS844">
        <v>329.1046857006113</v>
      </c>
      <c r="CT844">
        <v>404.38048742386582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9.6102362957992256</v>
      </c>
      <c r="DB844">
        <v>577.33136493444226</v>
      </c>
      <c r="DC844">
        <v>6.1839907162943719</v>
      </c>
      <c r="DD844">
        <v>1.946391879245762</v>
      </c>
      <c r="DE844">
        <v>1.9118012436335809</v>
      </c>
      <c r="DF844">
        <v>8.3932771236199439</v>
      </c>
      <c r="DG844">
        <v>6.4703877260964465E-2</v>
      </c>
      <c r="DH844">
        <v>0.2026075872834163</v>
      </c>
      <c r="DI844">
        <v>0.9912406844037982</v>
      </c>
      <c r="DJ844">
        <v>2.889840952804958</v>
      </c>
      <c r="DK844">
        <v>0.32770306920786979</v>
      </c>
      <c r="DL844">
        <v>0.28746587440988358</v>
      </c>
      <c r="DM844">
        <v>3347.331825895556</v>
      </c>
      <c r="DN844">
        <v>2936.3279159913031</v>
      </c>
      <c r="DO844">
        <v>33.521269169371898</v>
      </c>
      <c r="DP844">
        <v>31.31839644884019</v>
      </c>
      <c r="DQ844">
        <v>33.263743341466693</v>
      </c>
      <c r="DR844">
        <v>962.24367027109804</v>
      </c>
      <c r="DS844" s="5">
        <f t="shared" si="27"/>
        <v>375674.33286690107</v>
      </c>
      <c r="DT844">
        <v>2780.731164926769</v>
      </c>
      <c r="DU844">
        <v>460.9356455656328</v>
      </c>
      <c r="DV844">
        <v>1573.7523485819379</v>
      </c>
      <c r="DW844">
        <v>315.68968343578928</v>
      </c>
      <c r="DX844">
        <v>1</v>
      </c>
      <c r="DY844">
        <v>460.9356455656328</v>
      </c>
      <c r="DZ844">
        <v>1573.7523485819379</v>
      </c>
      <c r="EA844">
        <v>309.49890164809511</v>
      </c>
      <c r="EB844">
        <v>1480.1067023869889</v>
      </c>
      <c r="EC844">
        <v>559.82340846066404</v>
      </c>
      <c r="ED844">
        <v>1.1385471945617749</v>
      </c>
      <c r="EE844">
        <v>0.83177030717754497</v>
      </c>
      <c r="EF844">
        <v>0.72964094977487115</v>
      </c>
      <c r="EG844">
        <v>590246.88980135543</v>
      </c>
      <c r="EH844">
        <v>141.63878144953489</v>
      </c>
      <c r="EI844">
        <v>551684.89173530298</v>
      </c>
      <c r="EJ844">
        <v>57.965390849705159</v>
      </c>
      <c r="EK844">
        <v>1.069898593642391</v>
      </c>
      <c r="EL844">
        <v>1.2855347737238889</v>
      </c>
      <c r="EM844">
        <v>0.60928753482736731</v>
      </c>
      <c r="EN844">
        <v>1.894822308551257</v>
      </c>
      <c r="EO844">
        <v>0.1904344700729694</v>
      </c>
      <c r="EP844">
        <v>75537.279977705562</v>
      </c>
      <c r="EQ844">
        <v>21398.328012481059</v>
      </c>
      <c r="ER844">
        <v>-0.28894430262072518</v>
      </c>
      <c r="ES844">
        <v>-0.81177754189369766</v>
      </c>
      <c r="ET844">
        <v>0.52283323927297243</v>
      </c>
      <c r="EU844">
        <v>1.800954164380681</v>
      </c>
      <c r="EV844">
        <v>6.8843883459411419</v>
      </c>
      <c r="EW844">
        <v>5.0231316513515489</v>
      </c>
      <c r="EX844">
        <v>-6.030253020891152E-2</v>
      </c>
      <c r="EY844">
        <v>0.4991062991995962</v>
      </c>
      <c r="EZ844">
        <v>0.64424099766687437</v>
      </c>
      <c r="FA844">
        <v>0.36491885187113238</v>
      </c>
      <c r="FB844">
        <v>9.0416280965898738E-2</v>
      </c>
      <c r="FC844">
        <v>1.1921282292670339E-2</v>
      </c>
      <c r="FD844">
        <v>8.171438775854481E-2</v>
      </c>
      <c r="FE844">
        <v>7.8732903004302024E-2</v>
      </c>
    </row>
    <row r="845" spans="1:161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0.33548981755978119</v>
      </c>
      <c r="AU845">
        <v>0.5744810647611357</v>
      </c>
      <c r="AV845">
        <v>9.458780227544203</v>
      </c>
      <c r="AW845">
        <v>1.023409613934368</v>
      </c>
      <c r="AX845">
        <v>1.399878531151854</v>
      </c>
      <c r="AY845">
        <v>1.2140863288542929</v>
      </c>
      <c r="AZ845">
        <v>62.502984308560642</v>
      </c>
      <c r="BA845">
        <v>0.2143037813233854</v>
      </c>
      <c r="BB845">
        <v>0.160648723524945</v>
      </c>
      <c r="BC845">
        <v>3.7342637344172827E-2</v>
      </c>
      <c r="BD845">
        <v>2.2338065918870581E-2</v>
      </c>
      <c r="BE845">
        <v>2.7208225981284988</v>
      </c>
      <c r="BF845">
        <v>148.318845327764</v>
      </c>
      <c r="BG845">
        <v>0.96970079239791862</v>
      </c>
      <c r="BH845" s="5">
        <v>2.805837243259675</v>
      </c>
      <c r="BI845" s="5">
        <v>2.6009374119217301</v>
      </c>
      <c r="BJ845" s="5">
        <f t="shared" si="26"/>
        <v>0.20489983133794487</v>
      </c>
      <c r="BK845">
        <v>152.95320627819089</v>
      </c>
      <c r="BL845">
        <v>2088.7574014564698</v>
      </c>
      <c r="BM845">
        <v>1075.3822630407019</v>
      </c>
      <c r="BN845">
        <v>452.72077104945282</v>
      </c>
      <c r="BO845">
        <v>184.78478715790581</v>
      </c>
      <c r="BP845">
        <v>49.633711742748162</v>
      </c>
      <c r="BQ845">
        <v>19.549902265153491</v>
      </c>
      <c r="BR845">
        <v>399.88609797594012</v>
      </c>
      <c r="BS845">
        <v>-5795089449.7736998</v>
      </c>
      <c r="BT845">
        <v>-216.40392369994129</v>
      </c>
      <c r="BU845">
        <v>119.1079051116964</v>
      </c>
      <c r="BV845">
        <v>767.84415231386299</v>
      </c>
      <c r="BW845">
        <v>67.894556070965919</v>
      </c>
      <c r="BX845">
        <v>99.946688699348655</v>
      </c>
      <c r="BY845">
        <v>3.6345652607965571</v>
      </c>
      <c r="BZ845">
        <v>7.6760649939049106</v>
      </c>
      <c r="CA845">
        <v>0.73325136322537898</v>
      </c>
      <c r="CB845">
        <v>8.5450792269010627</v>
      </c>
      <c r="CC845">
        <v>15884.12482296692</v>
      </c>
      <c r="CD845">
        <v>1045.241025213028</v>
      </c>
      <c r="CE845">
        <v>3641.994722079804</v>
      </c>
      <c r="CF845">
        <v>2560.348297744913</v>
      </c>
      <c r="CG845">
        <v>4.3770983566951713</v>
      </c>
      <c r="CH845">
        <v>0</v>
      </c>
      <c r="CI845">
        <v>238.51886725387971</v>
      </c>
      <c r="CJ845">
        <v>3391.3255023287779</v>
      </c>
      <c r="CK845">
        <v>246.3949576473274</v>
      </c>
      <c r="CL845">
        <v>428.39936962783662</v>
      </c>
      <c r="CM845">
        <v>0</v>
      </c>
      <c r="CN845">
        <v>0</v>
      </c>
      <c r="CO845">
        <v>0</v>
      </c>
      <c r="CP845">
        <v>225.57018843736151</v>
      </c>
      <c r="CQ845">
        <v>0</v>
      </c>
      <c r="CR845">
        <v>0</v>
      </c>
      <c r="CS845">
        <v>310.34606735577529</v>
      </c>
      <c r="CT845">
        <v>495.06344031010951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9.3345939217958946</v>
      </c>
      <c r="DB845">
        <v>734.78986354271331</v>
      </c>
      <c r="DC845">
        <v>6.0500772100117599</v>
      </c>
      <c r="DD845">
        <v>2.137707675885633</v>
      </c>
      <c r="DE845">
        <v>2.094325548428404</v>
      </c>
      <c r="DF845">
        <v>9.7634892167494804</v>
      </c>
      <c r="DG845">
        <v>6.8136273502429373E-2</v>
      </c>
      <c r="DH845">
        <v>0.19189871821921431</v>
      </c>
      <c r="DI845">
        <v>0.99466653536389826</v>
      </c>
      <c r="DJ845">
        <v>3.5841518805085228</v>
      </c>
      <c r="DK845">
        <v>0.28920800625952747</v>
      </c>
      <c r="DL845">
        <v>0.23872187967066211</v>
      </c>
      <c r="DM845">
        <v>3486.5849812617712</v>
      </c>
      <c r="DN845">
        <v>2877.942872755068</v>
      </c>
      <c r="DO845">
        <v>32.314719018890017</v>
      </c>
      <c r="DP845">
        <v>27.335182124312379</v>
      </c>
      <c r="DQ845">
        <v>28.775456333191531</v>
      </c>
      <c r="DR845">
        <v>832.32412035831021</v>
      </c>
      <c r="DS845" s="5">
        <f t="shared" si="27"/>
        <v>324951.79579258192</v>
      </c>
      <c r="DT845">
        <v>2983.17606117484</v>
      </c>
      <c r="DU845">
        <v>398.63827521021773</v>
      </c>
      <c r="DV845">
        <v>1864.212412817735</v>
      </c>
      <c r="DW845">
        <v>361.05968077971329</v>
      </c>
      <c r="DX845">
        <v>1</v>
      </c>
      <c r="DY845">
        <v>398.63827521021773</v>
      </c>
      <c r="DZ845">
        <v>1864.212412817735</v>
      </c>
      <c r="EA845">
        <v>516.18733456103985</v>
      </c>
      <c r="EB845">
        <v>1725.172930180124</v>
      </c>
      <c r="EC845">
        <v>549.26013769882786</v>
      </c>
      <c r="ED845">
        <v>1.1664435978711249</v>
      </c>
      <c r="EE845">
        <v>0.88865455765288703</v>
      </c>
      <c r="EF845">
        <v>0.73352494325633599</v>
      </c>
      <c r="EG845">
        <v>745781.74978543504</v>
      </c>
      <c r="EH845">
        <v>216.40392369994129</v>
      </c>
      <c r="EI845">
        <v>704663.99261585437</v>
      </c>
      <c r="EJ845">
        <v>62.502984308560642</v>
      </c>
      <c r="EK845">
        <v>1.0583508702026101</v>
      </c>
      <c r="EL845">
        <v>1.7322779538811111</v>
      </c>
      <c r="EM845">
        <v>0.83440220665100651</v>
      </c>
      <c r="EN845">
        <v>2.5666801605321168</v>
      </c>
      <c r="EO845">
        <v>0.160648723524945</v>
      </c>
      <c r="EP845">
        <v>89478.840232908202</v>
      </c>
      <c r="EQ845">
        <v>18509.11670786067</v>
      </c>
      <c r="ER845">
        <v>-0.41764679181234321</v>
      </c>
      <c r="ES845">
        <v>-1.3177071323861651</v>
      </c>
      <c r="ET845">
        <v>0.90006034057382178</v>
      </c>
      <c r="EU845">
        <v>2.1648960262613079</v>
      </c>
      <c r="EV845">
        <v>8.2901234107878299</v>
      </c>
      <c r="EW845">
        <v>6.0810123044861646</v>
      </c>
      <c r="EX845">
        <v>-4.4215080040356007E-2</v>
      </c>
      <c r="EY845">
        <v>0.51089421323026996</v>
      </c>
      <c r="EZ845">
        <v>0.78229389495603874</v>
      </c>
      <c r="FA845">
        <v>0.41487007591966618</v>
      </c>
      <c r="FB845">
        <v>0.10076755401245591</v>
      </c>
      <c r="FC845">
        <v>1.3248029283316171E-2</v>
      </c>
      <c r="FD845">
        <v>0.15131472621212089</v>
      </c>
      <c r="FE845">
        <v>7.9446151820039154E-2</v>
      </c>
    </row>
    <row r="846" spans="1:161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0.34864364053416569</v>
      </c>
      <c r="AU846">
        <v>0.5730389490900214</v>
      </c>
      <c r="AV846">
        <v>8.9158887377660498</v>
      </c>
      <c r="AW846">
        <v>1.06223010800841</v>
      </c>
      <c r="AX846">
        <v>1.4943464774882871</v>
      </c>
      <c r="AY846">
        <v>1.023174562375077</v>
      </c>
      <c r="AZ846">
        <v>65.12853229877814</v>
      </c>
      <c r="BA846">
        <v>0.24907106425193681</v>
      </c>
      <c r="BB846">
        <v>0.1615579900173866</v>
      </c>
      <c r="BC846">
        <v>4.0648115014853728E-2</v>
      </c>
      <c r="BD846">
        <v>1.9345610214053861E-2</v>
      </c>
      <c r="BE846">
        <v>2.2626335593145712</v>
      </c>
      <c r="BF846">
        <v>171.52039799336961</v>
      </c>
      <c r="BG846">
        <v>0.96976923834371875</v>
      </c>
      <c r="BH846" s="5">
        <v>2.333166974010179</v>
      </c>
      <c r="BI846" s="5">
        <v>2.184017888248722</v>
      </c>
      <c r="BJ846" s="5">
        <f t="shared" si="26"/>
        <v>0.14914908576145702</v>
      </c>
      <c r="BK846">
        <v>176.86722903926241</v>
      </c>
      <c r="BL846">
        <v>1720.7187133149821</v>
      </c>
      <c r="BM846">
        <v>887.03596981261239</v>
      </c>
      <c r="BN846">
        <v>433.57897295993467</v>
      </c>
      <c r="BO846">
        <v>189.36370387724651</v>
      </c>
      <c r="BP846">
        <v>41.913088292726883</v>
      </c>
      <c r="BQ846">
        <v>5.1769154588888773</v>
      </c>
      <c r="BR846">
        <v>387.96194522985428</v>
      </c>
      <c r="BS846">
        <v>-4921347521.9582214</v>
      </c>
      <c r="BT846">
        <v>-200.04350010062319</v>
      </c>
      <c r="BU846">
        <v>117.4147998736869</v>
      </c>
      <c r="BV846">
        <v>596.53749869587432</v>
      </c>
      <c r="BW846">
        <v>65.221491192895058</v>
      </c>
      <c r="BX846">
        <v>88.841378461688706</v>
      </c>
      <c r="BY846">
        <v>3.194425491513615</v>
      </c>
      <c r="BZ846">
        <v>6.3893571337303499</v>
      </c>
      <c r="CA846">
        <v>0.66925147831975929</v>
      </c>
      <c r="CB846">
        <v>8.7677674849036062</v>
      </c>
      <c r="CC846">
        <v>17599.381246850418</v>
      </c>
      <c r="CD846">
        <v>749.33886206435591</v>
      </c>
      <c r="CE846">
        <v>3175.4922624393148</v>
      </c>
      <c r="CF846">
        <v>662.45134764704869</v>
      </c>
      <c r="CG846">
        <v>3.8260663231403882</v>
      </c>
      <c r="CH846">
        <v>0</v>
      </c>
      <c r="CI846">
        <v>169.24291557645989</v>
      </c>
      <c r="CJ846">
        <v>3190.819554971366</v>
      </c>
      <c r="CK846">
        <v>246.92248583904191</v>
      </c>
      <c r="CL846">
        <v>318.28128150257658</v>
      </c>
      <c r="CM846">
        <v>0</v>
      </c>
      <c r="CN846">
        <v>0</v>
      </c>
      <c r="CO846">
        <v>0</v>
      </c>
      <c r="CP846">
        <v>173.56054983106901</v>
      </c>
      <c r="CQ846">
        <v>0</v>
      </c>
      <c r="CR846">
        <v>0</v>
      </c>
      <c r="CS846">
        <v>310.89193755472968</v>
      </c>
      <c r="CT846">
        <v>349.3278748073094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9.1831175295900103</v>
      </c>
      <c r="DB846">
        <v>577.27177234950932</v>
      </c>
      <c r="DC846">
        <v>5.658316056392664</v>
      </c>
      <c r="DD846">
        <v>1.752159898101612</v>
      </c>
      <c r="DE846">
        <v>1.753971659143216</v>
      </c>
      <c r="DF846">
        <v>7.5123249595516199</v>
      </c>
      <c r="DG846">
        <v>5.8250176673937448E-2</v>
      </c>
      <c r="DH846">
        <v>0.2000284433422147</v>
      </c>
      <c r="DI846">
        <v>0.99291831356473303</v>
      </c>
      <c r="DJ846">
        <v>3.1794778916059259</v>
      </c>
      <c r="DK846">
        <v>0.31021750227073802</v>
      </c>
      <c r="DL846">
        <v>0.28757069995706519</v>
      </c>
      <c r="DM846">
        <v>3117.2861594984961</v>
      </c>
      <c r="DN846">
        <v>2889.7149783351001</v>
      </c>
      <c r="DO846">
        <v>31.005538300086311</v>
      </c>
      <c r="DP846">
        <v>26.367157705799681</v>
      </c>
      <c r="DQ846">
        <v>30.989991080658289</v>
      </c>
      <c r="DR846">
        <v>896.44016285345424</v>
      </c>
      <c r="DS846" s="5">
        <f t="shared" si="27"/>
        <v>349983.65854689141</v>
      </c>
      <c r="DT846">
        <v>2850.211678940173</v>
      </c>
      <c r="DU846">
        <v>429.33480233536193</v>
      </c>
      <c r="DV846">
        <v>1407.6868805969659</v>
      </c>
      <c r="DW846">
        <v>353.91111893050947</v>
      </c>
      <c r="DX846">
        <v>1</v>
      </c>
      <c r="DY846">
        <v>429.33480233536193</v>
      </c>
      <c r="DZ846">
        <v>1407.6868805969659</v>
      </c>
      <c r="EA846">
        <v>136.1658382822375</v>
      </c>
      <c r="EB846">
        <v>1331.0201998709499</v>
      </c>
      <c r="EC846">
        <v>513.70591940149563</v>
      </c>
      <c r="ED846">
        <v>1.2795790787738559</v>
      </c>
      <c r="EE846">
        <v>0.77082355160430005</v>
      </c>
      <c r="EF846">
        <v>0.71455113478666166</v>
      </c>
      <c r="EG846">
        <v>589814.48388542084</v>
      </c>
      <c r="EH846">
        <v>200.04350010062319</v>
      </c>
      <c r="EI846">
        <v>554451.14567072247</v>
      </c>
      <c r="EJ846">
        <v>65.12853229877814</v>
      </c>
      <c r="EK846">
        <v>1.0637808010513159</v>
      </c>
      <c r="EL846">
        <v>1.240908301901434</v>
      </c>
      <c r="EM846">
        <v>0.58500048556146345</v>
      </c>
      <c r="EN846">
        <v>1.825908787462897</v>
      </c>
      <c r="EO846">
        <v>0.1615579900173866</v>
      </c>
      <c r="EP846">
        <v>67566.436432269271</v>
      </c>
      <c r="EQ846">
        <v>19934.96965565237</v>
      </c>
      <c r="ER846">
        <v>-0.24464042334384389</v>
      </c>
      <c r="ES846">
        <v>-0.81701757269232156</v>
      </c>
      <c r="ET846">
        <v>0.57237714934847761</v>
      </c>
      <c r="EU846">
        <v>1.915691423027911</v>
      </c>
      <c r="EV846">
        <v>6.8818868353556839</v>
      </c>
      <c r="EW846">
        <v>4.9174600476767907</v>
      </c>
      <c r="EX846">
        <v>-4.8735364650982049E-2</v>
      </c>
      <c r="EY846">
        <v>0.45968685901353012</v>
      </c>
      <c r="EZ846">
        <v>0.59793972040802745</v>
      </c>
      <c r="FA846">
        <v>0.36908189843818001</v>
      </c>
      <c r="FB846">
        <v>8.9769689582011605E-2</v>
      </c>
      <c r="FC846">
        <v>1.1731351768625871E-2</v>
      </c>
      <c r="FD846">
        <v>4.0327144805983678E-2</v>
      </c>
      <c r="FE846">
        <v>7.1151543508919612E-2</v>
      </c>
    </row>
    <row r="847" spans="1:161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0.34131505918357641</v>
      </c>
      <c r="AU847">
        <v>0.61820571951409298</v>
      </c>
      <c r="AV847">
        <v>8.4058676522262701</v>
      </c>
      <c r="AW847">
        <v>0.97478236181058897</v>
      </c>
      <c r="AX847">
        <v>1.5733541426056139</v>
      </c>
      <c r="AY847">
        <v>1.0294108090515279</v>
      </c>
      <c r="AZ847">
        <v>64.842655627331041</v>
      </c>
      <c r="BA847">
        <v>0.25727539978469782</v>
      </c>
      <c r="BB847">
        <v>0.17665456601054341</v>
      </c>
      <c r="BC847">
        <v>4.8144638991403067E-2</v>
      </c>
      <c r="BD847">
        <v>1.9621351880711051E-2</v>
      </c>
      <c r="BE847">
        <v>2.889789080492672</v>
      </c>
      <c r="BF847">
        <v>193.2342389996285</v>
      </c>
      <c r="BG847">
        <v>0.96985515825437785</v>
      </c>
      <c r="BH847" s="5">
        <v>2.9796089198452518</v>
      </c>
      <c r="BI847" s="5">
        <v>2.7718419682161159</v>
      </c>
      <c r="BJ847" s="5">
        <f t="shared" si="26"/>
        <v>0.20776695162913583</v>
      </c>
      <c r="BK847">
        <v>199.24030650868201</v>
      </c>
      <c r="BL847">
        <v>2325.0587250611488</v>
      </c>
      <c r="BM847">
        <v>1196.482308350825</v>
      </c>
      <c r="BN847">
        <v>623.25351171818681</v>
      </c>
      <c r="BO847">
        <v>224.6681737335507</v>
      </c>
      <c r="BP847">
        <v>54.561426092323998</v>
      </c>
      <c r="BQ847">
        <v>29.580947900917469</v>
      </c>
      <c r="BR847">
        <v>525.04032579654393</v>
      </c>
      <c r="BS847">
        <v>-7088400619.152216</v>
      </c>
      <c r="BT847">
        <v>-341.26848883552151</v>
      </c>
      <c r="BU847">
        <v>129.4075377101444</v>
      </c>
      <c r="BV847">
        <v>862.65660298582634</v>
      </c>
      <c r="BW847">
        <v>73.993318381249253</v>
      </c>
      <c r="BX847">
        <v>109.10133466526651</v>
      </c>
      <c r="BY847">
        <v>3.7303716168944812</v>
      </c>
      <c r="BZ847">
        <v>7.2953402368685492</v>
      </c>
      <c r="CA847">
        <v>0.80886698646703825</v>
      </c>
      <c r="CB847">
        <v>9.4889357681083215</v>
      </c>
      <c r="CC847">
        <v>18342.834843673561</v>
      </c>
      <c r="CD847">
        <v>1186.2356304736311</v>
      </c>
      <c r="CE847">
        <v>3889.9136806700039</v>
      </c>
      <c r="CF847">
        <v>3722.151164802212</v>
      </c>
      <c r="CG847">
        <v>4.9477242570077324</v>
      </c>
      <c r="CH847">
        <v>0</v>
      </c>
      <c r="CI847">
        <v>277.86299533898529</v>
      </c>
      <c r="CJ847">
        <v>3640.727914114636</v>
      </c>
      <c r="CK847">
        <v>288.00639300307489</v>
      </c>
      <c r="CL847">
        <v>411.83587174148619</v>
      </c>
      <c r="CM847">
        <v>0</v>
      </c>
      <c r="CN847">
        <v>2.3374445351483161E-14</v>
      </c>
      <c r="CO847">
        <v>0</v>
      </c>
      <c r="CP847">
        <v>209.75877696868</v>
      </c>
      <c r="CQ847">
        <v>0</v>
      </c>
      <c r="CR847">
        <v>0</v>
      </c>
      <c r="CS847">
        <v>363.9547430431665</v>
      </c>
      <c r="CT847">
        <v>567.02860596213998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10.53106328683802</v>
      </c>
      <c r="DB847">
        <v>869.86731774986697</v>
      </c>
      <c r="DC847">
        <v>6.9827019180010792</v>
      </c>
      <c r="DD847">
        <v>2.4694067293496031</v>
      </c>
      <c r="DE847">
        <v>2.170523109339014</v>
      </c>
      <c r="DF847">
        <v>9.0791144487648854</v>
      </c>
      <c r="DG847">
        <v>7.6954171414217912E-2</v>
      </c>
      <c r="DH847">
        <v>0.2239843534519563</v>
      </c>
      <c r="DI847">
        <v>0.98818749653246496</v>
      </c>
      <c r="DJ847">
        <v>3.0341211421750658</v>
      </c>
      <c r="DK847">
        <v>0.32125277181430872</v>
      </c>
      <c r="DL847">
        <v>0.25611973316379327</v>
      </c>
      <c r="DM847">
        <v>4090.0176253197728</v>
      </c>
      <c r="DN847">
        <v>3260.7787846188921</v>
      </c>
      <c r="DO847">
        <v>37.027414668213737</v>
      </c>
      <c r="DP847">
        <v>32.943246241005419</v>
      </c>
      <c r="DQ847">
        <v>36.210224687374613</v>
      </c>
      <c r="DR847">
        <v>1047.5342228321119</v>
      </c>
      <c r="DS847" s="5">
        <f t="shared" si="27"/>
        <v>408973.04131585453</v>
      </c>
      <c r="DT847">
        <v>3178.345732646837</v>
      </c>
      <c r="DU847">
        <v>501.85629753819268</v>
      </c>
      <c r="DV847">
        <v>2132.4348491196188</v>
      </c>
      <c r="DW847">
        <v>370.72028588324741</v>
      </c>
      <c r="DX847">
        <v>1</v>
      </c>
      <c r="DY847">
        <v>501.85629753819268</v>
      </c>
      <c r="DZ847">
        <v>2132.4348491196188</v>
      </c>
      <c r="EA847">
        <v>718.44878715668256</v>
      </c>
      <c r="EB847">
        <v>1978.5541356908211</v>
      </c>
      <c r="EC847">
        <v>644.69775833113545</v>
      </c>
      <c r="ED847">
        <v>1.0503149135401399</v>
      </c>
      <c r="EE847">
        <v>0.92802626562617629</v>
      </c>
      <c r="EF847">
        <v>0.73987171590399714</v>
      </c>
      <c r="EG847">
        <v>881091.71414394432</v>
      </c>
      <c r="EH847">
        <v>341.26848883552151</v>
      </c>
      <c r="EI847">
        <v>836223.74468053423</v>
      </c>
      <c r="EJ847">
        <v>64.842655627331041</v>
      </c>
      <c r="EK847">
        <v>1.053655459736498</v>
      </c>
      <c r="EL847">
        <v>1.5785367417085061</v>
      </c>
      <c r="EM847">
        <v>0.75836396812013873</v>
      </c>
      <c r="EN847">
        <v>2.3369007098286438</v>
      </c>
      <c r="EO847">
        <v>0.17665456601054341</v>
      </c>
      <c r="EP847">
        <v>102353.0343750133</v>
      </c>
      <c r="EQ847">
        <v>23295.059464545469</v>
      </c>
      <c r="ER847">
        <v>-0.44777704784326972</v>
      </c>
      <c r="ES847">
        <v>-1.1899176973964269</v>
      </c>
      <c r="ET847">
        <v>0.74214064955315739</v>
      </c>
      <c r="EU847">
        <v>1.9187222455277531</v>
      </c>
      <c r="EV847">
        <v>7.7269444602820512</v>
      </c>
      <c r="EW847">
        <v>5.7169476565237654</v>
      </c>
      <c r="EX847">
        <v>-9.1274558230533209E-2</v>
      </c>
      <c r="EY847">
        <v>0.47822562349995451</v>
      </c>
      <c r="EZ847">
        <v>0.76003194716279632</v>
      </c>
      <c r="FA847">
        <v>0.37552909310070842</v>
      </c>
      <c r="FB847">
        <v>9.1741448520980318E-2</v>
      </c>
      <c r="FC847">
        <v>1.2091478059684401E-2</v>
      </c>
      <c r="FD847">
        <v>0.18401189200002779</v>
      </c>
      <c r="FE847">
        <v>7.6074508829251097E-2</v>
      </c>
    </row>
    <row r="848" spans="1:161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0.3690081103276257</v>
      </c>
      <c r="AU848">
        <v>0.50442272316979342</v>
      </c>
      <c r="AV848">
        <v>9.7465741354841544</v>
      </c>
      <c r="AW848">
        <v>1.106789581743602</v>
      </c>
      <c r="AX848">
        <v>1.4428868755959019</v>
      </c>
      <c r="AY848">
        <v>1.0749099610218411</v>
      </c>
      <c r="AZ848">
        <v>58.030442288945238</v>
      </c>
      <c r="BA848">
        <v>0.22166868695429581</v>
      </c>
      <c r="BB848">
        <v>0.1646335654405196</v>
      </c>
      <c r="BC848">
        <v>4.2741649729180403E-2</v>
      </c>
      <c r="BD848">
        <v>2.1201401873612219E-2</v>
      </c>
      <c r="BE848">
        <v>2.1134075348453418</v>
      </c>
      <c r="BF848">
        <v>193.03098667841121</v>
      </c>
      <c r="BG848">
        <v>0.96986376831605026</v>
      </c>
      <c r="BH848" s="5">
        <v>2.1790766949824278</v>
      </c>
      <c r="BI848" s="5">
        <v>2.0297675396618322</v>
      </c>
      <c r="BJ848" s="5">
        <f t="shared" si="26"/>
        <v>0.14930915532059563</v>
      </c>
      <c r="BK848">
        <v>199.0289698248713</v>
      </c>
      <c r="BL848">
        <v>1960.3044402187761</v>
      </c>
      <c r="BM848">
        <v>1009.711549110258</v>
      </c>
      <c r="BN848">
        <v>450.32924656923421</v>
      </c>
      <c r="BO848">
        <v>188.76056438328379</v>
      </c>
      <c r="BP848">
        <v>46.927750317366034</v>
      </c>
      <c r="BQ848">
        <v>9.4040696680976801</v>
      </c>
      <c r="BR848">
        <v>427.47021616994027</v>
      </c>
      <c r="BS848">
        <v>-4971509700.1183844</v>
      </c>
      <c r="BT848">
        <v>-212.49052622768269</v>
      </c>
      <c r="BU848">
        <v>127.5635068515477</v>
      </c>
      <c r="BV848">
        <v>693.71425708697166</v>
      </c>
      <c r="BW848">
        <v>71.401725264019504</v>
      </c>
      <c r="BX848">
        <v>96.986912091396917</v>
      </c>
      <c r="BY848">
        <v>3.3685060042027231</v>
      </c>
      <c r="BZ848">
        <v>6.3884490888977403</v>
      </c>
      <c r="CA848">
        <v>0.75108956172253183</v>
      </c>
      <c r="CB848">
        <v>9.5371031614994823</v>
      </c>
      <c r="CC848">
        <v>17397.975119479099</v>
      </c>
      <c r="CD848">
        <v>823.44255042878513</v>
      </c>
      <c r="CE848">
        <v>3392.4856594750981</v>
      </c>
      <c r="CF848">
        <v>1212.5448267496249</v>
      </c>
      <c r="CG848">
        <v>4.8351525234922086</v>
      </c>
      <c r="CH848">
        <v>0</v>
      </c>
      <c r="CI848">
        <v>208.73173123283891</v>
      </c>
      <c r="CJ848">
        <v>3365.9004639629989</v>
      </c>
      <c r="CK848">
        <v>283.18387974949349</v>
      </c>
      <c r="CL848">
        <v>325.09747402929071</v>
      </c>
      <c r="CM848">
        <v>0</v>
      </c>
      <c r="CN848">
        <v>0</v>
      </c>
      <c r="CO848">
        <v>0</v>
      </c>
      <c r="CP848">
        <v>173.52531356519111</v>
      </c>
      <c r="CQ848">
        <v>0</v>
      </c>
      <c r="CR848">
        <v>0</v>
      </c>
      <c r="CS848">
        <v>357.24447996995099</v>
      </c>
      <c r="CT848">
        <v>407.89634915253998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10.415500737609459</v>
      </c>
      <c r="DB848">
        <v>603.85373971363333</v>
      </c>
      <c r="DC848">
        <v>6.5798678520708727</v>
      </c>
      <c r="DD848">
        <v>2.0297434375831771</v>
      </c>
      <c r="DE848">
        <v>1.886637868337381</v>
      </c>
      <c r="DF848">
        <v>7.5107998072062676</v>
      </c>
      <c r="DG848">
        <v>6.7993182890378104E-2</v>
      </c>
      <c r="DH848">
        <v>0.22887318138463891</v>
      </c>
      <c r="DI848">
        <v>0.98936042752553766</v>
      </c>
      <c r="DJ848">
        <v>2.9898771676679852</v>
      </c>
      <c r="DK848">
        <v>0.3196619446927742</v>
      </c>
      <c r="DL848">
        <v>0.29070798095173678</v>
      </c>
      <c r="DM848">
        <v>3595.570711642732</v>
      </c>
      <c r="DN848">
        <v>3269.8953356973848</v>
      </c>
      <c r="DO848">
        <v>35.946232513769942</v>
      </c>
      <c r="DP848">
        <v>21.112342150775259</v>
      </c>
      <c r="DQ848">
        <v>36.131339806328121</v>
      </c>
      <c r="DR848">
        <v>1045.2611019508579</v>
      </c>
      <c r="DS848" s="5">
        <f t="shared" si="27"/>
        <v>408085.5808970707</v>
      </c>
      <c r="DT848">
        <v>3125.2023029743482</v>
      </c>
      <c r="DU848">
        <v>500.72591315384312</v>
      </c>
      <c r="DV848">
        <v>1646.233646272535</v>
      </c>
      <c r="DW848">
        <v>369.23803368154108</v>
      </c>
      <c r="DX848">
        <v>1</v>
      </c>
      <c r="DY848">
        <v>500.72591315384312</v>
      </c>
      <c r="DZ848">
        <v>1646.233646272535</v>
      </c>
      <c r="EA848">
        <v>228.92719691140729</v>
      </c>
      <c r="EB848">
        <v>1548.212070786157</v>
      </c>
      <c r="EC848">
        <v>594.44933335985081</v>
      </c>
      <c r="ED848">
        <v>1.205025884141371</v>
      </c>
      <c r="EE848">
        <v>0.7931364482600155</v>
      </c>
      <c r="EF848">
        <v>0.72129666768592582</v>
      </c>
      <c r="EG848">
        <v>617264.1444889605</v>
      </c>
      <c r="EH848">
        <v>212.49052622768269</v>
      </c>
      <c r="EI848">
        <v>577741.12822185061</v>
      </c>
      <c r="EJ848">
        <v>58.030442288945238</v>
      </c>
      <c r="EK848">
        <v>1.0684095598122849</v>
      </c>
      <c r="EL848">
        <v>1.237885555970935</v>
      </c>
      <c r="EM848">
        <v>0.58672783307272613</v>
      </c>
      <c r="EN848">
        <v>1.8246133890436611</v>
      </c>
      <c r="EO848">
        <v>0.1646335654405196</v>
      </c>
      <c r="EP848">
        <v>79016.251800518381</v>
      </c>
      <c r="EQ848">
        <v>23244.516949784771</v>
      </c>
      <c r="ER848">
        <v>-0.1927126460571551</v>
      </c>
      <c r="ES848">
        <v>-0.75572134259206258</v>
      </c>
      <c r="ET848">
        <v>0.56300869653490748</v>
      </c>
      <c r="EU848">
        <v>1.8248696480458531</v>
      </c>
      <c r="EV848">
        <v>6.8075955106266903</v>
      </c>
      <c r="EW848">
        <v>4.9102959567687003</v>
      </c>
      <c r="EX848">
        <v>-7.242990581213693E-2</v>
      </c>
      <c r="EY848">
        <v>0.55412228609177638</v>
      </c>
      <c r="EZ848">
        <v>0.58719966617195873</v>
      </c>
      <c r="FA848">
        <v>0.36032230963289008</v>
      </c>
      <c r="FB848">
        <v>8.925630012087106E-2</v>
      </c>
      <c r="FC848">
        <v>1.1703247356778969E-2</v>
      </c>
      <c r="FD848">
        <v>6.113294383535469E-2</v>
      </c>
      <c r="FE848">
        <v>4.8859889228662412E-2</v>
      </c>
    </row>
    <row r="849" spans="1:161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0.37833967104908067</v>
      </c>
      <c r="AU849">
        <v>0.64247831453825799</v>
      </c>
      <c r="AV849">
        <v>11.603611534434121</v>
      </c>
      <c r="AW849">
        <v>0.95288861639477385</v>
      </c>
      <c r="AX849">
        <v>1.3475424865162371</v>
      </c>
      <c r="AY849">
        <v>1.0168657897159681</v>
      </c>
      <c r="AZ849">
        <v>56.938639061173546</v>
      </c>
      <c r="BA849">
        <v>0.2253773357324175</v>
      </c>
      <c r="BB849">
        <v>0.18586596693451909</v>
      </c>
      <c r="BC849">
        <v>4.7097216516659983E-2</v>
      </c>
      <c r="BD849">
        <v>1.9864091382617251E-2</v>
      </c>
      <c r="BE849">
        <v>2.2997556226697728</v>
      </c>
      <c r="BF849">
        <v>189.19884980008439</v>
      </c>
      <c r="BG849">
        <v>0.96984919372300527</v>
      </c>
      <c r="BH849" s="5">
        <v>2.371250744501415</v>
      </c>
      <c r="BI849" s="5">
        <v>2.188346993438262</v>
      </c>
      <c r="BJ849" s="5">
        <f t="shared" si="26"/>
        <v>0.18290375106315304</v>
      </c>
      <c r="BK849">
        <v>195.0806898893197</v>
      </c>
      <c r="BL849">
        <v>2218.7622434675382</v>
      </c>
      <c r="BM849">
        <v>1142.686049183425</v>
      </c>
      <c r="BN849">
        <v>537.36180593391748</v>
      </c>
      <c r="BO849">
        <v>202.5288250535576</v>
      </c>
      <c r="BP849">
        <v>52.228418984518441</v>
      </c>
      <c r="BQ849">
        <v>20.029254636606591</v>
      </c>
      <c r="BR849">
        <v>494.13589579432261</v>
      </c>
      <c r="BS849">
        <v>-5947550764.8148947</v>
      </c>
      <c r="BT849">
        <v>-280.11308611431372</v>
      </c>
      <c r="BU849">
        <v>134.29399984871901</v>
      </c>
      <c r="BV849">
        <v>800.30811733557607</v>
      </c>
      <c r="BW849">
        <v>77.222612784657557</v>
      </c>
      <c r="BX849">
        <v>109.37644641979421</v>
      </c>
      <c r="BY849">
        <v>3.7348326918513872</v>
      </c>
      <c r="BZ849">
        <v>7.219576562340956</v>
      </c>
      <c r="CA849">
        <v>0.84394795806425194</v>
      </c>
      <c r="CB849">
        <v>9.6865155824219613</v>
      </c>
      <c r="CC849">
        <v>16228.052136058161</v>
      </c>
      <c r="CD849">
        <v>1105.084310495346</v>
      </c>
      <c r="CE849">
        <v>5125.6376115788462</v>
      </c>
      <c r="CF849">
        <v>2613.9674586220708</v>
      </c>
      <c r="CG849">
        <v>4.2972408339487442</v>
      </c>
      <c r="CH849">
        <v>0</v>
      </c>
      <c r="CI849">
        <v>297.47394368203601</v>
      </c>
      <c r="CJ849">
        <v>4080.7456948479389</v>
      </c>
      <c r="CK849">
        <v>301.75009460007379</v>
      </c>
      <c r="CL849">
        <v>399.24318165053978</v>
      </c>
      <c r="CM849">
        <v>0</v>
      </c>
      <c r="CN849">
        <v>0</v>
      </c>
      <c r="CO849">
        <v>0</v>
      </c>
      <c r="CP849">
        <v>206.65373053266131</v>
      </c>
      <c r="CQ849">
        <v>0</v>
      </c>
      <c r="CR849">
        <v>0</v>
      </c>
      <c r="CS849">
        <v>381.048535102399</v>
      </c>
      <c r="CT849">
        <v>552.73771107732182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11.185150488665821</v>
      </c>
      <c r="DB849">
        <v>748.67231035438681</v>
      </c>
      <c r="DC849">
        <v>7.4979662537468794</v>
      </c>
      <c r="DD849">
        <v>2.4766590558072039</v>
      </c>
      <c r="DE849">
        <v>2.1740889352702282</v>
      </c>
      <c r="DF849">
        <v>8.9447168689889853</v>
      </c>
      <c r="DG849">
        <v>8.0993525895447449E-2</v>
      </c>
      <c r="DH849">
        <v>0.2333907363807991</v>
      </c>
      <c r="DI849">
        <v>0.98890364646446283</v>
      </c>
      <c r="DJ849">
        <v>3.1993583634978182</v>
      </c>
      <c r="DK849">
        <v>0.30861116215460288</v>
      </c>
      <c r="DL849">
        <v>0.25916356698010762</v>
      </c>
      <c r="DM849">
        <v>4076.8989518216072</v>
      </c>
      <c r="DN849">
        <v>3423.6729066923358</v>
      </c>
      <c r="DO849">
        <v>39.907123604474087</v>
      </c>
      <c r="DP849">
        <v>22.021835748750291</v>
      </c>
      <c r="DQ849">
        <v>36.523254879860957</v>
      </c>
      <c r="DR849">
        <v>1056.583674571549</v>
      </c>
      <c r="DS849" s="5">
        <f t="shared" si="27"/>
        <v>412506.08273774973</v>
      </c>
      <c r="DT849">
        <v>3380.3898159757432</v>
      </c>
      <c r="DU849">
        <v>506.15918535761472</v>
      </c>
      <c r="DV849">
        <v>2079.0563323219681</v>
      </c>
      <c r="DW849">
        <v>398.5808045162421</v>
      </c>
      <c r="DX849">
        <v>1</v>
      </c>
      <c r="DY849">
        <v>506.15918535761472</v>
      </c>
      <c r="DZ849">
        <v>2079.0563323219681</v>
      </c>
      <c r="EA849">
        <v>550.28003836031507</v>
      </c>
      <c r="EB849">
        <v>1925.4639556004261</v>
      </c>
      <c r="EC849">
        <v>650.83923938319083</v>
      </c>
      <c r="ED849">
        <v>1.1335800883169651</v>
      </c>
      <c r="EE849">
        <v>0.8710083327010868</v>
      </c>
      <c r="EF849">
        <v>0.73144997347544294</v>
      </c>
      <c r="EG849">
        <v>761578.83057600586</v>
      </c>
      <c r="EH849">
        <v>280.11308611431372</v>
      </c>
      <c r="EI849">
        <v>715911.38688236172</v>
      </c>
      <c r="EJ849">
        <v>56.938639061173546</v>
      </c>
      <c r="EK849">
        <v>1.0637892405825751</v>
      </c>
      <c r="EL849">
        <v>1.523023378334579</v>
      </c>
      <c r="EM849">
        <v>0.73304830227236173</v>
      </c>
      <c r="EN849">
        <v>2.256071680606941</v>
      </c>
      <c r="EO849">
        <v>0.18586596693451909</v>
      </c>
      <c r="EP849">
        <v>99790.961650056284</v>
      </c>
      <c r="EQ849">
        <v>23496.296120470681</v>
      </c>
      <c r="ER849">
        <v>-0.40797630551102809</v>
      </c>
      <c r="ES849">
        <v>-1.0518255065963229</v>
      </c>
      <c r="ET849">
        <v>0.64384920108529475</v>
      </c>
      <c r="EU849">
        <v>1.9659662911642759</v>
      </c>
      <c r="EV849">
        <v>7.6361943814572077</v>
      </c>
      <c r="EW849">
        <v>5.585494177770201</v>
      </c>
      <c r="EX849">
        <v>-8.4733912522731103E-2</v>
      </c>
      <c r="EY849">
        <v>0.56892310405726298</v>
      </c>
      <c r="EZ849">
        <v>0.72005698247608629</v>
      </c>
      <c r="FA849">
        <v>0.39454024183206182</v>
      </c>
      <c r="FB849">
        <v>9.8029558321061916E-2</v>
      </c>
      <c r="FC849">
        <v>1.2926828490179169E-2</v>
      </c>
      <c r="FD849">
        <v>0.14424535490743889</v>
      </c>
      <c r="FE849">
        <v>5.0418590470529677E-2</v>
      </c>
    </row>
    <row r="850" spans="1:161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0.36229150606004862</v>
      </c>
      <c r="AU850">
        <v>0.61157328215969375</v>
      </c>
      <c r="AV850">
        <v>10.0151111264445</v>
      </c>
      <c r="AW850">
        <v>0.99075688485731384</v>
      </c>
      <c r="AX850">
        <v>1.4988346900294549</v>
      </c>
      <c r="AY850">
        <v>1.0582639137288159</v>
      </c>
      <c r="AZ850">
        <v>61.309249665263494</v>
      </c>
      <c r="BA850">
        <v>0.22429434698126161</v>
      </c>
      <c r="BB850">
        <v>0.17761107647101171</v>
      </c>
      <c r="BC850">
        <v>4.7417347915933612E-2</v>
      </c>
      <c r="BD850">
        <v>1.9190644196662741E-2</v>
      </c>
      <c r="BE850">
        <v>2.7519320671063769</v>
      </c>
      <c r="BF850">
        <v>158.00820438440891</v>
      </c>
      <c r="BG850">
        <v>0.96971631378831735</v>
      </c>
      <c r="BH850" s="5">
        <v>2.837873332619941</v>
      </c>
      <c r="BI850" s="5">
        <v>2.6620196847372508</v>
      </c>
      <c r="BJ850" s="5">
        <f t="shared" si="26"/>
        <v>0.1758536478826902</v>
      </c>
      <c r="BK850">
        <v>162.94271029341579</v>
      </c>
      <c r="BL850">
        <v>1815.9627805504019</v>
      </c>
      <c r="BM850">
        <v>935.79646350917801</v>
      </c>
      <c r="BN850">
        <v>459.12124525135459</v>
      </c>
      <c r="BO850">
        <v>181.1333451277861</v>
      </c>
      <c r="BP850">
        <v>43.907889335370129</v>
      </c>
      <c r="BQ850">
        <v>5.0625339659585364</v>
      </c>
      <c r="BR850">
        <v>381.64890150157169</v>
      </c>
      <c r="BS850">
        <v>-4890960734.6743917</v>
      </c>
      <c r="BT850">
        <v>-231.9163867992259</v>
      </c>
      <c r="BU850">
        <v>121.628737823086</v>
      </c>
      <c r="BV850">
        <v>634.20754278606444</v>
      </c>
      <c r="BW850">
        <v>68.687808182979651</v>
      </c>
      <c r="BX850">
        <v>91.921238909326377</v>
      </c>
      <c r="BY850">
        <v>3.280489887257616</v>
      </c>
      <c r="BZ850">
        <v>6.5107150331267949</v>
      </c>
      <c r="CA850">
        <v>0.71158319927542746</v>
      </c>
      <c r="CB850">
        <v>8.8483476880620859</v>
      </c>
      <c r="CC850">
        <v>16901.99101917816</v>
      </c>
      <c r="CD850">
        <v>713.29407269322394</v>
      </c>
      <c r="CE850">
        <v>3550.84992817476</v>
      </c>
      <c r="CF850">
        <v>679.63535948184483</v>
      </c>
      <c r="CG850">
        <v>3.895313246829732</v>
      </c>
      <c r="CH850">
        <v>0</v>
      </c>
      <c r="CI850">
        <v>224.81608195562509</v>
      </c>
      <c r="CJ850">
        <v>3575.8828366663338</v>
      </c>
      <c r="CK850">
        <v>254.3815348423806</v>
      </c>
      <c r="CL850">
        <v>332.14861358319882</v>
      </c>
      <c r="CM850">
        <v>0</v>
      </c>
      <c r="CN850">
        <v>0</v>
      </c>
      <c r="CO850">
        <v>0</v>
      </c>
      <c r="CP850">
        <v>178.28903000697099</v>
      </c>
      <c r="CQ850">
        <v>0</v>
      </c>
      <c r="CR850">
        <v>0</v>
      </c>
      <c r="CS850">
        <v>320.06408826889492</v>
      </c>
      <c r="CT850">
        <v>379.43824554177371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9.733566169880234</v>
      </c>
      <c r="DB850">
        <v>593.72022555697265</v>
      </c>
      <c r="DC850">
        <v>6.168346464650643</v>
      </c>
      <c r="DD850">
        <v>1.855386411184146</v>
      </c>
      <c r="DE850">
        <v>1.819235259349365</v>
      </c>
      <c r="DF850">
        <v>7.7169905916941097</v>
      </c>
      <c r="DG850">
        <v>6.3321361596302667E-2</v>
      </c>
      <c r="DH850">
        <v>0.20839973042072071</v>
      </c>
      <c r="DI850">
        <v>0.98993926048400804</v>
      </c>
      <c r="DJ850">
        <v>3.5574707319074141</v>
      </c>
      <c r="DK850">
        <v>0.28648971355060399</v>
      </c>
      <c r="DL850">
        <v>0.26654383481225158</v>
      </c>
      <c r="DM850">
        <v>3206.0241750450982</v>
      </c>
      <c r="DN850">
        <v>2982.815569629041</v>
      </c>
      <c r="DO850">
        <v>33.561677411512569</v>
      </c>
      <c r="DP850">
        <v>24.420278116786061</v>
      </c>
      <c r="DQ850">
        <v>29.543263128072478</v>
      </c>
      <c r="DR850">
        <v>854.54597811730571</v>
      </c>
      <c r="DS850" s="5">
        <f t="shared" si="27"/>
        <v>333627.54170455225</v>
      </c>
      <c r="DT850">
        <v>3040.0223062215091</v>
      </c>
      <c r="DU850">
        <v>409.26836227133242</v>
      </c>
      <c r="DV850">
        <v>1535.192111045523</v>
      </c>
      <c r="DW850">
        <v>377.50207411327108</v>
      </c>
      <c r="DX850">
        <v>1</v>
      </c>
      <c r="DY850">
        <v>409.26836227133242</v>
      </c>
      <c r="DZ850">
        <v>1535.192111045523</v>
      </c>
      <c r="EA850">
        <v>132.36513378958091</v>
      </c>
      <c r="EB850">
        <v>1438.4419877222699</v>
      </c>
      <c r="EC850">
        <v>503.1353024005187</v>
      </c>
      <c r="ED850">
        <v>1.3257907810730301</v>
      </c>
      <c r="EE850">
        <v>0.76873273332308112</v>
      </c>
      <c r="EF850">
        <v>0.71521231302235</v>
      </c>
      <c r="EG850">
        <v>606594.85837536072</v>
      </c>
      <c r="EH850">
        <v>231.9163867992259</v>
      </c>
      <c r="EI850">
        <v>569212.80565805722</v>
      </c>
      <c r="EJ850">
        <v>61.309249665263501</v>
      </c>
      <c r="EK850">
        <v>1.0656732461844161</v>
      </c>
      <c r="EL850">
        <v>1.4068054978751059</v>
      </c>
      <c r="EM850">
        <v>0.66926726613295306</v>
      </c>
      <c r="EN850">
        <v>2.076072764008059</v>
      </c>
      <c r="EO850">
        <v>0.17761107647101171</v>
      </c>
      <c r="EP850">
        <v>73686.457984385197</v>
      </c>
      <c r="EQ850">
        <v>19003.2940376593</v>
      </c>
      <c r="ER850">
        <v>-0.31201811178258948</v>
      </c>
      <c r="ES850">
        <v>-0.92459328298908783</v>
      </c>
      <c r="ET850">
        <v>0.61257517120649829</v>
      </c>
      <c r="EU850">
        <v>2.0397906641473238</v>
      </c>
      <c r="EV850">
        <v>7.4247928097115574</v>
      </c>
      <c r="EW850">
        <v>5.3103032391455152</v>
      </c>
      <c r="EX850">
        <v>-7.469890641871757E-2</v>
      </c>
      <c r="EY850">
        <v>0.57688110485711741</v>
      </c>
      <c r="EZ850">
        <v>0.64929728258057207</v>
      </c>
      <c r="FA850">
        <v>0.40998880909317842</v>
      </c>
      <c r="FB850">
        <v>0.1019344061444956</v>
      </c>
      <c r="FC850">
        <v>1.337416008123108E-2</v>
      </c>
      <c r="FD850">
        <v>3.6705958121659443E-2</v>
      </c>
      <c r="FE850">
        <v>6.9128686562984459E-2</v>
      </c>
    </row>
    <row r="851" spans="1:161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0.37508350500198062</v>
      </c>
      <c r="AU851">
        <v>0.51494943689797634</v>
      </c>
      <c r="AV851">
        <v>9.0801271371755838</v>
      </c>
      <c r="AW851">
        <v>1.0874546259359299</v>
      </c>
      <c r="AX851">
        <v>1.4032716621946379</v>
      </c>
      <c r="AY851">
        <v>1.1924368452159171</v>
      </c>
      <c r="AZ851">
        <v>62.291996104735247</v>
      </c>
      <c r="BA851">
        <v>0.23734146122793601</v>
      </c>
      <c r="BB851">
        <v>0.17586071417241009</v>
      </c>
      <c r="BC851">
        <v>4.0331501146957591E-2</v>
      </c>
      <c r="BD851">
        <v>1.8196132884600581E-2</v>
      </c>
      <c r="BE851">
        <v>2.3639831423990998</v>
      </c>
      <c r="BF851">
        <v>159.96227441181091</v>
      </c>
      <c r="BG851">
        <v>0.96978333922902193</v>
      </c>
      <c r="BH851" s="5">
        <v>2.437640498421501</v>
      </c>
      <c r="BI851" s="5">
        <v>2.2643128955001992</v>
      </c>
      <c r="BJ851" s="5">
        <f t="shared" si="26"/>
        <v>0.17332760292130178</v>
      </c>
      <c r="BK851">
        <v>164.94640394521619</v>
      </c>
      <c r="BL851">
        <v>2161.6147881022061</v>
      </c>
      <c r="BM851">
        <v>1112.568202360188</v>
      </c>
      <c r="BN851">
        <v>458.95897049184089</v>
      </c>
      <c r="BO851">
        <v>180.51876204788891</v>
      </c>
      <c r="BP851">
        <v>51.179122407699317</v>
      </c>
      <c r="BQ851">
        <v>12.07687377384771</v>
      </c>
      <c r="BR851">
        <v>430.47405906629058</v>
      </c>
      <c r="BS851">
        <v>-5570886330.244854</v>
      </c>
      <c r="BT851">
        <v>-224.68220841784071</v>
      </c>
      <c r="BU851">
        <v>127.2386022178116</v>
      </c>
      <c r="BV851">
        <v>792.17249550916608</v>
      </c>
      <c r="BW851">
        <v>70.448890858045672</v>
      </c>
      <c r="BX851">
        <v>101.5795530535454</v>
      </c>
      <c r="BY851">
        <v>3.6785092561562429</v>
      </c>
      <c r="BZ851">
        <v>7.4719623812153797</v>
      </c>
      <c r="CA851">
        <v>0.75918881597777432</v>
      </c>
      <c r="CB851">
        <v>9.2190002682692871</v>
      </c>
      <c r="CC851">
        <v>16712.199179275602</v>
      </c>
      <c r="CD851">
        <v>1144.0126691387491</v>
      </c>
      <c r="CE851">
        <v>4153.9253957550372</v>
      </c>
      <c r="CF851">
        <v>1675.6589664545891</v>
      </c>
      <c r="CG851">
        <v>4.2422891185617884</v>
      </c>
      <c r="CH851">
        <v>0</v>
      </c>
      <c r="CI851">
        <v>262.67878952668002</v>
      </c>
      <c r="CJ851">
        <v>3254.1307787168162</v>
      </c>
      <c r="CK851">
        <v>273.89436426893491</v>
      </c>
      <c r="CL851">
        <v>412.32937347279511</v>
      </c>
      <c r="CM851">
        <v>0</v>
      </c>
      <c r="CN851">
        <v>0</v>
      </c>
      <c r="CO851">
        <v>0</v>
      </c>
      <c r="CP851">
        <v>217.05097951752839</v>
      </c>
      <c r="CQ851">
        <v>0</v>
      </c>
      <c r="CR851">
        <v>0</v>
      </c>
      <c r="CS851">
        <v>344.27746996340449</v>
      </c>
      <c r="CT851">
        <v>480.56895528049841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10.519737411297729</v>
      </c>
      <c r="DB851">
        <v>737.48610429048324</v>
      </c>
      <c r="DC851">
        <v>6.4341758860659386</v>
      </c>
      <c r="DD851">
        <v>2.1883627500064158</v>
      </c>
      <c r="DE851">
        <v>2.129184464712178</v>
      </c>
      <c r="DF851">
        <v>9.3947472078863576</v>
      </c>
      <c r="DG851">
        <v>7.0943547080933977E-2</v>
      </c>
      <c r="DH851">
        <v>0.21972171604032309</v>
      </c>
      <c r="DI851">
        <v>0.99044380231027096</v>
      </c>
      <c r="DJ851">
        <v>3.488413565579886</v>
      </c>
      <c r="DK851">
        <v>0.28946712457609708</v>
      </c>
      <c r="DL851">
        <v>0.25452373232614539</v>
      </c>
      <c r="DM851">
        <v>3689.834427975984</v>
      </c>
      <c r="DN851">
        <v>3244.411370200572</v>
      </c>
      <c r="DO851">
        <v>34.939209041962023</v>
      </c>
      <c r="DP851">
        <v>26.335674565122389</v>
      </c>
      <c r="DQ851">
        <v>32.466031877849971</v>
      </c>
      <c r="DR851">
        <v>939.15043027395507</v>
      </c>
      <c r="DS851" s="5">
        <f t="shared" si="27"/>
        <v>366658.38628528547</v>
      </c>
      <c r="DT851">
        <v>3276.1451010878518</v>
      </c>
      <c r="DU851">
        <v>449.75715107991431</v>
      </c>
      <c r="DV851">
        <v>1877.4339477949929</v>
      </c>
      <c r="DW851">
        <v>388.97150340617333</v>
      </c>
      <c r="DX851">
        <v>1</v>
      </c>
      <c r="DY851">
        <v>449.75715107991431</v>
      </c>
      <c r="DZ851">
        <v>1877.4339477949929</v>
      </c>
      <c r="EA851">
        <v>347.62414803124199</v>
      </c>
      <c r="EB851">
        <v>1752.541446686261</v>
      </c>
      <c r="EC851">
        <v>573.73498870165213</v>
      </c>
      <c r="ED851">
        <v>1.217132291080683</v>
      </c>
      <c r="EE851">
        <v>0.8296395154088656</v>
      </c>
      <c r="EF851">
        <v>0.72948852570512568</v>
      </c>
      <c r="EG851">
        <v>750000.68684940168</v>
      </c>
      <c r="EH851">
        <v>224.68220841784071</v>
      </c>
      <c r="EI851">
        <v>707266.10449054325</v>
      </c>
      <c r="EJ851">
        <v>62.29199610473524</v>
      </c>
      <c r="EK851">
        <v>1.0604222117920401</v>
      </c>
      <c r="EL851">
        <v>1.5595857604098069</v>
      </c>
      <c r="EM851">
        <v>0.74473326979671095</v>
      </c>
      <c r="EN851">
        <v>2.3043190302065182</v>
      </c>
      <c r="EO851">
        <v>0.17586071417241009</v>
      </c>
      <c r="EP851">
        <v>90113.450113053652</v>
      </c>
      <c r="EQ851">
        <v>20884.767903223528</v>
      </c>
      <c r="ER851">
        <v>-0.51227017126869967</v>
      </c>
      <c r="ES851">
        <v>-1.1657182835336679</v>
      </c>
      <c r="ET851">
        <v>0.65344811226496846</v>
      </c>
      <c r="EU851">
        <v>2.0290359547888648</v>
      </c>
      <c r="EV851">
        <v>7.775416466703696</v>
      </c>
      <c r="EW851">
        <v>5.672077095039036</v>
      </c>
      <c r="EX851">
        <v>-7.4303416875794781E-2</v>
      </c>
      <c r="EY851">
        <v>0.51141633935903674</v>
      </c>
      <c r="EZ851">
        <v>0.70148782418960831</v>
      </c>
      <c r="FA851">
        <v>0.40208838094876898</v>
      </c>
      <c r="FB851">
        <v>9.6558262552102953E-2</v>
      </c>
      <c r="FC851">
        <v>1.2653728275869259E-2</v>
      </c>
      <c r="FD851">
        <v>0.10213927270908291</v>
      </c>
      <c r="FE851">
        <v>6.783461767815413E-2</v>
      </c>
    </row>
    <row r="852" spans="1:161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0.36333758669587679</v>
      </c>
      <c r="AU852">
        <v>0.58256879697520603</v>
      </c>
      <c r="AV852">
        <v>8.8864332116576001</v>
      </c>
      <c r="AW852">
        <v>0.8496519549542676</v>
      </c>
      <c r="AX852">
        <v>1.5912618335043749</v>
      </c>
      <c r="AY852">
        <v>1.044892242842244</v>
      </c>
      <c r="AZ852">
        <v>58.008519065031038</v>
      </c>
      <c r="BA852">
        <v>0.20430706816988239</v>
      </c>
      <c r="BB852">
        <v>0.16731525579853429</v>
      </c>
      <c r="BC852">
        <v>3.68486697421457E-2</v>
      </c>
      <c r="BD852">
        <v>1.903744855411231E-2</v>
      </c>
      <c r="BE852">
        <v>2.2345911434610759</v>
      </c>
      <c r="BF852">
        <v>159.14633816699941</v>
      </c>
      <c r="BG852">
        <v>0.96969524753978009</v>
      </c>
      <c r="BH852" s="5">
        <v>2.3044262092966541</v>
      </c>
      <c r="BI852" s="5">
        <v>2.1270962514356468</v>
      </c>
      <c r="BJ852" s="5">
        <f t="shared" si="26"/>
        <v>0.17732995786100725</v>
      </c>
      <c r="BK852">
        <v>164.11995270758581</v>
      </c>
      <c r="BL852">
        <v>1657.0839194277021</v>
      </c>
      <c r="BM852">
        <v>854.37010810179152</v>
      </c>
      <c r="BN852">
        <v>379.83126335335078</v>
      </c>
      <c r="BO852">
        <v>171.265332048971</v>
      </c>
      <c r="BP852">
        <v>40.595372026019056</v>
      </c>
      <c r="BQ852">
        <v>6.8466658537104834</v>
      </c>
      <c r="BR852">
        <v>365.20780730444068</v>
      </c>
      <c r="BS852">
        <v>-4514409400.1084375</v>
      </c>
      <c r="BT852">
        <v>-166.34998106543401</v>
      </c>
      <c r="BU852">
        <v>113.79351798526319</v>
      </c>
      <c r="BV852">
        <v>571.8488224538479</v>
      </c>
      <c r="BW852">
        <v>63.966172557903398</v>
      </c>
      <c r="BX852">
        <v>87.273175766808265</v>
      </c>
      <c r="BY852">
        <v>2.924477054992928</v>
      </c>
      <c r="BZ852">
        <v>5.5513915178731184</v>
      </c>
      <c r="CA852">
        <v>0.65955857281266905</v>
      </c>
      <c r="CB852">
        <v>8.3529921922900758</v>
      </c>
      <c r="CC852">
        <v>15305.519046530209</v>
      </c>
      <c r="CD852">
        <v>775.24175776833749</v>
      </c>
      <c r="CE852">
        <v>2538.952563249492</v>
      </c>
      <c r="CF852">
        <v>846.9713696087133</v>
      </c>
      <c r="CG852">
        <v>3.007933096346199</v>
      </c>
      <c r="CH852">
        <v>0</v>
      </c>
      <c r="CI852">
        <v>210.04364522867431</v>
      </c>
      <c r="CJ852">
        <v>3168.3666949279018</v>
      </c>
      <c r="CK852">
        <v>232.14504789334029</v>
      </c>
      <c r="CL852">
        <v>268.46567424628148</v>
      </c>
      <c r="CM852">
        <v>0</v>
      </c>
      <c r="CN852">
        <v>0</v>
      </c>
      <c r="CO852">
        <v>0</v>
      </c>
      <c r="CP852">
        <v>141.98064710301199</v>
      </c>
      <c r="CQ852">
        <v>0</v>
      </c>
      <c r="CR852">
        <v>0</v>
      </c>
      <c r="CS852">
        <v>292.19815791153792</v>
      </c>
      <c r="CT852">
        <v>349.67840049435279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8.7172556409952815</v>
      </c>
      <c r="DB852">
        <v>518.20489276609192</v>
      </c>
      <c r="DC852">
        <v>5.4779736330028346</v>
      </c>
      <c r="DD852">
        <v>1.7036421204638581</v>
      </c>
      <c r="DE852">
        <v>1.5535260165150859</v>
      </c>
      <c r="DF852">
        <v>6.1454331646413998</v>
      </c>
      <c r="DG852">
        <v>5.6882237834976479E-2</v>
      </c>
      <c r="DH852">
        <v>0.18517520347556859</v>
      </c>
      <c r="DI852">
        <v>0.99342702795923998</v>
      </c>
      <c r="DJ852">
        <v>3.388452850538759</v>
      </c>
      <c r="DK852">
        <v>0.29734050601446438</v>
      </c>
      <c r="DL852">
        <v>0.27225364526917001</v>
      </c>
      <c r="DM852">
        <v>2982.9855537945891</v>
      </c>
      <c r="DN852">
        <v>2731.308632286863</v>
      </c>
      <c r="DO852">
        <v>29.396643500137341</v>
      </c>
      <c r="DP852">
        <v>22.70488345913612</v>
      </c>
      <c r="DQ852">
        <v>28.077406526084999</v>
      </c>
      <c r="DR852">
        <v>812.12869080585051</v>
      </c>
      <c r="DS852" s="5">
        <f t="shared" si="27"/>
        <v>317067.19778639998</v>
      </c>
      <c r="DT852">
        <v>2751.8597773653951</v>
      </c>
      <c r="DU852">
        <v>388.97514679731103</v>
      </c>
      <c r="DV852">
        <v>1412.086539036379</v>
      </c>
      <c r="DW852">
        <v>342.78289561425242</v>
      </c>
      <c r="DX852">
        <v>1</v>
      </c>
      <c r="DY852">
        <v>388.97514679731103</v>
      </c>
      <c r="DZ852">
        <v>1412.086539036379</v>
      </c>
      <c r="EA852">
        <v>168.44582255168129</v>
      </c>
      <c r="EB852">
        <v>1329.997858806993</v>
      </c>
      <c r="EC852">
        <v>478.33601483722032</v>
      </c>
      <c r="ED852">
        <v>1.284639218846688</v>
      </c>
      <c r="EE852">
        <v>0.78428579044151803</v>
      </c>
      <c r="EF852">
        <v>0.71811495931916014</v>
      </c>
      <c r="EG852">
        <v>528307.77861558204</v>
      </c>
      <c r="EH852">
        <v>166.34998106543401</v>
      </c>
      <c r="EI852">
        <v>495380.63117759739</v>
      </c>
      <c r="EJ852">
        <v>58.008519065031038</v>
      </c>
      <c r="EK852">
        <v>1.066468378789279</v>
      </c>
      <c r="EL852">
        <v>1.3686852339994819</v>
      </c>
      <c r="EM852">
        <v>0.64775246516223361</v>
      </c>
      <c r="EN852">
        <v>2.016437699161715</v>
      </c>
      <c r="EO852">
        <v>0.16731525579853429</v>
      </c>
      <c r="EP852">
        <v>67777.61211797595</v>
      </c>
      <c r="EQ852">
        <v>18060.009773382659</v>
      </c>
      <c r="ER852">
        <v>-0.36687426422034658</v>
      </c>
      <c r="ES852">
        <v>-0.92377496816983795</v>
      </c>
      <c r="ET852">
        <v>0.55690070394949132</v>
      </c>
      <c r="EU852">
        <v>2.0012661666575138</v>
      </c>
      <c r="EV852">
        <v>7.2690825961349477</v>
      </c>
      <c r="EW852">
        <v>5.2200369528110633</v>
      </c>
      <c r="EX852">
        <v>-4.7779476666369718E-2</v>
      </c>
      <c r="EY852">
        <v>0.51311008909036082</v>
      </c>
      <c r="EZ852">
        <v>0.62733211856788618</v>
      </c>
      <c r="FA852">
        <v>0.38813964506475718</v>
      </c>
      <c r="FB852">
        <v>9.3947621900998438E-2</v>
      </c>
      <c r="FC852">
        <v>1.2309178930280809E-2</v>
      </c>
      <c r="FD852">
        <v>4.7724599275704931E-2</v>
      </c>
      <c r="FE852">
        <v>6.7629765882670001E-2</v>
      </c>
    </row>
    <row r="853" spans="1:161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0.39248825684115152</v>
      </c>
      <c r="AU853">
        <v>0.6355630203351913</v>
      </c>
      <c r="AV853">
        <v>10.03757533927017</v>
      </c>
      <c r="AW853">
        <v>0.9974591789727697</v>
      </c>
      <c r="AX853">
        <v>1.4353117821962449</v>
      </c>
      <c r="AY853">
        <v>1.0249414782983191</v>
      </c>
      <c r="AZ853">
        <v>59.722121699376387</v>
      </c>
      <c r="BA853">
        <v>0.22677734451083489</v>
      </c>
      <c r="BB853">
        <v>0.1926839726615705</v>
      </c>
      <c r="BC853">
        <v>3.9761676377475449E-2</v>
      </c>
      <c r="BD853">
        <v>1.601880878011875E-2</v>
      </c>
      <c r="BE853">
        <v>2.4942081054381808</v>
      </c>
      <c r="BF853">
        <v>147.67680534376831</v>
      </c>
      <c r="BG853">
        <v>0.96974141160622684</v>
      </c>
      <c r="BH853" s="5">
        <v>2.5720342305552482</v>
      </c>
      <c r="BI853" s="5">
        <v>2.3903924127844949</v>
      </c>
      <c r="BJ853" s="5">
        <f t="shared" si="26"/>
        <v>0.18164181777075328</v>
      </c>
      <c r="BK853">
        <v>152.2847261922789</v>
      </c>
      <c r="BL853">
        <v>1897.3730164640961</v>
      </c>
      <c r="BM853">
        <v>977.55831610470409</v>
      </c>
      <c r="BN853">
        <v>396.935487132481</v>
      </c>
      <c r="BO853">
        <v>162.9333787614579</v>
      </c>
      <c r="BP853">
        <v>45.59861644076851</v>
      </c>
      <c r="BQ853">
        <v>11.131817113641031</v>
      </c>
      <c r="BR853">
        <v>382.08624060223173</v>
      </c>
      <c r="BS853">
        <v>-4692304145.2062941</v>
      </c>
      <c r="BT853">
        <v>-186.57387888637919</v>
      </c>
      <c r="BU853">
        <v>120.20263046910731</v>
      </c>
      <c r="BV853">
        <v>674.90359969651456</v>
      </c>
      <c r="BW853">
        <v>67.666770829113361</v>
      </c>
      <c r="BX853">
        <v>95.246680814754399</v>
      </c>
      <c r="BY853">
        <v>3.321399640155716</v>
      </c>
      <c r="BZ853">
        <v>6.6102747569006164</v>
      </c>
      <c r="CA853">
        <v>0.70853291117838613</v>
      </c>
      <c r="CB853">
        <v>8.8984269869797998</v>
      </c>
      <c r="CC853">
        <v>16324.873768570191</v>
      </c>
      <c r="CD853">
        <v>865.38808345872815</v>
      </c>
      <c r="CE853">
        <v>2741.3208852031189</v>
      </c>
      <c r="CF853">
        <v>1559.8344865910831</v>
      </c>
      <c r="CG853">
        <v>3.254135308761807</v>
      </c>
      <c r="CH853">
        <v>0</v>
      </c>
      <c r="CI853">
        <v>230.7412365920911</v>
      </c>
      <c r="CJ853">
        <v>3251.211139356818</v>
      </c>
      <c r="CK853">
        <v>252.7307109080572</v>
      </c>
      <c r="CL853">
        <v>343.52037713966649</v>
      </c>
      <c r="CM853">
        <v>0</v>
      </c>
      <c r="CN853">
        <v>0</v>
      </c>
      <c r="CO853">
        <v>0</v>
      </c>
      <c r="CP853">
        <v>182.19652324484991</v>
      </c>
      <c r="CQ853">
        <v>0</v>
      </c>
      <c r="CR853">
        <v>0</v>
      </c>
      <c r="CS853">
        <v>318.15556313062831</v>
      </c>
      <c r="CT853">
        <v>424.39059975188388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9.5584516119073335</v>
      </c>
      <c r="DB853">
        <v>625.99792244346713</v>
      </c>
      <c r="DC853">
        <v>6.016285189558765</v>
      </c>
      <c r="DD853">
        <v>1.9708667591132889</v>
      </c>
      <c r="DE853">
        <v>1.850481686327264</v>
      </c>
      <c r="DF853">
        <v>7.8861209557588028</v>
      </c>
      <c r="DG853">
        <v>6.3489593876816561E-2</v>
      </c>
      <c r="DH853">
        <v>0.2104998514263115</v>
      </c>
      <c r="DI853">
        <v>0.9937329936861401</v>
      </c>
      <c r="DJ853">
        <v>3.456815891445939</v>
      </c>
      <c r="DK853">
        <v>0.294379240158337</v>
      </c>
      <c r="DL853">
        <v>0.26092413729726288</v>
      </c>
      <c r="DM853">
        <v>3351.7140465969242</v>
      </c>
      <c r="DN853">
        <v>2970.804244229425</v>
      </c>
      <c r="DO853">
        <v>32.584823687884793</v>
      </c>
      <c r="DP853">
        <v>23.935751835341541</v>
      </c>
      <c r="DQ853">
        <v>30.233845691994151</v>
      </c>
      <c r="DR853">
        <v>874.54309607542052</v>
      </c>
      <c r="DS853" s="5">
        <f t="shared" si="27"/>
        <v>341434.7158957413</v>
      </c>
      <c r="DT853">
        <v>3023.1344722678459</v>
      </c>
      <c r="DU853">
        <v>418.88846603424707</v>
      </c>
      <c r="DV853">
        <v>1658.928348828626</v>
      </c>
      <c r="DW853">
        <v>369.19464771305758</v>
      </c>
      <c r="DX853">
        <v>1</v>
      </c>
      <c r="DY853">
        <v>418.88846603424707</v>
      </c>
      <c r="DZ853">
        <v>1658.928348828626</v>
      </c>
      <c r="EA853">
        <v>290.56967752529499</v>
      </c>
      <c r="EB853">
        <v>1542.063563194363</v>
      </c>
      <c r="EC853">
        <v>544.75330474330917</v>
      </c>
      <c r="ED853">
        <v>1.2509832581448459</v>
      </c>
      <c r="EE853">
        <v>0.81345200174796772</v>
      </c>
      <c r="EF853">
        <v>0.72100621522991293</v>
      </c>
      <c r="EG853">
        <v>637225.25763756828</v>
      </c>
      <c r="EH853">
        <v>186.57387888637919</v>
      </c>
      <c r="EI853">
        <v>599168.24413175217</v>
      </c>
      <c r="EJ853">
        <v>59.722121699376387</v>
      </c>
      <c r="EK853">
        <v>1.0635164060821749</v>
      </c>
      <c r="EL853">
        <v>1.473661925528879</v>
      </c>
      <c r="EM853">
        <v>0.70667269848072134</v>
      </c>
      <c r="EN853">
        <v>2.1803346240096011</v>
      </c>
      <c r="EO853">
        <v>0.1926839726615705</v>
      </c>
      <c r="EP853">
        <v>79625.574672746152</v>
      </c>
      <c r="EQ853">
        <v>19448.005021366931</v>
      </c>
      <c r="ER853">
        <v>-0.49611649871627339</v>
      </c>
      <c r="ES853">
        <v>-1.0209821361296401</v>
      </c>
      <c r="ET853">
        <v>0.52486563741336678</v>
      </c>
      <c r="EU853">
        <v>2.0685504550616209</v>
      </c>
      <c r="EV853">
        <v>7.5846987478482051</v>
      </c>
      <c r="EW853">
        <v>5.4686149378450928</v>
      </c>
      <c r="EX853">
        <v>-4.7533354941490913E-2</v>
      </c>
      <c r="EY853">
        <v>0.51660353209741294</v>
      </c>
      <c r="EZ853">
        <v>0.69028231072403878</v>
      </c>
      <c r="FA853">
        <v>0.39476520300335072</v>
      </c>
      <c r="FB853">
        <v>9.6704424358323507E-2</v>
      </c>
      <c r="FC853">
        <v>1.266883149064083E-2</v>
      </c>
      <c r="FD853">
        <v>0.10075561486824421</v>
      </c>
      <c r="FE853">
        <v>6.6207715598200462E-2</v>
      </c>
    </row>
    <row r="854" spans="1:161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0.33463821827802193</v>
      </c>
      <c r="AU854">
        <v>0.60780446484375616</v>
      </c>
      <c r="AV854">
        <v>10.95119012131835</v>
      </c>
      <c r="AW854">
        <v>0.98071362492074765</v>
      </c>
      <c r="AX854">
        <v>1.3863094154260589</v>
      </c>
      <c r="AY854">
        <v>1.156309685653901</v>
      </c>
      <c r="AZ854">
        <v>60.936448734130792</v>
      </c>
      <c r="BA854">
        <v>0.25642803114961299</v>
      </c>
      <c r="BB854">
        <v>0.1755768686610221</v>
      </c>
      <c r="BC854">
        <v>4.2686404396196649E-2</v>
      </c>
      <c r="BD854">
        <v>1.92464960616043E-2</v>
      </c>
      <c r="BE854">
        <v>2.6416419395807802</v>
      </c>
      <c r="BF854">
        <v>164.97594405960979</v>
      </c>
      <c r="BG854">
        <v>0.96973311208278701</v>
      </c>
      <c r="BH854" s="5">
        <v>2.7240917182946109</v>
      </c>
      <c r="BI854" s="5">
        <v>2.5071361388340412</v>
      </c>
      <c r="BJ854" s="5">
        <f t="shared" si="26"/>
        <v>0.21695557946056976</v>
      </c>
      <c r="BK854">
        <v>170.1251014366988</v>
      </c>
      <c r="BL854">
        <v>2127.770881685562</v>
      </c>
      <c r="BM854">
        <v>1095.303550577373</v>
      </c>
      <c r="BN854">
        <v>523.30546491723635</v>
      </c>
      <c r="BO854">
        <v>199.5579269680355</v>
      </c>
      <c r="BP854">
        <v>50.459691117828193</v>
      </c>
      <c r="BQ854">
        <v>23.71697164395275</v>
      </c>
      <c r="BR854">
        <v>478.28494377744789</v>
      </c>
      <c r="BS854">
        <v>-6357762669.1446285</v>
      </c>
      <c r="BT854">
        <v>-271.3900283501502</v>
      </c>
      <c r="BU854">
        <v>119.978194441312</v>
      </c>
      <c r="BV854">
        <v>786.60739928624776</v>
      </c>
      <c r="BW854">
        <v>67.058124182592294</v>
      </c>
      <c r="BX854">
        <v>101.9271172835997</v>
      </c>
      <c r="BY854">
        <v>3.432427130251289</v>
      </c>
      <c r="BZ854">
        <v>6.8669061282464732</v>
      </c>
      <c r="CA854">
        <v>0.73348040092732347</v>
      </c>
      <c r="CB854">
        <v>8.6999017241965824</v>
      </c>
      <c r="CC854">
        <v>15781.2462806986</v>
      </c>
      <c r="CD854">
        <v>907.53961706077735</v>
      </c>
      <c r="CE854">
        <v>3803.9681824889872</v>
      </c>
      <c r="CF854">
        <v>2888.4268480745791</v>
      </c>
      <c r="CG854">
        <v>3.6962427523248169</v>
      </c>
      <c r="CH854">
        <v>0</v>
      </c>
      <c r="CI854">
        <v>218.45684559498261</v>
      </c>
      <c r="CJ854">
        <v>3247.345273653892</v>
      </c>
      <c r="CK854">
        <v>249.16567078636899</v>
      </c>
      <c r="CL854">
        <v>375.03889658401192</v>
      </c>
      <c r="CM854">
        <v>0</v>
      </c>
      <c r="CN854">
        <v>0</v>
      </c>
      <c r="CO854">
        <v>0</v>
      </c>
      <c r="CP854">
        <v>192.38488200641811</v>
      </c>
      <c r="CQ854">
        <v>0</v>
      </c>
      <c r="CR854">
        <v>0</v>
      </c>
      <c r="CS854">
        <v>313.68932237905699</v>
      </c>
      <c r="CT854">
        <v>518.43376239696613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9.5040522593142782</v>
      </c>
      <c r="DB854">
        <v>755.84040418338611</v>
      </c>
      <c r="DC854">
        <v>5.9263641010101313</v>
      </c>
      <c r="DD854">
        <v>2.2074943007474941</v>
      </c>
      <c r="DE854">
        <v>1.9359998964948291</v>
      </c>
      <c r="DF854">
        <v>8.3271097743347511</v>
      </c>
      <c r="DG854">
        <v>6.7987808385374188E-2</v>
      </c>
      <c r="DH854">
        <v>0.19828104743700101</v>
      </c>
      <c r="DI854">
        <v>0.98816345472637479</v>
      </c>
      <c r="DJ854">
        <v>3.424880621283958</v>
      </c>
      <c r="DK854">
        <v>0.29559360667815121</v>
      </c>
      <c r="DL854">
        <v>0.2399241029611531</v>
      </c>
      <c r="DM854">
        <v>3604.9857568319148</v>
      </c>
      <c r="DN854">
        <v>2926.0544015668711</v>
      </c>
      <c r="DO854">
        <v>32.057771506085203</v>
      </c>
      <c r="DP854">
        <v>24.730198982072299</v>
      </c>
      <c r="DQ854">
        <v>29.901515333345959</v>
      </c>
      <c r="DR854">
        <v>864.92297389563089</v>
      </c>
      <c r="DS854" s="5">
        <f t="shared" si="27"/>
        <v>337678.87619146728</v>
      </c>
      <c r="DT854">
        <v>2962.2579321984372</v>
      </c>
      <c r="DU854">
        <v>414.32075507647062</v>
      </c>
      <c r="DV854">
        <v>1964.986912242673</v>
      </c>
      <c r="DW854">
        <v>327.89648442986919</v>
      </c>
      <c r="DX854">
        <v>1</v>
      </c>
      <c r="DY854">
        <v>414.32075507647062</v>
      </c>
      <c r="DZ854">
        <v>1964.986912242673</v>
      </c>
      <c r="EA854">
        <v>587.9946331459762</v>
      </c>
      <c r="EB854">
        <v>1775.5257450558729</v>
      </c>
      <c r="EC854">
        <v>593.79240599748891</v>
      </c>
      <c r="ED854">
        <v>1.1218767139604671</v>
      </c>
      <c r="EE854">
        <v>0.90239221715685503</v>
      </c>
      <c r="EF854">
        <v>0.73244359258493907</v>
      </c>
      <c r="EG854">
        <v>764368.20089125121</v>
      </c>
      <c r="EH854">
        <v>271.3900283501502</v>
      </c>
      <c r="EI854">
        <v>724140.32685352839</v>
      </c>
      <c r="EJ854">
        <v>60.936448734130792</v>
      </c>
      <c r="EK854">
        <v>1.0555525946366191</v>
      </c>
      <c r="EL854">
        <v>1.7156413179098731</v>
      </c>
      <c r="EM854">
        <v>0.84635830050554206</v>
      </c>
      <c r="EN854">
        <v>2.561999618415415</v>
      </c>
      <c r="EO854">
        <v>0.1755768686610221</v>
      </c>
      <c r="EP854">
        <v>94315.834811206281</v>
      </c>
      <c r="EQ854">
        <v>19234.06798124456</v>
      </c>
      <c r="ER854">
        <v>-0.57002312654511655</v>
      </c>
      <c r="ES854">
        <v>-1.3348852234460089</v>
      </c>
      <c r="ET854">
        <v>0.7648620969008928</v>
      </c>
      <c r="EU854">
        <v>2.1093240412964112</v>
      </c>
      <c r="EV854">
        <v>8.2485733553609055</v>
      </c>
      <c r="EW854">
        <v>6.0416147021009472</v>
      </c>
      <c r="EX854">
        <v>-9.7634611963547613E-2</v>
      </c>
      <c r="EY854">
        <v>0.55315393280280489</v>
      </c>
      <c r="EZ854">
        <v>0.77159507413014827</v>
      </c>
      <c r="FA854">
        <v>0.39444217811210691</v>
      </c>
      <c r="FB854">
        <v>9.6198479802887607E-2</v>
      </c>
      <c r="FC854">
        <v>1.265193894989956E-2</v>
      </c>
      <c r="FD854">
        <v>0.17616454469348591</v>
      </c>
      <c r="FE854">
        <v>6.9166062377429449E-2</v>
      </c>
    </row>
    <row r="855" spans="1:161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0.34534628824382768</v>
      </c>
      <c r="AU855">
        <v>0.48409970062305607</v>
      </c>
      <c r="AV855">
        <v>9.645603640402344</v>
      </c>
      <c r="AW855">
        <v>0.99028855160423546</v>
      </c>
      <c r="AX855">
        <v>1.3527056276327249</v>
      </c>
      <c r="AY855">
        <v>1.011593962273476</v>
      </c>
      <c r="AZ855">
        <v>58.964098510602277</v>
      </c>
      <c r="BA855">
        <v>0.2171111091625384</v>
      </c>
      <c r="BB855">
        <v>0.15722758080108229</v>
      </c>
      <c r="BC855">
        <v>4.2879722832109807E-2</v>
      </c>
      <c r="BD855">
        <v>2.0483021014969609E-2</v>
      </c>
      <c r="BE855">
        <v>2.6262180869781551</v>
      </c>
      <c r="BF855">
        <v>193.11542479552381</v>
      </c>
      <c r="BG855">
        <v>0.9698284852847826</v>
      </c>
      <c r="BH855" s="5">
        <v>2.707920139308948</v>
      </c>
      <c r="BI855" s="5">
        <v>2.494177603737171</v>
      </c>
      <c r="BJ855" s="5">
        <f t="shared" si="26"/>
        <v>0.21374253557177703</v>
      </c>
      <c r="BK855">
        <v>199.1232756365338</v>
      </c>
      <c r="BL855">
        <v>2296.1728838982831</v>
      </c>
      <c r="BM855">
        <v>1182.0122859360149</v>
      </c>
      <c r="BN855">
        <v>556.90054288067654</v>
      </c>
      <c r="BO855">
        <v>213.96053325429881</v>
      </c>
      <c r="BP855">
        <v>53.901894276477812</v>
      </c>
      <c r="BQ855">
        <v>14.742661377361291</v>
      </c>
      <c r="BR855">
        <v>504.22574001272409</v>
      </c>
      <c r="BS855">
        <v>-6658792023.7184496</v>
      </c>
      <c r="BT855">
        <v>-285.52715637371068</v>
      </c>
      <c r="BU855">
        <v>137.2087144824433</v>
      </c>
      <c r="BV855">
        <v>838.1092532111561</v>
      </c>
      <c r="BW855">
        <v>75.111803857401867</v>
      </c>
      <c r="BX855">
        <v>109.5504611213471</v>
      </c>
      <c r="BY855">
        <v>3.849770261060967</v>
      </c>
      <c r="BZ855">
        <v>7.4945801111257584</v>
      </c>
      <c r="CA855">
        <v>0.82999150389821696</v>
      </c>
      <c r="CB855">
        <v>9.8577113875822846</v>
      </c>
      <c r="CC855">
        <v>18577.031813963978</v>
      </c>
      <c r="CD855">
        <v>1049.291478152466</v>
      </c>
      <c r="CE855">
        <v>3859.6509941458412</v>
      </c>
      <c r="CF855">
        <v>1850.1224136856281</v>
      </c>
      <c r="CG855">
        <v>4.8163606680545987</v>
      </c>
      <c r="CH855">
        <v>0</v>
      </c>
      <c r="CI855">
        <v>274.70253931567191</v>
      </c>
      <c r="CJ855">
        <v>3931.3976795010071</v>
      </c>
      <c r="CK855">
        <v>305.26654692473909</v>
      </c>
      <c r="CL855">
        <v>425.08744334454713</v>
      </c>
      <c r="CM855">
        <v>0</v>
      </c>
      <c r="CN855">
        <v>0</v>
      </c>
      <c r="CO855">
        <v>0</v>
      </c>
      <c r="CP855">
        <v>217.99018257306989</v>
      </c>
      <c r="CQ855">
        <v>0</v>
      </c>
      <c r="CR855">
        <v>0</v>
      </c>
      <c r="CS855">
        <v>383.25857493228528</v>
      </c>
      <c r="CT855">
        <v>549.12886270373724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11.932931851908849</v>
      </c>
      <c r="DB855">
        <v>799.14243354519749</v>
      </c>
      <c r="DC855">
        <v>7.1595047567924404</v>
      </c>
      <c r="DD855">
        <v>2.4742119952821899</v>
      </c>
      <c r="DE855">
        <v>2.2665003416257048</v>
      </c>
      <c r="DF855">
        <v>9.4353992947983834</v>
      </c>
      <c r="DG855">
        <v>8.0395091024454163E-2</v>
      </c>
      <c r="DH855">
        <v>0.24823647692117851</v>
      </c>
      <c r="DI855">
        <v>0.99294097086481314</v>
      </c>
      <c r="DJ855">
        <v>3.5531495880719701</v>
      </c>
      <c r="DK855">
        <v>0.28453303097045718</v>
      </c>
      <c r="DL855">
        <v>0.24833298248144059</v>
      </c>
      <c r="DM855">
        <v>4135.234605268105</v>
      </c>
      <c r="DN855">
        <v>3609.12453392209</v>
      </c>
      <c r="DO855">
        <v>38.95019230263712</v>
      </c>
      <c r="DP855">
        <v>16.52169499965375</v>
      </c>
      <c r="DQ855">
        <v>35.49842532894111</v>
      </c>
      <c r="DR855">
        <v>1026.9151427866909</v>
      </c>
      <c r="DS855" s="5">
        <f t="shared" si="27"/>
        <v>400923.0438155224</v>
      </c>
      <c r="DT855">
        <v>3648.7831165774001</v>
      </c>
      <c r="DU855">
        <v>491.78188284426079</v>
      </c>
      <c r="DV855">
        <v>2161.358615437382</v>
      </c>
      <c r="DW855">
        <v>418.4261087476454</v>
      </c>
      <c r="DX855">
        <v>0.99252257619481798</v>
      </c>
      <c r="DY855">
        <v>491.78188284426079</v>
      </c>
      <c r="DZ855">
        <v>2145.1972210747749</v>
      </c>
      <c r="EA855">
        <v>430.50300543870941</v>
      </c>
      <c r="EB855">
        <v>2003.9238709628839</v>
      </c>
      <c r="EC855">
        <v>640.41693442051871</v>
      </c>
      <c r="ED855">
        <v>1.203885491781149</v>
      </c>
      <c r="EE855">
        <v>0.83977124791975977</v>
      </c>
      <c r="EF855">
        <v>0.73293036624534447</v>
      </c>
      <c r="EG855">
        <v>811920.11179864383</v>
      </c>
      <c r="EH855">
        <v>285.52715637371068</v>
      </c>
      <c r="EI855">
        <v>764963.68711831316</v>
      </c>
      <c r="EJ855">
        <v>58.964098510602277</v>
      </c>
      <c r="EK855">
        <v>1.0613838610525681</v>
      </c>
      <c r="EL855">
        <v>1.6308802239211471</v>
      </c>
      <c r="EM855">
        <v>0.77822149089462445</v>
      </c>
      <c r="EN855">
        <v>2.4091017148157712</v>
      </c>
      <c r="EO855">
        <v>0.15722758080108229</v>
      </c>
      <c r="EP855">
        <v>102965.6052565913</v>
      </c>
      <c r="EQ855">
        <v>22836.51078159966</v>
      </c>
      <c r="ER855">
        <v>-0.48803010465300289</v>
      </c>
      <c r="ES855">
        <v>-1.216275188654542</v>
      </c>
      <c r="ET855">
        <v>0.72824508400153909</v>
      </c>
      <c r="EU855">
        <v>2.0720865939994022</v>
      </c>
      <c r="EV855">
        <v>7.9692387817487171</v>
      </c>
      <c r="EW855">
        <v>5.8408970990036897</v>
      </c>
      <c r="EX855">
        <v>-5.6255088745625237E-2</v>
      </c>
      <c r="EY855">
        <v>0.55278710141371967</v>
      </c>
      <c r="EZ855">
        <v>0.69629451349313509</v>
      </c>
      <c r="FA855">
        <v>0.40753726153978909</v>
      </c>
      <c r="FB855">
        <v>9.8443236745300894E-2</v>
      </c>
      <c r="FC855">
        <v>1.291813221522119E-2</v>
      </c>
      <c r="FD855">
        <v>0.11735440398869169</v>
      </c>
      <c r="FE855">
        <v>3.8918979159092842E-2</v>
      </c>
    </row>
    <row r="856" spans="1:161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0.36811002350972422</v>
      </c>
      <c r="AU856">
        <v>0.57348981577991309</v>
      </c>
      <c r="AV856">
        <v>9.9853455100882602</v>
      </c>
      <c r="AW856">
        <v>1.192036013840027</v>
      </c>
      <c r="AX856">
        <v>1.521963842272509</v>
      </c>
      <c r="AY856">
        <v>1.0222998990069909</v>
      </c>
      <c r="AZ856">
        <v>53.861339876091819</v>
      </c>
      <c r="BA856">
        <v>0.23555277915144901</v>
      </c>
      <c r="BB856">
        <v>0.17445100619665199</v>
      </c>
      <c r="BC856">
        <v>4.3063869515418671E-2</v>
      </c>
      <c r="BD856">
        <v>1.999180210624129E-2</v>
      </c>
      <c r="BE856">
        <v>2.1628898842551898</v>
      </c>
      <c r="BF856">
        <v>182.45851540649099</v>
      </c>
      <c r="BG856">
        <v>0.96983613704874549</v>
      </c>
      <c r="BH856" s="5">
        <v>2.230160128737789</v>
      </c>
      <c r="BI856" s="5">
        <v>2.0625325972446502</v>
      </c>
      <c r="BJ856" s="5">
        <f t="shared" si="26"/>
        <v>0.1676275314931388</v>
      </c>
      <c r="BK856">
        <v>188.13334380560451</v>
      </c>
      <c r="BL856">
        <v>2122.3765969766418</v>
      </c>
      <c r="BM856">
        <v>1092.4411508937119</v>
      </c>
      <c r="BN856">
        <v>464.47972836853802</v>
      </c>
      <c r="BO856">
        <v>195.24451856530169</v>
      </c>
      <c r="BP856">
        <v>50.36398909320053</v>
      </c>
      <c r="BQ856">
        <v>16.989662709886719</v>
      </c>
      <c r="BR856">
        <v>453.45902273270752</v>
      </c>
      <c r="BS856">
        <v>-5038537059.8474445</v>
      </c>
      <c r="BT856">
        <v>-216.9789024938716</v>
      </c>
      <c r="BU856">
        <v>122.5412260037145</v>
      </c>
      <c r="BV856">
        <v>779.92078682513636</v>
      </c>
      <c r="BW856">
        <v>68.912455453911264</v>
      </c>
      <c r="BX856">
        <v>100.61735687695599</v>
      </c>
      <c r="BY856">
        <v>3.5277254016772068</v>
      </c>
      <c r="BZ856">
        <v>7.0715112740420398</v>
      </c>
      <c r="CA856">
        <v>0.73483543385678529</v>
      </c>
      <c r="CB856">
        <v>9.1152536244173046</v>
      </c>
      <c r="CC856">
        <v>16888.992939403259</v>
      </c>
      <c r="CD856">
        <v>869.17408874962871</v>
      </c>
      <c r="CE856">
        <v>3737.325446201005</v>
      </c>
      <c r="CF856">
        <v>2151.3785735611241</v>
      </c>
      <c r="CG856">
        <v>5.0655502633390652</v>
      </c>
      <c r="CH856">
        <v>0</v>
      </c>
      <c r="CI856">
        <v>223.85025815452411</v>
      </c>
      <c r="CJ856">
        <v>3245.9633392856508</v>
      </c>
      <c r="CK856">
        <v>266.00860884122108</v>
      </c>
      <c r="CL856">
        <v>382.10286132051482</v>
      </c>
      <c r="CM856">
        <v>0</v>
      </c>
      <c r="CN856">
        <v>0</v>
      </c>
      <c r="CO856">
        <v>0</v>
      </c>
      <c r="CP856">
        <v>200.62582600117739</v>
      </c>
      <c r="CQ856">
        <v>0</v>
      </c>
      <c r="CR856">
        <v>0</v>
      </c>
      <c r="CS856">
        <v>335.77740160070289</v>
      </c>
      <c r="CT856">
        <v>478.9895080272554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9.7122950785940994</v>
      </c>
      <c r="DB856">
        <v>614.55621375175292</v>
      </c>
      <c r="DC856">
        <v>6.2020063032651516</v>
      </c>
      <c r="DD856">
        <v>2.161471982741193</v>
      </c>
      <c r="DE856">
        <v>2.0102250765074028</v>
      </c>
      <c r="DF856">
        <v>8.6838074762166286</v>
      </c>
      <c r="DG856">
        <v>6.724852298359825E-2</v>
      </c>
      <c r="DH856">
        <v>0.20908198624646879</v>
      </c>
      <c r="DI856">
        <v>0.98942170676533903</v>
      </c>
      <c r="DJ856">
        <v>2.9945625333719841</v>
      </c>
      <c r="DK856">
        <v>0.3238580755811466</v>
      </c>
      <c r="DL856">
        <v>0.27143377244934208</v>
      </c>
      <c r="DM856">
        <v>3645.4232353227821</v>
      </c>
      <c r="DN856">
        <v>3055.3228575898802</v>
      </c>
      <c r="DO856">
        <v>33.685769490178011</v>
      </c>
      <c r="DP856">
        <v>32.570350359906442</v>
      </c>
      <c r="DQ856">
        <v>34.204485537700961</v>
      </c>
      <c r="DR856">
        <v>989.49098093814825</v>
      </c>
      <c r="DS856" s="5">
        <f t="shared" si="27"/>
        <v>386312.09082105564</v>
      </c>
      <c r="DT856">
        <v>2963.0926186268698</v>
      </c>
      <c r="DU856">
        <v>474.01793533923029</v>
      </c>
      <c r="DV856">
        <v>1799.071471332282</v>
      </c>
      <c r="DW856">
        <v>348.65114048675161</v>
      </c>
      <c r="DX856">
        <v>1</v>
      </c>
      <c r="DY856">
        <v>474.01793533923029</v>
      </c>
      <c r="DZ856">
        <v>1799.071471332282</v>
      </c>
      <c r="EA856">
        <v>485.75115527222488</v>
      </c>
      <c r="EB856">
        <v>1671.3264438114329</v>
      </c>
      <c r="EC856">
        <v>597.22516477944021</v>
      </c>
      <c r="ED856">
        <v>1.113602380631485</v>
      </c>
      <c r="EE856">
        <v>0.87087929779326334</v>
      </c>
      <c r="EF856">
        <v>0.7299063107315662</v>
      </c>
      <c r="EG856">
        <v>626540.43873108819</v>
      </c>
      <c r="EH856">
        <v>216.9789024938716</v>
      </c>
      <c r="EI856">
        <v>586018.73492784204</v>
      </c>
      <c r="EJ856">
        <v>53.861339876091819</v>
      </c>
      <c r="EK856">
        <v>1.0691474544892079</v>
      </c>
      <c r="EL856">
        <v>1.4116425203221601</v>
      </c>
      <c r="EM856">
        <v>0.67734044765862922</v>
      </c>
      <c r="EN856">
        <v>2.088982967980789</v>
      </c>
      <c r="EO856">
        <v>0.17445100619665199</v>
      </c>
      <c r="EP856">
        <v>86352.192295301124</v>
      </c>
      <c r="EQ856">
        <v>22004.279298082889</v>
      </c>
      <c r="ER856">
        <v>-0.31819509824072378</v>
      </c>
      <c r="ES856">
        <v>-0.88743312203552271</v>
      </c>
      <c r="ET856">
        <v>0.56923802379479893</v>
      </c>
      <c r="EU856">
        <v>1.8921273836025501</v>
      </c>
      <c r="EV856">
        <v>7.2910024319185771</v>
      </c>
      <c r="EW856">
        <v>5.3217486866165657</v>
      </c>
      <c r="EX856">
        <v>-7.7126361699461299E-2</v>
      </c>
      <c r="EY856">
        <v>0.58686287633091438</v>
      </c>
      <c r="EZ856">
        <v>0.69181333131381262</v>
      </c>
      <c r="FA856">
        <v>0.36111575110122729</v>
      </c>
      <c r="FB856">
        <v>8.835789285531917E-2</v>
      </c>
      <c r="FC856">
        <v>1.1599385570534811E-2</v>
      </c>
      <c r="FD856">
        <v>0.13273047234142521</v>
      </c>
      <c r="FE856">
        <v>7.9625444449382674E-2</v>
      </c>
    </row>
    <row r="857" spans="1:161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0.36589179372508263</v>
      </c>
      <c r="AU857">
        <v>0.56351917591402367</v>
      </c>
      <c r="AV857">
        <v>11.856280330809311</v>
      </c>
      <c r="AW857">
        <v>0.954743270391058</v>
      </c>
      <c r="AX857">
        <v>1.479387239952392</v>
      </c>
      <c r="AY857">
        <v>1.1236003975567519</v>
      </c>
      <c r="AZ857">
        <v>52.183903535191398</v>
      </c>
      <c r="BA857">
        <v>0.25342595960402942</v>
      </c>
      <c r="BB857">
        <v>0.1553470684956226</v>
      </c>
      <c r="BC857">
        <v>3.5690008746975081E-2</v>
      </c>
      <c r="BD857">
        <v>2.125642090232905E-2</v>
      </c>
      <c r="BE857">
        <v>1.9974640149261189</v>
      </c>
      <c r="BF857">
        <v>205.04536750735039</v>
      </c>
      <c r="BG857">
        <v>0.96986602595472504</v>
      </c>
      <c r="BH857" s="5">
        <v>2.0595257091925019</v>
      </c>
      <c r="BI857" s="5">
        <v>1.863752230113483</v>
      </c>
      <c r="BJ857" s="5">
        <f t="shared" si="26"/>
        <v>0.19577347907901888</v>
      </c>
      <c r="BK857">
        <v>211.41617710085899</v>
      </c>
      <c r="BL857">
        <v>2337.832301191133</v>
      </c>
      <c r="BM857">
        <v>1203.286757719485</v>
      </c>
      <c r="BN857">
        <v>510.56432069049839</v>
      </c>
      <c r="BO857">
        <v>237.84663752466651</v>
      </c>
      <c r="BP857">
        <v>54.783532367609133</v>
      </c>
      <c r="BQ857">
        <v>23.022690478120531</v>
      </c>
      <c r="BR857">
        <v>556.95149643089212</v>
      </c>
      <c r="BS857">
        <v>-6023579682.458765</v>
      </c>
      <c r="BT857">
        <v>-214.98161155505471</v>
      </c>
      <c r="BU857">
        <v>134.5861407481664</v>
      </c>
      <c r="BV857">
        <v>860.72043446692896</v>
      </c>
      <c r="BW857">
        <v>75.198994261284341</v>
      </c>
      <c r="BX857">
        <v>110.50437026187529</v>
      </c>
      <c r="BY857">
        <v>3.8632464623401859</v>
      </c>
      <c r="BZ857">
        <v>7.6673851111268672</v>
      </c>
      <c r="CA857">
        <v>0.81322359435698599</v>
      </c>
      <c r="CB857">
        <v>9.9329628134057035</v>
      </c>
      <c r="CC857">
        <v>19968.989125516149</v>
      </c>
      <c r="CD857">
        <v>1279.212147496638</v>
      </c>
      <c r="CE857">
        <v>3666.3262187674509</v>
      </c>
      <c r="CF857">
        <v>2810.9590403460352</v>
      </c>
      <c r="CG857">
        <v>4.1465837379915547</v>
      </c>
      <c r="CH857">
        <v>0</v>
      </c>
      <c r="CI857">
        <v>277.29136179016848</v>
      </c>
      <c r="CJ857">
        <v>3396.9986615235262</v>
      </c>
      <c r="CK857">
        <v>303.22293016249569</v>
      </c>
      <c r="CL857">
        <v>430.96738790437041</v>
      </c>
      <c r="CM857">
        <v>0</v>
      </c>
      <c r="CN857">
        <v>1.308389309457023E-14</v>
      </c>
      <c r="CO857">
        <v>0</v>
      </c>
      <c r="CP857">
        <v>225.20589310187361</v>
      </c>
      <c r="CQ857">
        <v>0</v>
      </c>
      <c r="CR857">
        <v>0</v>
      </c>
      <c r="CS857">
        <v>382.05590449941911</v>
      </c>
      <c r="CT857">
        <v>568.03873583515849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11.418021051763921</v>
      </c>
      <c r="DB857">
        <v>710.27844288750225</v>
      </c>
      <c r="DC857">
        <v>7.1733614697004269</v>
      </c>
      <c r="DD857">
        <v>2.5207726192114408</v>
      </c>
      <c r="DE857">
        <v>2.2774029188108882</v>
      </c>
      <c r="DF857">
        <v>9.7477212041216266</v>
      </c>
      <c r="DG857">
        <v>7.7493309809573641E-2</v>
      </c>
      <c r="DH857">
        <v>0.24985205214615669</v>
      </c>
      <c r="DI857">
        <v>0.98892960167479216</v>
      </c>
      <c r="DJ857">
        <v>3.3526993202742279</v>
      </c>
      <c r="DK857">
        <v>0.30440874789935229</v>
      </c>
      <c r="DL857">
        <v>0.25281728710628742</v>
      </c>
      <c r="DM857">
        <v>4244.2732680434483</v>
      </c>
      <c r="DN857">
        <v>3524.9501230472501</v>
      </c>
      <c r="DO857">
        <v>38.747964221185498</v>
      </c>
      <c r="DP857">
        <v>36.712015053094937</v>
      </c>
      <c r="DQ857">
        <v>37.090988368345329</v>
      </c>
      <c r="DR857">
        <v>1073.0256533644811</v>
      </c>
      <c r="DS857" s="5">
        <f t="shared" si="27"/>
        <v>418925.27738135413</v>
      </c>
      <c r="DT857">
        <v>3597.532378671905</v>
      </c>
      <c r="DU857">
        <v>513.92818683333655</v>
      </c>
      <c r="DV857">
        <v>2200.6118829257598</v>
      </c>
      <c r="DW857">
        <v>417.85410763308272</v>
      </c>
      <c r="DX857">
        <v>0.97319298719976266</v>
      </c>
      <c r="DY857">
        <v>513.92818683333655</v>
      </c>
      <c r="DZ857">
        <v>2141.620052011815</v>
      </c>
      <c r="EA857">
        <v>602.14315597748862</v>
      </c>
      <c r="EB857">
        <v>1967.401083650014</v>
      </c>
      <c r="EC857">
        <v>679.81803701930926</v>
      </c>
      <c r="ED857">
        <v>1.183232713643497</v>
      </c>
      <c r="EE857">
        <v>0.8625446122301742</v>
      </c>
      <c r="EF857">
        <v>0.71635979707218278</v>
      </c>
      <c r="EG857">
        <v>722767.85273928661</v>
      </c>
      <c r="EH857">
        <v>214.98161155505471</v>
      </c>
      <c r="EI857">
        <v>675872.72082713817</v>
      </c>
      <c r="EJ857">
        <v>52.183903535191398</v>
      </c>
      <c r="EK857">
        <v>1.069384560830859</v>
      </c>
      <c r="EL857">
        <v>1.5323489344715751</v>
      </c>
      <c r="EM857">
        <v>0.74353649615827566</v>
      </c>
      <c r="EN857">
        <v>2.275885430629851</v>
      </c>
      <c r="EO857">
        <v>0.1553470684956226</v>
      </c>
      <c r="EP857">
        <v>102793.9075804735</v>
      </c>
      <c r="EQ857">
        <v>23861.946979147291</v>
      </c>
      <c r="ER857">
        <v>-0.40040682546315592</v>
      </c>
      <c r="ES857">
        <v>-1.0442544421695721</v>
      </c>
      <c r="ET857">
        <v>0.64384761670641644</v>
      </c>
      <c r="EU857">
        <v>2.1336424298029</v>
      </c>
      <c r="EV857">
        <v>7.8278752590134646</v>
      </c>
      <c r="EW857">
        <v>5.6075751320532454</v>
      </c>
      <c r="EX857">
        <v>-8.6657697157319191E-2</v>
      </c>
      <c r="EY857">
        <v>0.57069530522691547</v>
      </c>
      <c r="EZ857">
        <v>0.74759338039068179</v>
      </c>
      <c r="FA857">
        <v>0.3865337216228672</v>
      </c>
      <c r="FB857">
        <v>9.3723616932141207E-2</v>
      </c>
      <c r="FC857">
        <v>1.231760367962937E-2</v>
      </c>
      <c r="FD857">
        <v>0.15207384259266851</v>
      </c>
      <c r="FE857">
        <v>8.2763516386508071E-2</v>
      </c>
    </row>
    <row r="858" spans="1:161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0.37416988117783873</v>
      </c>
      <c r="AU858">
        <v>0.56625007624527068</v>
      </c>
      <c r="AV858">
        <v>11.271231275484411</v>
      </c>
      <c r="AW858">
        <v>0.85321293791824537</v>
      </c>
      <c r="AX858">
        <v>1.349611650766386</v>
      </c>
      <c r="AY858">
        <v>1.0936932399694519</v>
      </c>
      <c r="AZ858">
        <v>52.557027906640869</v>
      </c>
      <c r="BA858">
        <v>0.2512172599451214</v>
      </c>
      <c r="BB858">
        <v>0.17599337552956221</v>
      </c>
      <c r="BC858">
        <v>4.069378027935705E-2</v>
      </c>
      <c r="BD858">
        <v>1.7940526590355759E-2</v>
      </c>
      <c r="BE858">
        <v>2.164687769800457</v>
      </c>
      <c r="BF858">
        <v>170.81767454441271</v>
      </c>
      <c r="BG858">
        <v>0.96980029335953188</v>
      </c>
      <c r="BH858" s="5">
        <v>2.232096427091868</v>
      </c>
      <c r="BI858" s="5">
        <v>2.0557882036655348</v>
      </c>
      <c r="BJ858" s="5">
        <f t="shared" si="26"/>
        <v>0.17630822342633312</v>
      </c>
      <c r="BK858">
        <v>176.1369590358392</v>
      </c>
      <c r="BL858">
        <v>1952.248741949089</v>
      </c>
      <c r="BM858">
        <v>1006.235728732105</v>
      </c>
      <c r="BN858">
        <v>456.03733020596093</v>
      </c>
      <c r="BO858">
        <v>211.3334428237452</v>
      </c>
      <c r="BP858">
        <v>46.647890556684857</v>
      </c>
      <c r="BQ858">
        <v>13.49026360470436</v>
      </c>
      <c r="BR858">
        <v>451.8449490947724</v>
      </c>
      <c r="BS858">
        <v>-4811968979.1306953</v>
      </c>
      <c r="BT858">
        <v>-195.81720834782661</v>
      </c>
      <c r="BU858">
        <v>124.79906169712019</v>
      </c>
      <c r="BV858">
        <v>690.79257107791284</v>
      </c>
      <c r="BW858">
        <v>69.757685598494561</v>
      </c>
      <c r="BX858">
        <v>99.980782197594479</v>
      </c>
      <c r="BY858">
        <v>3.6245570133616378</v>
      </c>
      <c r="BZ858">
        <v>7.3864212309644142</v>
      </c>
      <c r="CA858">
        <v>0.74637783134130797</v>
      </c>
      <c r="CB858">
        <v>9.1482720853152966</v>
      </c>
      <c r="CC858">
        <v>19836.03130590095</v>
      </c>
      <c r="CD858">
        <v>864.04434073742254</v>
      </c>
      <c r="CE858">
        <v>3999.1525200779779</v>
      </c>
      <c r="CF858">
        <v>1773.3197307477151</v>
      </c>
      <c r="CG858">
        <v>4.6559819140620267</v>
      </c>
      <c r="CH858">
        <v>0</v>
      </c>
      <c r="CI858">
        <v>275.31404161381329</v>
      </c>
      <c r="CJ858">
        <v>2964.6980280224739</v>
      </c>
      <c r="CK858">
        <v>267.59533577456273</v>
      </c>
      <c r="CL858">
        <v>404.65222244093661</v>
      </c>
      <c r="CM858">
        <v>0</v>
      </c>
      <c r="CN858">
        <v>0</v>
      </c>
      <c r="CO858">
        <v>0</v>
      </c>
      <c r="CP858">
        <v>213.5099050671831</v>
      </c>
      <c r="CQ858">
        <v>0</v>
      </c>
      <c r="CR858">
        <v>0</v>
      </c>
      <c r="CS858">
        <v>337.32986013660133</v>
      </c>
      <c r="CT858">
        <v>465.2908616116917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10.08355357676116</v>
      </c>
      <c r="DB858">
        <v>605.7440945515358</v>
      </c>
      <c r="DC858">
        <v>6.3293061163478201</v>
      </c>
      <c r="DD858">
        <v>2.1305627369835558</v>
      </c>
      <c r="DE858">
        <v>2.086408125604633</v>
      </c>
      <c r="DF858">
        <v>9.2414767670929177</v>
      </c>
      <c r="DG858">
        <v>6.885268654654865E-2</v>
      </c>
      <c r="DH858">
        <v>0.21458568563035371</v>
      </c>
      <c r="DI858">
        <v>0.99296757582770245</v>
      </c>
      <c r="DJ858">
        <v>3.1214855323734501</v>
      </c>
      <c r="DK858">
        <v>0.31146111112467839</v>
      </c>
      <c r="DL858">
        <v>0.26577892376248802</v>
      </c>
      <c r="DM858">
        <v>3602.2047115270761</v>
      </c>
      <c r="DN858">
        <v>3073.8671930653481</v>
      </c>
      <c r="DO858">
        <v>34.313106674963947</v>
      </c>
      <c r="DP858">
        <v>30.112604855247231</v>
      </c>
      <c r="DQ858">
        <v>33.096010628158858</v>
      </c>
      <c r="DR858">
        <v>957.39009140182975</v>
      </c>
      <c r="DS858" s="5">
        <f t="shared" si="27"/>
        <v>373779.42302227142</v>
      </c>
      <c r="DT858">
        <v>2988.4793191485069</v>
      </c>
      <c r="DU858">
        <v>458.56492497484351</v>
      </c>
      <c r="DV858">
        <v>1814.667006166113</v>
      </c>
      <c r="DW858">
        <v>336.20038609985011</v>
      </c>
      <c r="DX858">
        <v>1</v>
      </c>
      <c r="DY858">
        <v>458.56492497484351</v>
      </c>
      <c r="DZ858">
        <v>1814.667006166113</v>
      </c>
      <c r="EA858">
        <v>426.89347013998201</v>
      </c>
      <c r="EB858">
        <v>1700.3002661661451</v>
      </c>
      <c r="EC858">
        <v>582.81168934102448</v>
      </c>
      <c r="ED858">
        <v>1.1244648236159589</v>
      </c>
      <c r="EE858">
        <v>0.86460806230136766</v>
      </c>
      <c r="EF858">
        <v>0.73779548093514791</v>
      </c>
      <c r="EG858">
        <v>618431.19020472281</v>
      </c>
      <c r="EH858">
        <v>195.81720834782661</v>
      </c>
      <c r="EI858">
        <v>576784.62065963086</v>
      </c>
      <c r="EJ858">
        <v>52.557027906640883</v>
      </c>
      <c r="EK858">
        <v>1.072204715683063</v>
      </c>
      <c r="EL858">
        <v>1.484268743861342</v>
      </c>
      <c r="EM858">
        <v>0.70612079776267389</v>
      </c>
      <c r="EN858">
        <v>2.190389541624016</v>
      </c>
      <c r="EO858">
        <v>0.17599337552956221</v>
      </c>
      <c r="EP858">
        <v>87100.749895362344</v>
      </c>
      <c r="EQ858">
        <v>21290.393201238501</v>
      </c>
      <c r="ER858">
        <v>-0.59510761273687107</v>
      </c>
      <c r="ES858">
        <v>-1.1162337895670751</v>
      </c>
      <c r="ET858">
        <v>0.52112617683020379</v>
      </c>
      <c r="EU858">
        <v>1.9000469008053269</v>
      </c>
      <c r="EV858">
        <v>7.4461390521772408</v>
      </c>
      <c r="EW858">
        <v>5.4937277431110934</v>
      </c>
      <c r="EX858">
        <v>-5.2364408260820561E-2</v>
      </c>
      <c r="EY858">
        <v>0.43987156804526423</v>
      </c>
      <c r="EZ858">
        <v>0.68664859227249719</v>
      </c>
      <c r="FA858">
        <v>0.37790340689424667</v>
      </c>
      <c r="FB858">
        <v>9.3021295756042677E-2</v>
      </c>
      <c r="FC858">
        <v>1.2254143739827561E-2</v>
      </c>
      <c r="FD858">
        <v>0.10821882120725559</v>
      </c>
      <c r="FE858">
        <v>7.6085382967743656E-2</v>
      </c>
    </row>
    <row r="859" spans="1:161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0.34430210974348341</v>
      </c>
      <c r="AU859">
        <v>0.52103119097184825</v>
      </c>
      <c r="AV859">
        <v>11.54938944888249</v>
      </c>
      <c r="AW859">
        <v>1.0240439849140439</v>
      </c>
      <c r="AX859">
        <v>1.3791532806679589</v>
      </c>
      <c r="AY859">
        <v>1.12839193952684</v>
      </c>
      <c r="AZ859">
        <v>56.826071069365838</v>
      </c>
      <c r="BA859">
        <v>0.26401504278004162</v>
      </c>
      <c r="BB859">
        <v>0.16351285987290301</v>
      </c>
      <c r="BC859">
        <v>4.374737404097092E-2</v>
      </c>
      <c r="BD859">
        <v>2.1208567483037791E-2</v>
      </c>
      <c r="BE859">
        <v>2.1772301426687291</v>
      </c>
      <c r="BF859">
        <v>198.17322803468639</v>
      </c>
      <c r="BG859">
        <v>0.96986197057839418</v>
      </c>
      <c r="BH859" s="5">
        <v>2.2448866011008759</v>
      </c>
      <c r="BI859" s="5">
        <v>2.0883935162575091</v>
      </c>
      <c r="BJ859" s="5">
        <f t="shared" si="26"/>
        <v>0.15649308484336677</v>
      </c>
      <c r="BK859">
        <v>204.33137296485839</v>
      </c>
      <c r="BL859">
        <v>2139.5023530392168</v>
      </c>
      <c r="BM859">
        <v>1102.03732827767</v>
      </c>
      <c r="BN859">
        <v>511.15986526968487</v>
      </c>
      <c r="BO859">
        <v>222.63042977225231</v>
      </c>
      <c r="BP859">
        <v>50.580627949011458</v>
      </c>
      <c r="BQ859">
        <v>6.9032172484727816</v>
      </c>
      <c r="BR859">
        <v>477.35621379057687</v>
      </c>
      <c r="BS859">
        <v>-5352545304.3396597</v>
      </c>
      <c r="BT859">
        <v>-234.15980150018959</v>
      </c>
      <c r="BU859">
        <v>141.40857998390541</v>
      </c>
      <c r="BV859">
        <v>751.45876665154822</v>
      </c>
      <c r="BW859">
        <v>81.466820592572248</v>
      </c>
      <c r="BX859">
        <v>105.0007441719204</v>
      </c>
      <c r="BY859">
        <v>3.9004751481922888</v>
      </c>
      <c r="BZ859">
        <v>7.7960759630189784</v>
      </c>
      <c r="CA859">
        <v>0.86325744035863472</v>
      </c>
      <c r="CB859">
        <v>10.14260832615364</v>
      </c>
      <c r="CC859">
        <v>21523.54612591062</v>
      </c>
      <c r="CD859">
        <v>1188.627715879375</v>
      </c>
      <c r="CE859">
        <v>3878.4534641411378</v>
      </c>
      <c r="CF859">
        <v>934.84430109911</v>
      </c>
      <c r="CG859">
        <v>5.5828397776507757</v>
      </c>
      <c r="CH859">
        <v>0</v>
      </c>
      <c r="CI859">
        <v>270.05239621196728</v>
      </c>
      <c r="CJ859">
        <v>4145.8832443386464</v>
      </c>
      <c r="CK859">
        <v>323.62521606795121</v>
      </c>
      <c r="CL859">
        <v>419.8603433921366</v>
      </c>
      <c r="CM859">
        <v>0</v>
      </c>
      <c r="CN859">
        <v>8.095286762514437E-15</v>
      </c>
      <c r="CO859">
        <v>0</v>
      </c>
      <c r="CP859">
        <v>230.62510774401991</v>
      </c>
      <c r="CQ859">
        <v>0</v>
      </c>
      <c r="CR859">
        <v>0</v>
      </c>
      <c r="CS859">
        <v>408.53168839849752</v>
      </c>
      <c r="CT859">
        <v>458.33050370309951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12.17411347902055</v>
      </c>
      <c r="DB859">
        <v>664.97989677626458</v>
      </c>
      <c r="DC859">
        <v>8.1972958154243845</v>
      </c>
      <c r="DD859">
        <v>2.3008259881322242</v>
      </c>
      <c r="DE859">
        <v>2.307594812165243</v>
      </c>
      <c r="DF859">
        <v>9.9822843087959754</v>
      </c>
      <c r="DG859">
        <v>8.2062726580273887E-2</v>
      </c>
      <c r="DH859">
        <v>0.25652074101492273</v>
      </c>
      <c r="DI859">
        <v>0.99216345621543256</v>
      </c>
      <c r="DJ859">
        <v>3.2610086705922452</v>
      </c>
      <c r="DK859">
        <v>0.30337264587856649</v>
      </c>
      <c r="DL859">
        <v>0.27890982438174761</v>
      </c>
      <c r="DM859">
        <v>3951.7919604452782</v>
      </c>
      <c r="DN859">
        <v>3633.134419515789</v>
      </c>
      <c r="DO859">
        <v>43.83180223502837</v>
      </c>
      <c r="DP859">
        <v>32.545113424317613</v>
      </c>
      <c r="DQ859">
        <v>38.099382772464082</v>
      </c>
      <c r="DR859">
        <v>1102.193601680995</v>
      </c>
      <c r="DS859" s="5">
        <f t="shared" si="27"/>
        <v>430312.88102421886</v>
      </c>
      <c r="DT859">
        <v>3594.2628917530178</v>
      </c>
      <c r="DU859">
        <v>527.92182828962063</v>
      </c>
      <c r="DV859">
        <v>1848.6309020411441</v>
      </c>
      <c r="DW859">
        <v>433.40735754496808</v>
      </c>
      <c r="DX859">
        <v>1</v>
      </c>
      <c r="DY859">
        <v>527.92182828962063</v>
      </c>
      <c r="DZ859">
        <v>1848.6309020411441</v>
      </c>
      <c r="EA859">
        <v>200.18550480648611</v>
      </c>
      <c r="EB859">
        <v>1745.402276756251</v>
      </c>
      <c r="EC859">
        <v>639.64577605408897</v>
      </c>
      <c r="ED859">
        <v>1.262209613017681</v>
      </c>
      <c r="EE859">
        <v>0.78378489470168389</v>
      </c>
      <c r="EF859">
        <v>0.72058344845571931</v>
      </c>
      <c r="EG859">
        <v>682588.60185055551</v>
      </c>
      <c r="EH859">
        <v>234.15980150018959</v>
      </c>
      <c r="EI859">
        <v>635307.18865630822</v>
      </c>
      <c r="EJ859">
        <v>56.826071069365852</v>
      </c>
      <c r="EK859">
        <v>1.074422915462752</v>
      </c>
      <c r="EL859">
        <v>1.3234652679910219</v>
      </c>
      <c r="EM859">
        <v>0.62483069567191785</v>
      </c>
      <c r="EN859">
        <v>1.94829596366294</v>
      </c>
      <c r="EO859">
        <v>0.16351285987290301</v>
      </c>
      <c r="EP859">
        <v>88730.955762351237</v>
      </c>
      <c r="EQ859">
        <v>24510.580339067259</v>
      </c>
      <c r="ER859">
        <v>-0.20476612436766589</v>
      </c>
      <c r="ES859">
        <v>-0.79539785259425388</v>
      </c>
      <c r="ET859">
        <v>0.59063172822658794</v>
      </c>
      <c r="EU859">
        <v>1.9270132908364519</v>
      </c>
      <c r="EV859">
        <v>7.0955638698612216</v>
      </c>
      <c r="EW859">
        <v>5.1129458820824087</v>
      </c>
      <c r="EX859">
        <v>-5.5604696942362253E-2</v>
      </c>
      <c r="EY859">
        <v>0.54583930806643988</v>
      </c>
      <c r="EZ859">
        <v>0.6626634999446086</v>
      </c>
      <c r="FA859">
        <v>0.41126490018975509</v>
      </c>
      <c r="FB859">
        <v>0.1032147489038512</v>
      </c>
      <c r="FC859">
        <v>1.3627557191364671E-2</v>
      </c>
      <c r="FD859">
        <v>4.6169080941761052E-2</v>
      </c>
      <c r="FE859">
        <v>7.1428048229455837E-2</v>
      </c>
    </row>
    <row r="860" spans="1:161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0.37542822843198581</v>
      </c>
      <c r="AU860">
        <v>0.60379208235073489</v>
      </c>
      <c r="AV860">
        <v>10.003314971778581</v>
      </c>
      <c r="AW860">
        <v>0.95547839631282794</v>
      </c>
      <c r="AX860">
        <v>1.2363948121946089</v>
      </c>
      <c r="AY860">
        <v>0.85062184068861291</v>
      </c>
      <c r="AZ860">
        <v>51.149979333758537</v>
      </c>
      <c r="BA860">
        <v>0.24493394012681571</v>
      </c>
      <c r="BB860">
        <v>0.1788986483202428</v>
      </c>
      <c r="BC860">
        <v>4.4757803221180018E-2</v>
      </c>
      <c r="BD860">
        <v>1.923220560718775E-2</v>
      </c>
      <c r="BE860">
        <v>2.2650340935630462</v>
      </c>
      <c r="BF860">
        <v>159.73645950894749</v>
      </c>
      <c r="BG860">
        <v>0.96973965018401354</v>
      </c>
      <c r="BH860" s="5">
        <v>2.3357136042990949</v>
      </c>
      <c r="BI860" s="5">
        <v>2.159973492944224</v>
      </c>
      <c r="BJ860" s="5">
        <f t="shared" si="26"/>
        <v>0.17574011135487089</v>
      </c>
      <c r="BK860">
        <v>164.72097379810819</v>
      </c>
      <c r="BL860">
        <v>1754.4624691591209</v>
      </c>
      <c r="BM860">
        <v>904.94296074649037</v>
      </c>
      <c r="BN860">
        <v>414.14613189250218</v>
      </c>
      <c r="BO860">
        <v>181.32714404469249</v>
      </c>
      <c r="BP860">
        <v>42.511517182901187</v>
      </c>
      <c r="BQ860">
        <v>5.4453080251012684</v>
      </c>
      <c r="BR860">
        <v>404.97417554553749</v>
      </c>
      <c r="BS860">
        <v>-4199778379.7290802</v>
      </c>
      <c r="BT860">
        <v>-187.97285429248041</v>
      </c>
      <c r="BU860">
        <v>122.9317423345737</v>
      </c>
      <c r="BV860">
        <v>600.85451247161848</v>
      </c>
      <c r="BW860">
        <v>67.801765721034798</v>
      </c>
      <c r="BX860">
        <v>93.545973183747947</v>
      </c>
      <c r="BY860">
        <v>3.3789746344496252</v>
      </c>
      <c r="BZ860">
        <v>6.7941157370768659</v>
      </c>
      <c r="CA860">
        <v>0.71024397428819319</v>
      </c>
      <c r="CB860">
        <v>8.9256326897007412</v>
      </c>
      <c r="CC860">
        <v>17509.12352141982</v>
      </c>
      <c r="CD860">
        <v>1039.8595885028219</v>
      </c>
      <c r="CE860">
        <v>3003.9982223096131</v>
      </c>
      <c r="CF860">
        <v>736.1340129509</v>
      </c>
      <c r="CG860">
        <v>4.2340449593995517</v>
      </c>
      <c r="CH860">
        <v>0</v>
      </c>
      <c r="CI860">
        <v>211.227621366096</v>
      </c>
      <c r="CJ860">
        <v>3006.6902738421181</v>
      </c>
      <c r="CK860">
        <v>258.21001952444772</v>
      </c>
      <c r="CL860">
        <v>352.28698000581892</v>
      </c>
      <c r="CM860">
        <v>0</v>
      </c>
      <c r="CN860">
        <v>0</v>
      </c>
      <c r="CO860">
        <v>0</v>
      </c>
      <c r="CP860">
        <v>189.47820863334991</v>
      </c>
      <c r="CQ860">
        <v>0</v>
      </c>
      <c r="CR860">
        <v>0</v>
      </c>
      <c r="CS860">
        <v>324.35913179390752</v>
      </c>
      <c r="CT860">
        <v>393.649041516002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9.9842722721632544</v>
      </c>
      <c r="DB860">
        <v>518.43895162476974</v>
      </c>
      <c r="DC860">
        <v>6.0363025907547874</v>
      </c>
      <c r="DD860">
        <v>1.9055549434994701</v>
      </c>
      <c r="DE860">
        <v>1.894698543746214</v>
      </c>
      <c r="DF860">
        <v>8.2012984943461937</v>
      </c>
      <c r="DG860">
        <v>6.3790606594430421E-2</v>
      </c>
      <c r="DH860">
        <v>0.2097282540210417</v>
      </c>
      <c r="DI860">
        <v>0.99252310813907807</v>
      </c>
      <c r="DJ860">
        <v>3.502358705679248</v>
      </c>
      <c r="DK860">
        <v>0.28796911041910112</v>
      </c>
      <c r="DL860">
        <v>0.26747655501311418</v>
      </c>
      <c r="DM860">
        <v>3293.4052836669562</v>
      </c>
      <c r="DN860">
        <v>3059.038860991649</v>
      </c>
      <c r="DO860">
        <v>32.935039107044147</v>
      </c>
      <c r="DP860">
        <v>27.44257649494698</v>
      </c>
      <c r="DQ860">
        <v>30.45396449178698</v>
      </c>
      <c r="DR860">
        <v>880.90869953722552</v>
      </c>
      <c r="DS860" s="5">
        <f t="shared" si="27"/>
        <v>343919.9427750567</v>
      </c>
      <c r="DT860">
        <v>3085.2582527327859</v>
      </c>
      <c r="DU860">
        <v>421.89753583582109</v>
      </c>
      <c r="DV860">
        <v>1592.6059244941421</v>
      </c>
      <c r="DW860">
        <v>365.70557929709321</v>
      </c>
      <c r="DX860">
        <v>1</v>
      </c>
      <c r="DY860">
        <v>421.89753583582109</v>
      </c>
      <c r="DZ860">
        <v>1592.6059244941421</v>
      </c>
      <c r="EA860">
        <v>140.09249207624879</v>
      </c>
      <c r="EB860">
        <v>1492.039427558919</v>
      </c>
      <c r="EC860">
        <v>529.97792324890963</v>
      </c>
      <c r="ED860">
        <v>1.3001793918303299</v>
      </c>
      <c r="EE860">
        <v>0.77571689505340413</v>
      </c>
      <c r="EF860">
        <v>0.72051506653746755</v>
      </c>
      <c r="EG860">
        <v>531119.05148340925</v>
      </c>
      <c r="EH860">
        <v>187.97285429248041</v>
      </c>
      <c r="EI860">
        <v>492651.39900052111</v>
      </c>
      <c r="EJ860">
        <v>51.149979333758537</v>
      </c>
      <c r="EK860">
        <v>1.0780829051961089</v>
      </c>
      <c r="EL860">
        <v>1.4155532802393509</v>
      </c>
      <c r="EM860">
        <v>0.67351823033985636</v>
      </c>
      <c r="EN860">
        <v>2.089071510579207</v>
      </c>
      <c r="EO860">
        <v>0.1788986483202428</v>
      </c>
      <c r="EP860">
        <v>76442.217685054711</v>
      </c>
      <c r="EQ860">
        <v>19589.56146707834</v>
      </c>
      <c r="ER860">
        <v>-0.43037784375617871</v>
      </c>
      <c r="ES860">
        <v>-0.95180813800701292</v>
      </c>
      <c r="ET860">
        <v>0.5214302942508342</v>
      </c>
      <c r="EU860">
        <v>2.0125590978225101</v>
      </c>
      <c r="EV860">
        <v>7.3988955840142134</v>
      </c>
      <c r="EW860">
        <v>5.3310157440197754</v>
      </c>
      <c r="EX860">
        <v>-5.5320742171926618E-2</v>
      </c>
      <c r="EY860">
        <v>0.55036422797445661</v>
      </c>
      <c r="EZ860">
        <v>0.64221988676966379</v>
      </c>
      <c r="FA860">
        <v>0.40070567264295648</v>
      </c>
      <c r="FB860">
        <v>9.7037476976865975E-2</v>
      </c>
      <c r="FC860">
        <v>1.2712868711602231E-2</v>
      </c>
      <c r="FD860">
        <v>3.8123943178998629E-2</v>
      </c>
      <c r="FE860">
        <v>7.5359282945404407E-2</v>
      </c>
    </row>
    <row r="861" spans="1:161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0.34804677400370643</v>
      </c>
      <c r="AU861">
        <v>0.59335047693082743</v>
      </c>
      <c r="AV861">
        <v>10.93765071846714</v>
      </c>
      <c r="AW861">
        <v>1.072043726049636</v>
      </c>
      <c r="AX861">
        <v>1.3669020126422311</v>
      </c>
      <c r="AY861">
        <v>1.12491875069536</v>
      </c>
      <c r="AZ861">
        <v>60.630476581253731</v>
      </c>
      <c r="BA861">
        <v>0.20597886819224789</v>
      </c>
      <c r="BB861">
        <v>0.1816256604360518</v>
      </c>
      <c r="BC861">
        <v>3.6944276064981782E-2</v>
      </c>
      <c r="BD861">
        <v>1.8582895078676161E-2</v>
      </c>
      <c r="BE861">
        <v>2.7571830269580602</v>
      </c>
      <c r="BF861">
        <v>154.77156122132709</v>
      </c>
      <c r="BG861">
        <v>0.96974589339921036</v>
      </c>
      <c r="BH861" s="5">
        <v>2.8432015497311571</v>
      </c>
      <c r="BI861" s="5">
        <v>2.6316068795968159</v>
      </c>
      <c r="BJ861" s="5">
        <f t="shared" si="26"/>
        <v>0.21159467013434119</v>
      </c>
      <c r="BK861">
        <v>159.60012027358289</v>
      </c>
      <c r="BL861">
        <v>2055.198784176238</v>
      </c>
      <c r="BM861">
        <v>1058.2086499114721</v>
      </c>
      <c r="BN861">
        <v>422.53819918394419</v>
      </c>
      <c r="BO861">
        <v>174.27769703111181</v>
      </c>
      <c r="BP861">
        <v>48.929686890492903</v>
      </c>
      <c r="BQ861">
        <v>20.15867206081834</v>
      </c>
      <c r="BR861">
        <v>390.39711497637688</v>
      </c>
      <c r="BS861">
        <v>-5334562545.9787836</v>
      </c>
      <c r="BT861">
        <v>-197.0815513845522</v>
      </c>
      <c r="BU861">
        <v>119.0444233073636</v>
      </c>
      <c r="BV861">
        <v>750.70001989003094</v>
      </c>
      <c r="BW861">
        <v>68.977254187785888</v>
      </c>
      <c r="BX861">
        <v>99.472640665964263</v>
      </c>
      <c r="BY861">
        <v>3.4754645356002709</v>
      </c>
      <c r="BZ861">
        <v>7.0925410081624989</v>
      </c>
      <c r="CA861">
        <v>0.74145520808639487</v>
      </c>
      <c r="CB861">
        <v>8.7048511084782181</v>
      </c>
      <c r="CC861">
        <v>15786.713510724079</v>
      </c>
      <c r="CD861">
        <v>811.98895695939734</v>
      </c>
      <c r="CE861">
        <v>3016.4162396912839</v>
      </c>
      <c r="CF861">
        <v>2698.3596663969251</v>
      </c>
      <c r="CG861">
        <v>4.4212583413457294</v>
      </c>
      <c r="CH861">
        <v>0</v>
      </c>
      <c r="CI861">
        <v>249.25426249874491</v>
      </c>
      <c r="CJ861">
        <v>3065.904315131927</v>
      </c>
      <c r="CK861">
        <v>249.18751026003699</v>
      </c>
      <c r="CL861">
        <v>385.41765242478539</v>
      </c>
      <c r="CM861">
        <v>0</v>
      </c>
      <c r="CN861">
        <v>0</v>
      </c>
      <c r="CO861">
        <v>0</v>
      </c>
      <c r="CP861">
        <v>201.47870388794681</v>
      </c>
      <c r="CQ861">
        <v>0</v>
      </c>
      <c r="CR861">
        <v>0</v>
      </c>
      <c r="CS861">
        <v>315.08574979387117</v>
      </c>
      <c r="CT861">
        <v>482.42529071137687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9.1726769060153721</v>
      </c>
      <c r="DB861">
        <v>692.74790643009442</v>
      </c>
      <c r="DC861">
        <v>6.2117289797653044</v>
      </c>
      <c r="DD861">
        <v>2.1166595899501188</v>
      </c>
      <c r="DE861">
        <v>1.969427379029119</v>
      </c>
      <c r="DF861">
        <v>8.7207230992799563</v>
      </c>
      <c r="DG861">
        <v>6.8115989902327381E-2</v>
      </c>
      <c r="DH861">
        <v>0.19567872587151469</v>
      </c>
      <c r="DI861">
        <v>0.99225254139821994</v>
      </c>
      <c r="DJ861">
        <v>3.040346569620342</v>
      </c>
      <c r="DK861">
        <v>0.31951942196231958</v>
      </c>
      <c r="DL861">
        <v>0.25643654134383143</v>
      </c>
      <c r="DM861">
        <v>3470.6203867631089</v>
      </c>
      <c r="DN861">
        <v>2785.4140534964959</v>
      </c>
      <c r="DO861">
        <v>33.681608871866359</v>
      </c>
      <c r="DP861">
        <v>21.994387719181169</v>
      </c>
      <c r="DQ861">
        <v>30.767858036287979</v>
      </c>
      <c r="DR861">
        <v>889.993888298922</v>
      </c>
      <c r="DS861" s="5">
        <f t="shared" si="27"/>
        <v>347466.93646539573</v>
      </c>
      <c r="DT861">
        <v>2705.889865272698</v>
      </c>
      <c r="DU861">
        <v>426.31412267885378</v>
      </c>
      <c r="DV861">
        <v>1809.9796595986461</v>
      </c>
      <c r="DW861">
        <v>312.6722778183543</v>
      </c>
      <c r="DX861">
        <v>1</v>
      </c>
      <c r="DY861">
        <v>426.31412267885378</v>
      </c>
      <c r="DZ861">
        <v>1809.9796595986461</v>
      </c>
      <c r="EA861">
        <v>594.85028397772226</v>
      </c>
      <c r="EB861">
        <v>1694.0941089565549</v>
      </c>
      <c r="EC861">
        <v>546.80219756680594</v>
      </c>
      <c r="ED861">
        <v>1.047135340648842</v>
      </c>
      <c r="EE861">
        <v>0.92772131813282932</v>
      </c>
      <c r="EF861">
        <v>0.74456083042419374</v>
      </c>
      <c r="EG861">
        <v>703445.79002053442</v>
      </c>
      <c r="EH861">
        <v>197.0815513845522</v>
      </c>
      <c r="EI861">
        <v>663667.58641794126</v>
      </c>
      <c r="EJ861">
        <v>60.630476581253731</v>
      </c>
      <c r="EK861">
        <v>1.0599369389384989</v>
      </c>
      <c r="EL861">
        <v>1.590842579964493</v>
      </c>
      <c r="EM861">
        <v>0.75763233343930869</v>
      </c>
      <c r="EN861">
        <v>2.348474913403801</v>
      </c>
      <c r="EO861">
        <v>0.1816256604360518</v>
      </c>
      <c r="EP861">
        <v>86875.765697347713</v>
      </c>
      <c r="EQ861">
        <v>19791.601410796171</v>
      </c>
      <c r="ER861">
        <v>-0.54058395580526053</v>
      </c>
      <c r="ES861">
        <v>-1.201069130206426</v>
      </c>
      <c r="ET861">
        <v>0.66048517440116505</v>
      </c>
      <c r="EU861">
        <v>1.9115430585082209</v>
      </c>
      <c r="EV861">
        <v>7.7174284556848649</v>
      </c>
      <c r="EW861">
        <v>5.7460949397040242</v>
      </c>
      <c r="EX861">
        <v>-5.9790457472619352E-2</v>
      </c>
      <c r="EY861">
        <v>0.47265677884892432</v>
      </c>
      <c r="EZ861">
        <v>0.73453946182107055</v>
      </c>
      <c r="FA861">
        <v>0.38661119014623041</v>
      </c>
      <c r="FB861">
        <v>9.8224068510786994E-2</v>
      </c>
      <c r="FC861">
        <v>1.298030936521564E-2</v>
      </c>
      <c r="FD861">
        <v>0.15637862598883409</v>
      </c>
      <c r="FE861">
        <v>5.9781599197778472E-2</v>
      </c>
    </row>
    <row r="862" spans="1:161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0.33774044065962577</v>
      </c>
      <c r="AU862">
        <v>0.4854420571039515</v>
      </c>
      <c r="AV862">
        <v>9.5993509721239771</v>
      </c>
      <c r="AW862">
        <v>0.84539732247211496</v>
      </c>
      <c r="AX862">
        <v>1.337398580116083</v>
      </c>
      <c r="AY862">
        <v>1.006469502992883</v>
      </c>
      <c r="AZ862">
        <v>63.278142118028853</v>
      </c>
      <c r="BA862">
        <v>0.21379440500176239</v>
      </c>
      <c r="BB862">
        <v>0.17342656134872561</v>
      </c>
      <c r="BC862">
        <v>4.9065015177100851E-2</v>
      </c>
      <c r="BD862">
        <v>2.040900256545871E-2</v>
      </c>
      <c r="BE862">
        <v>2.6476437061649061</v>
      </c>
      <c r="BF862">
        <v>175.4358088713914</v>
      </c>
      <c r="BG862">
        <v>0.96980172738098014</v>
      </c>
      <c r="BH862" s="5">
        <v>2.73008763689776</v>
      </c>
      <c r="BI862" s="5">
        <v>2.5575647158494901</v>
      </c>
      <c r="BJ862" s="5">
        <f t="shared" si="26"/>
        <v>0.17252292104826994</v>
      </c>
      <c r="BK862">
        <v>180.89863517274659</v>
      </c>
      <c r="BL862">
        <v>2062.517480342613</v>
      </c>
      <c r="BM862">
        <v>1063.031724853066</v>
      </c>
      <c r="BN862">
        <v>557.00507920424286</v>
      </c>
      <c r="BO862">
        <v>196.7937236935679</v>
      </c>
      <c r="BP862">
        <v>48.89847108240123</v>
      </c>
      <c r="BQ862">
        <v>20.87588357006199</v>
      </c>
      <c r="BR862">
        <v>441.32471810481758</v>
      </c>
      <c r="BS862">
        <v>-6287646566.9506931</v>
      </c>
      <c r="BT862">
        <v>-308.50347423568178</v>
      </c>
      <c r="BU862">
        <v>128.4506900898453</v>
      </c>
      <c r="BV862">
        <v>733.75508333835637</v>
      </c>
      <c r="BW862">
        <v>73.562113274690432</v>
      </c>
      <c r="BX862">
        <v>105.7770276123079</v>
      </c>
      <c r="BY862">
        <v>3.7620755948069942</v>
      </c>
      <c r="BZ862">
        <v>7.6118003256654534</v>
      </c>
      <c r="CA862">
        <v>0.8014900622644302</v>
      </c>
      <c r="CB862">
        <v>9.3114445551287499</v>
      </c>
      <c r="CC862">
        <v>16198.70806458786</v>
      </c>
      <c r="CD862">
        <v>703.2759877849893</v>
      </c>
      <c r="CE862">
        <v>4754.9888556646192</v>
      </c>
      <c r="CF862">
        <v>2711.9506298973952</v>
      </c>
      <c r="CG862">
        <v>3.9588319992711072</v>
      </c>
      <c r="CH862">
        <v>0</v>
      </c>
      <c r="CI862">
        <v>292.40815499948042</v>
      </c>
      <c r="CJ862">
        <v>3623.6459625894572</v>
      </c>
      <c r="CK862">
        <v>280.32554087703102</v>
      </c>
      <c r="CL862">
        <v>427.70630212806458</v>
      </c>
      <c r="CM862">
        <v>0</v>
      </c>
      <c r="CN862">
        <v>0</v>
      </c>
      <c r="CO862">
        <v>0</v>
      </c>
      <c r="CP862">
        <v>222.8771893379527</v>
      </c>
      <c r="CQ862">
        <v>0</v>
      </c>
      <c r="CR862">
        <v>0</v>
      </c>
      <c r="CS862">
        <v>353.71698298983301</v>
      </c>
      <c r="CT862">
        <v>527.81934292520668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10.44983053080094</v>
      </c>
      <c r="DB862">
        <v>790.96199172512593</v>
      </c>
      <c r="DC862">
        <v>6.9150128335729848</v>
      </c>
      <c r="DD862">
        <v>2.33801326727581</v>
      </c>
      <c r="DE862">
        <v>2.1958988551904159</v>
      </c>
      <c r="DF862">
        <v>9.6469265279919867</v>
      </c>
      <c r="DG862">
        <v>7.6170331136923355E-2</v>
      </c>
      <c r="DH862">
        <v>0.22048292069119069</v>
      </c>
      <c r="DI862">
        <v>0.98959478310588633</v>
      </c>
      <c r="DJ862">
        <v>3.2193735021450101</v>
      </c>
      <c r="DK862">
        <v>0.30876737793030318</v>
      </c>
      <c r="DL862">
        <v>0.25450977073215453</v>
      </c>
      <c r="DM862">
        <v>3844.1121123182688</v>
      </c>
      <c r="DN862">
        <v>3168.6122379018389</v>
      </c>
      <c r="DO862">
        <v>36.877017580319311</v>
      </c>
      <c r="DP862">
        <v>18.442201669477299</v>
      </c>
      <c r="DQ862">
        <v>33.821012423221767</v>
      </c>
      <c r="DR862">
        <v>978.36409237482098</v>
      </c>
      <c r="DS862" s="5">
        <f t="shared" si="27"/>
        <v>381967.98696560017</v>
      </c>
      <c r="DT862">
        <v>3149.7194344416512</v>
      </c>
      <c r="DU862">
        <v>468.58909266975502</v>
      </c>
      <c r="DV862">
        <v>1985.416096190218</v>
      </c>
      <c r="DW862">
        <v>379.02048932778803</v>
      </c>
      <c r="DX862">
        <v>1</v>
      </c>
      <c r="DY862">
        <v>468.58909266975502</v>
      </c>
      <c r="DZ862">
        <v>1985.416096190218</v>
      </c>
      <c r="EA862">
        <v>582.06824962676069</v>
      </c>
      <c r="EB862">
        <v>1839.887365630718</v>
      </c>
      <c r="EC862">
        <v>606.65733755370468</v>
      </c>
      <c r="ED862">
        <v>1.117614762690726</v>
      </c>
      <c r="EE862">
        <v>0.88942768834084307</v>
      </c>
      <c r="EF862">
        <v>0.73313456414931022</v>
      </c>
      <c r="EG862">
        <v>804048.42554554495</v>
      </c>
      <c r="EH862">
        <v>308.50347423568178</v>
      </c>
      <c r="EI862">
        <v>759785.82856090751</v>
      </c>
      <c r="EJ862">
        <v>63.278142118028853</v>
      </c>
      <c r="EK862">
        <v>1.0582566761852801</v>
      </c>
      <c r="EL862">
        <v>1.571688699676844</v>
      </c>
      <c r="EM862">
        <v>0.75600035569149637</v>
      </c>
      <c r="EN862">
        <v>2.32768905536834</v>
      </c>
      <c r="EO862">
        <v>0.17342656134872561</v>
      </c>
      <c r="EP862">
        <v>95296.39886815731</v>
      </c>
      <c r="EQ862">
        <v>21756.813103082732</v>
      </c>
      <c r="ER862">
        <v>-0.43515008469737237</v>
      </c>
      <c r="ES862">
        <v>-1.189388598489034</v>
      </c>
      <c r="ET862">
        <v>0.75423851379166129</v>
      </c>
      <c r="EU862">
        <v>1.994193091547102</v>
      </c>
      <c r="EV862">
        <v>7.775837904453943</v>
      </c>
      <c r="EW862">
        <v>5.7007355329775269</v>
      </c>
      <c r="EX862">
        <v>-8.0909279929314515E-2</v>
      </c>
      <c r="EY862">
        <v>0.50917834821788788</v>
      </c>
      <c r="EZ862">
        <v>0.71003138859073323</v>
      </c>
      <c r="FA862">
        <v>0.39334307118814132</v>
      </c>
      <c r="FB862">
        <v>9.7828757104085631E-2</v>
      </c>
      <c r="FC862">
        <v>1.289785058336044E-2</v>
      </c>
      <c r="FD862">
        <v>0.139843466972224</v>
      </c>
      <c r="FE862">
        <v>4.5598869296184667E-2</v>
      </c>
    </row>
    <row r="863" spans="1:161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0.34082977725147762</v>
      </c>
      <c r="AU863">
        <v>0.50600257041808028</v>
      </c>
      <c r="AV863">
        <v>9.8869675642300479</v>
      </c>
      <c r="AW863">
        <v>1.0315309926042719</v>
      </c>
      <c r="AX863">
        <v>1.257498463837428</v>
      </c>
      <c r="AY863">
        <v>1.084873629967007</v>
      </c>
      <c r="AZ863">
        <v>52.446264759517192</v>
      </c>
      <c r="BA863">
        <v>0.24518050939192859</v>
      </c>
      <c r="BB863">
        <v>0.15805775430446031</v>
      </c>
      <c r="BC863">
        <v>4.7259432835533452E-2</v>
      </c>
      <c r="BD863">
        <v>2.0911488057587451E-2</v>
      </c>
      <c r="BE863">
        <v>2.4530656495609922</v>
      </c>
      <c r="BF863">
        <v>177.815760560711</v>
      </c>
      <c r="BG863">
        <v>0.96979277921623153</v>
      </c>
      <c r="BH863" s="5">
        <v>2.5294740300536311</v>
      </c>
      <c r="BI863" s="5">
        <v>2.3683238848020829</v>
      </c>
      <c r="BJ863" s="5">
        <f t="shared" si="26"/>
        <v>0.16115014525154825</v>
      </c>
      <c r="BK863">
        <v>183.35438701081941</v>
      </c>
      <c r="BL863">
        <v>1845.2491019325671</v>
      </c>
      <c r="BM863">
        <v>951.07607253063156</v>
      </c>
      <c r="BN863">
        <v>477.56364269741812</v>
      </c>
      <c r="BO863">
        <v>222.87334216243451</v>
      </c>
      <c r="BP863">
        <v>44.472170072420241</v>
      </c>
      <c r="BQ863">
        <v>7.6419212628723256</v>
      </c>
      <c r="BR863">
        <v>410.35016168186229</v>
      </c>
      <c r="BS863">
        <v>-4403858433.7803802</v>
      </c>
      <c r="BT863">
        <v>-208.12385186844139</v>
      </c>
      <c r="BU863">
        <v>125.3558943638386</v>
      </c>
      <c r="BV863">
        <v>639.16832367068491</v>
      </c>
      <c r="BW863">
        <v>72.066026170012492</v>
      </c>
      <c r="BX863">
        <v>94.541856178112994</v>
      </c>
      <c r="BY863">
        <v>3.3789291926699589</v>
      </c>
      <c r="BZ863">
        <v>6.7412974852535932</v>
      </c>
      <c r="CA863">
        <v>0.74868271829206068</v>
      </c>
      <c r="CB863">
        <v>9.0750627517668416</v>
      </c>
      <c r="CC863">
        <v>20472.671068531941</v>
      </c>
      <c r="CD863">
        <v>842.96006073985291</v>
      </c>
      <c r="CE863">
        <v>4513.0219932268546</v>
      </c>
      <c r="CF863">
        <v>987.48928704412594</v>
      </c>
      <c r="CG863">
        <v>4.3578027950156253</v>
      </c>
      <c r="CH863">
        <v>0</v>
      </c>
      <c r="CI863">
        <v>217.07261483824681</v>
      </c>
      <c r="CJ863">
        <v>3656.6814490327638</v>
      </c>
      <c r="CK863">
        <v>270.4116845809761</v>
      </c>
      <c r="CL863">
        <v>340.459264889341</v>
      </c>
      <c r="CM863">
        <v>0</v>
      </c>
      <c r="CN863">
        <v>0</v>
      </c>
      <c r="CO863">
        <v>0</v>
      </c>
      <c r="CP863">
        <v>187.37739682878649</v>
      </c>
      <c r="CQ863">
        <v>0</v>
      </c>
      <c r="CR863">
        <v>0</v>
      </c>
      <c r="CS863">
        <v>341.50254656795647</v>
      </c>
      <c r="CT863">
        <v>391.09683566027599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10.017369840176849</v>
      </c>
      <c r="DB863">
        <v>528.53177771151775</v>
      </c>
      <c r="DC863">
        <v>6.6822125720793144</v>
      </c>
      <c r="DD863">
        <v>1.9431220367272839</v>
      </c>
      <c r="DE863">
        <v>1.894663534311511</v>
      </c>
      <c r="DF863">
        <v>8.1103678020310142</v>
      </c>
      <c r="DG863">
        <v>6.7318103134643689E-2</v>
      </c>
      <c r="DH863">
        <v>0.208714033334994</v>
      </c>
      <c r="DI863">
        <v>0.98697267209983142</v>
      </c>
      <c r="DJ863">
        <v>3.1878708036837442</v>
      </c>
      <c r="DK863">
        <v>0.30923468853493069</v>
      </c>
      <c r="DL863">
        <v>0.28108628509172823</v>
      </c>
      <c r="DM863">
        <v>3394.8976841846938</v>
      </c>
      <c r="DN863">
        <v>3085.873654197741</v>
      </c>
      <c r="DO863">
        <v>35.809092619615377</v>
      </c>
      <c r="DP863">
        <v>37.479800751220317</v>
      </c>
      <c r="DQ863">
        <v>32.988024877936581</v>
      </c>
      <c r="DR863">
        <v>954.25917831398692</v>
      </c>
      <c r="DS863" s="5">
        <f t="shared" si="27"/>
        <v>372557.06768559437</v>
      </c>
      <c r="DT863">
        <v>3042.054973694399</v>
      </c>
      <c r="DU863">
        <v>457.08225422377438</v>
      </c>
      <c r="DV863">
        <v>1584.9954034953109</v>
      </c>
      <c r="DW863">
        <v>363.19748320203649</v>
      </c>
      <c r="DX863">
        <v>1</v>
      </c>
      <c r="DY863">
        <v>457.08225422377438</v>
      </c>
      <c r="DZ863">
        <v>1584.9954034953109</v>
      </c>
      <c r="EA863">
        <v>199.32121105291199</v>
      </c>
      <c r="EB863">
        <v>1473.495342429715</v>
      </c>
      <c r="EC863">
        <v>559.57187064888922</v>
      </c>
      <c r="ED863">
        <v>1.253032358791579</v>
      </c>
      <c r="EE863">
        <v>0.78673166590641397</v>
      </c>
      <c r="EF863">
        <v>0.71511861227910367</v>
      </c>
      <c r="EG863">
        <v>541932.42328913696</v>
      </c>
      <c r="EH863">
        <v>208.12385186844139</v>
      </c>
      <c r="EI863">
        <v>502722.70594567829</v>
      </c>
      <c r="EJ863">
        <v>52.446264759517192</v>
      </c>
      <c r="EK863">
        <v>1.077994721304065</v>
      </c>
      <c r="EL863">
        <v>1.2905012764261841</v>
      </c>
      <c r="EM863">
        <v>0.61877501042292105</v>
      </c>
      <c r="EN863">
        <v>1.9092762868491051</v>
      </c>
      <c r="EO863">
        <v>0.15805775430446031</v>
      </c>
      <c r="EP863">
        <v>76076.926376048621</v>
      </c>
      <c r="EQ863">
        <v>21220.762427899739</v>
      </c>
      <c r="ER863">
        <v>-0.28338661807951621</v>
      </c>
      <c r="ES863">
        <v>-0.81742084216237954</v>
      </c>
      <c r="ET863">
        <v>0.53403422408286338</v>
      </c>
      <c r="EU863">
        <v>1.9140265786478781</v>
      </c>
      <c r="EV863">
        <v>7.0406400401379683</v>
      </c>
      <c r="EW863">
        <v>5.0348927350601569</v>
      </c>
      <c r="EX863">
        <v>-9.1720726429933563E-2</v>
      </c>
      <c r="EY863">
        <v>0.51669697228658851</v>
      </c>
      <c r="EZ863">
        <v>0.66687919883007041</v>
      </c>
      <c r="FA863">
        <v>0.3888649239053496</v>
      </c>
      <c r="FB863">
        <v>9.7395380740014983E-2</v>
      </c>
      <c r="FC863">
        <v>1.284722792962774E-2</v>
      </c>
      <c r="FD863">
        <v>5.5966086464119748E-2</v>
      </c>
      <c r="FE863">
        <v>9.5010778806026194E-2</v>
      </c>
    </row>
    <row r="864" spans="1:161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0.3668475284284517</v>
      </c>
      <c r="AU864">
        <v>0.56932653530759458</v>
      </c>
      <c r="AV864">
        <v>8.8852927660029692</v>
      </c>
      <c r="AW864">
        <v>1.0468185316374219</v>
      </c>
      <c r="AX864">
        <v>1.226432242179305</v>
      </c>
      <c r="AY864">
        <v>1.056510415945231</v>
      </c>
      <c r="AZ864">
        <v>53.320809506390383</v>
      </c>
      <c r="BA864">
        <v>0.25074599252068469</v>
      </c>
      <c r="BB864">
        <v>0.1787373739271888</v>
      </c>
      <c r="BC864">
        <v>5.1603116476389987E-2</v>
      </c>
      <c r="BD864">
        <v>1.9812531715577179E-2</v>
      </c>
      <c r="BE864">
        <v>2.3712053824270871</v>
      </c>
      <c r="BF864">
        <v>185.26177725927039</v>
      </c>
      <c r="BG864">
        <v>0.96978782337095459</v>
      </c>
      <c r="BH864" s="5">
        <v>2.4450764644423408</v>
      </c>
      <c r="BI864" s="5">
        <v>2.264994435227436</v>
      </c>
      <c r="BJ864" s="5">
        <f t="shared" si="26"/>
        <v>0.18008202921490479</v>
      </c>
      <c r="BK864">
        <v>191.03330934317759</v>
      </c>
      <c r="BL864">
        <v>1914.659429693615</v>
      </c>
      <c r="BM864">
        <v>986.54493247811058</v>
      </c>
      <c r="BN864">
        <v>532.54017225376606</v>
      </c>
      <c r="BO864">
        <v>222.65080224781909</v>
      </c>
      <c r="BP864">
        <v>45.93721610606022</v>
      </c>
      <c r="BQ864">
        <v>9.7020052918164286</v>
      </c>
      <c r="BR864">
        <v>470.53066773624249</v>
      </c>
      <c r="BS864">
        <v>-5075774729.6214542</v>
      </c>
      <c r="BT864">
        <v>-261.92579458057281</v>
      </c>
      <c r="BU864">
        <v>125.530908853903</v>
      </c>
      <c r="BV864">
        <v>675.08598999173842</v>
      </c>
      <c r="BW864">
        <v>69.423966052498344</v>
      </c>
      <c r="BX864">
        <v>96.473818414501892</v>
      </c>
      <c r="BY864">
        <v>3.4057421473111331</v>
      </c>
      <c r="BZ864">
        <v>6.6489590145105391</v>
      </c>
      <c r="CA864">
        <v>0.72452213251956554</v>
      </c>
      <c r="CB864">
        <v>9.251025871127764</v>
      </c>
      <c r="CC864">
        <v>19483.413350116909</v>
      </c>
      <c r="CD864">
        <v>902.74490079355121</v>
      </c>
      <c r="CE864">
        <v>3694.2108379156998</v>
      </c>
      <c r="CF864">
        <v>1177.6153950321229</v>
      </c>
      <c r="CG864">
        <v>4.3261211729538989</v>
      </c>
      <c r="CH864">
        <v>0</v>
      </c>
      <c r="CI864">
        <v>174.2489564573213</v>
      </c>
      <c r="CJ864">
        <v>3021.0284427988699</v>
      </c>
      <c r="CK864">
        <v>269.10382457233669</v>
      </c>
      <c r="CL864">
        <v>348.49439915237582</v>
      </c>
      <c r="CM864">
        <v>0</v>
      </c>
      <c r="CN864">
        <v>0</v>
      </c>
      <c r="CO864">
        <v>0</v>
      </c>
      <c r="CP864">
        <v>183.72163080135809</v>
      </c>
      <c r="CQ864">
        <v>0</v>
      </c>
      <c r="CR864">
        <v>0</v>
      </c>
      <c r="CS864">
        <v>338.49888050594399</v>
      </c>
      <c r="CT864">
        <v>419.35870887607581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10.314086904720011</v>
      </c>
      <c r="DB864">
        <v>575.24335218867998</v>
      </c>
      <c r="DC864">
        <v>6.2789211518654282</v>
      </c>
      <c r="DD864">
        <v>2.0102544371496651</v>
      </c>
      <c r="DE864">
        <v>1.9153511133333809</v>
      </c>
      <c r="DF864">
        <v>7.9521330971924904</v>
      </c>
      <c r="DG864">
        <v>6.5155827745540879E-2</v>
      </c>
      <c r="DH864">
        <v>0.22428366813867201</v>
      </c>
      <c r="DI864">
        <v>0.98825862492581562</v>
      </c>
      <c r="DJ864">
        <v>3.3812912512692548</v>
      </c>
      <c r="DK864">
        <v>0.29519235927808513</v>
      </c>
      <c r="DL864">
        <v>0.26825601197883692</v>
      </c>
      <c r="DM864">
        <v>3488.507937452473</v>
      </c>
      <c r="DN864">
        <v>3170.181062091578</v>
      </c>
      <c r="DO864">
        <v>34.151204097303392</v>
      </c>
      <c r="DP864">
        <v>36.060512227823828</v>
      </c>
      <c r="DQ864">
        <v>32.350521765483457</v>
      </c>
      <c r="DR864">
        <v>935.81322705751836</v>
      </c>
      <c r="DS864" s="5">
        <f t="shared" si="27"/>
        <v>365355.49219441251</v>
      </c>
      <c r="DT864">
        <v>3164.257077471636</v>
      </c>
      <c r="DU864">
        <v>448.28562164752748</v>
      </c>
      <c r="DV864">
        <v>1700.3985017061859</v>
      </c>
      <c r="DW864">
        <v>368.97331892155881</v>
      </c>
      <c r="DX864">
        <v>1</v>
      </c>
      <c r="DY864">
        <v>448.28562164752748</v>
      </c>
      <c r="DZ864">
        <v>1700.3985017061859</v>
      </c>
      <c r="EA864">
        <v>212.08929765770321</v>
      </c>
      <c r="EB864">
        <v>1581.3729107601071</v>
      </c>
      <c r="EC864">
        <v>561.2304474640041</v>
      </c>
      <c r="ED864">
        <v>1.257061220039537</v>
      </c>
      <c r="EE864">
        <v>0.79401967537995188</v>
      </c>
      <c r="EF864">
        <v>0.72156526026305445</v>
      </c>
      <c r="EG864">
        <v>587927.16424908489</v>
      </c>
      <c r="EH864">
        <v>261.92579458057281</v>
      </c>
      <c r="EI864">
        <v>548319.1055622414</v>
      </c>
      <c r="EJ864">
        <v>53.320809506390383</v>
      </c>
      <c r="EK864">
        <v>1.0722354159923531</v>
      </c>
      <c r="EL864">
        <v>1.4122810824681289</v>
      </c>
      <c r="EM864">
        <v>0.6769127835401284</v>
      </c>
      <c r="EN864">
        <v>2.0891938660082578</v>
      </c>
      <c r="EO864">
        <v>0.1787373739271888</v>
      </c>
      <c r="EP864">
        <v>81616.067364593851</v>
      </c>
      <c r="EQ864">
        <v>20810.558715491901</v>
      </c>
      <c r="ER864">
        <v>-0.44329920916817178</v>
      </c>
      <c r="ES864">
        <v>-1.003030725624914</v>
      </c>
      <c r="ET864">
        <v>0.55973151645674202</v>
      </c>
      <c r="EU864">
        <v>1.967499453313603</v>
      </c>
      <c r="EV864">
        <v>7.3773843447569218</v>
      </c>
      <c r="EW864">
        <v>5.3232642547851121</v>
      </c>
      <c r="EX864">
        <v>-8.6620636658206962E-2</v>
      </c>
      <c r="EY864">
        <v>0.50646221889944354</v>
      </c>
      <c r="EZ864">
        <v>0.66632155814210714</v>
      </c>
      <c r="FA864">
        <v>0.38769955550234092</v>
      </c>
      <c r="FB864">
        <v>9.4717081343580395E-2</v>
      </c>
      <c r="FC864">
        <v>1.241727666072155E-2</v>
      </c>
      <c r="FD864">
        <v>5.9900095828650697E-2</v>
      </c>
      <c r="FE864">
        <v>9.3214771477065514E-2</v>
      </c>
    </row>
    <row r="865" spans="1:161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0.33747552962062649</v>
      </c>
      <c r="AU865">
        <v>0.50751531692378193</v>
      </c>
      <c r="AV865">
        <v>8.9813758919565174</v>
      </c>
      <c r="AW865">
        <v>1.142386442453815</v>
      </c>
      <c r="AX865">
        <v>1.3579310113585561</v>
      </c>
      <c r="AY865">
        <v>0.95394714963391647</v>
      </c>
      <c r="AZ865">
        <v>53.766031079864192</v>
      </c>
      <c r="BA865">
        <v>0.2197998169853991</v>
      </c>
      <c r="BB865">
        <v>0.1717228002725994</v>
      </c>
      <c r="BC865">
        <v>3.6619365069125387E-2</v>
      </c>
      <c r="BD865">
        <v>1.6348540278907728E-2</v>
      </c>
      <c r="BE865">
        <v>2.072681158580632</v>
      </c>
      <c r="BF865">
        <v>203.5465294182905</v>
      </c>
      <c r="BG865">
        <v>0.96989400347104582</v>
      </c>
      <c r="BH865" s="5">
        <v>2.1370182217468541</v>
      </c>
      <c r="BI865" s="5">
        <v>1.967210425351763</v>
      </c>
      <c r="BJ865" s="5">
        <f t="shared" si="26"/>
        <v>0.16980779639509103</v>
      </c>
      <c r="BK865">
        <v>209.86471582445139</v>
      </c>
      <c r="BL865">
        <v>2201.2323896241151</v>
      </c>
      <c r="BM865">
        <v>1133.3196278275391</v>
      </c>
      <c r="BN865">
        <v>458.75642430475301</v>
      </c>
      <c r="BO865">
        <v>206.41144103270989</v>
      </c>
      <c r="BP865">
        <v>51.92846492839886</v>
      </c>
      <c r="BQ865">
        <v>15.61588025605813</v>
      </c>
      <c r="BR865">
        <v>466.0849043973588</v>
      </c>
      <c r="BS865">
        <v>-5412290639.2767391</v>
      </c>
      <c r="BT865">
        <v>-198.19464677988489</v>
      </c>
      <c r="BU865">
        <v>133.77337593198189</v>
      </c>
      <c r="BV865">
        <v>796.68322554886686</v>
      </c>
      <c r="BW865">
        <v>75.178817011001186</v>
      </c>
      <c r="BX865">
        <v>105.5848862943666</v>
      </c>
      <c r="BY865">
        <v>3.8080358222958299</v>
      </c>
      <c r="BZ865">
        <v>7.590390993392603</v>
      </c>
      <c r="CA865">
        <v>0.8046254630783668</v>
      </c>
      <c r="CB865">
        <v>9.8962707625558703</v>
      </c>
      <c r="CC865">
        <v>18722.060969333961</v>
      </c>
      <c r="CD865">
        <v>849.37450953181133</v>
      </c>
      <c r="CE865">
        <v>3601.604452230371</v>
      </c>
      <c r="CF865">
        <v>2005.8317226077579</v>
      </c>
      <c r="CG865">
        <v>4.3943054006004418</v>
      </c>
      <c r="CH865">
        <v>0</v>
      </c>
      <c r="CI865">
        <v>223.0547071302918</v>
      </c>
      <c r="CJ865">
        <v>3831.9780127092058</v>
      </c>
      <c r="CK865">
        <v>304.06528460121592</v>
      </c>
      <c r="CL865">
        <v>415.81764303027433</v>
      </c>
      <c r="CM865">
        <v>0</v>
      </c>
      <c r="CN865">
        <v>0</v>
      </c>
      <c r="CO865">
        <v>0</v>
      </c>
      <c r="CP865">
        <v>221.98219282311709</v>
      </c>
      <c r="CQ865">
        <v>0</v>
      </c>
      <c r="CR865">
        <v>0</v>
      </c>
      <c r="CS865">
        <v>383.74469580146177</v>
      </c>
      <c r="CT865">
        <v>497.67876548716509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11.204188218008969</v>
      </c>
      <c r="DB865">
        <v>663.74497758479617</v>
      </c>
      <c r="DC865">
        <v>7.1701538522439359</v>
      </c>
      <c r="DD865">
        <v>2.3383733161130151</v>
      </c>
      <c r="DE865">
        <v>2.2328256935116988</v>
      </c>
      <c r="DF865">
        <v>9.6081878591893393</v>
      </c>
      <c r="DG865">
        <v>7.5728155762204707E-2</v>
      </c>
      <c r="DH865">
        <v>0.24254064319713131</v>
      </c>
      <c r="DI865">
        <v>0.98811914898892816</v>
      </c>
      <c r="DJ865">
        <v>3.0661713487711268</v>
      </c>
      <c r="DK865">
        <v>0.31755217881377612</v>
      </c>
      <c r="DL865">
        <v>0.2759445083857251</v>
      </c>
      <c r="DM865">
        <v>4030.3108620733469</v>
      </c>
      <c r="DN865">
        <v>3502.2343528893798</v>
      </c>
      <c r="DO865">
        <v>38.5792148067003</v>
      </c>
      <c r="DP865">
        <v>35.309572157247409</v>
      </c>
      <c r="DQ865">
        <v>38.442047142470457</v>
      </c>
      <c r="DR865">
        <v>1112.1421494764779</v>
      </c>
      <c r="DS865" s="5">
        <f t="shared" si="27"/>
        <v>434196.94300511974</v>
      </c>
      <c r="DT865">
        <v>3410.0183944855121</v>
      </c>
      <c r="DU865">
        <v>532.72066131633835</v>
      </c>
      <c r="DV865">
        <v>1945.7025112289609</v>
      </c>
      <c r="DW865">
        <v>400.94124639738237</v>
      </c>
      <c r="DX865">
        <v>1</v>
      </c>
      <c r="DY865">
        <v>532.72066131633835</v>
      </c>
      <c r="DZ865">
        <v>1945.7025112289609</v>
      </c>
      <c r="EA865">
        <v>411.54012119906378</v>
      </c>
      <c r="EB865">
        <v>1803.7856284182731</v>
      </c>
      <c r="EC865">
        <v>665.37791829811442</v>
      </c>
      <c r="ED865">
        <v>1.169445423283936</v>
      </c>
      <c r="EE865">
        <v>0.83259070755475839</v>
      </c>
      <c r="EF865">
        <v>0.72349947130249026</v>
      </c>
      <c r="EG865">
        <v>678031.1381462022</v>
      </c>
      <c r="EH865">
        <v>198.19464677988489</v>
      </c>
      <c r="EI865">
        <v>632659.95925399137</v>
      </c>
      <c r="EJ865">
        <v>53.766031079864192</v>
      </c>
      <c r="EK865">
        <v>1.071714952445719</v>
      </c>
      <c r="EL865">
        <v>1.3554984743107339</v>
      </c>
      <c r="EM865">
        <v>0.65175695885238993</v>
      </c>
      <c r="EN865">
        <v>2.0072554331631238</v>
      </c>
      <c r="EO865">
        <v>0.1717228002725994</v>
      </c>
      <c r="EP865">
        <v>93390.218274469895</v>
      </c>
      <c r="EQ865">
        <v>24731.844371184041</v>
      </c>
      <c r="ER865">
        <v>-0.55006692685005731</v>
      </c>
      <c r="ES865">
        <v>-0.99826719877365711</v>
      </c>
      <c r="ET865">
        <v>0.44820027192359979</v>
      </c>
      <c r="EU865">
        <v>1.8978007357037729</v>
      </c>
      <c r="EV865">
        <v>7.1718050308888177</v>
      </c>
      <c r="EW865">
        <v>5.1887971481325996</v>
      </c>
      <c r="EX865">
        <v>-8.5207147052445364E-2</v>
      </c>
      <c r="EY865">
        <v>0.44229242683629832</v>
      </c>
      <c r="EZ865">
        <v>0.65190295460561343</v>
      </c>
      <c r="FA865">
        <v>0.36703492135445698</v>
      </c>
      <c r="FB865">
        <v>9.003324553892264E-2</v>
      </c>
      <c r="FC865">
        <v>1.1839497309851951E-2</v>
      </c>
      <c r="FD865">
        <v>8.850329133458705E-2</v>
      </c>
      <c r="FE865">
        <v>7.68020015241173E-2</v>
      </c>
    </row>
    <row r="866" spans="1:161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0.38660287151790551</v>
      </c>
      <c r="AU866">
        <v>0.67702182243467213</v>
      </c>
      <c r="AV866">
        <v>9.8942554442028445</v>
      </c>
      <c r="AW866">
        <v>1.0524577371066961</v>
      </c>
      <c r="AX866">
        <v>1.327828780144342</v>
      </c>
      <c r="AY866">
        <v>0.91037336925609225</v>
      </c>
      <c r="AZ866">
        <v>66.473509256401911</v>
      </c>
      <c r="BA866">
        <v>0.20810344483082721</v>
      </c>
      <c r="BB866">
        <v>0.16709329173107201</v>
      </c>
      <c r="BC866">
        <v>3.9500229671292852E-2</v>
      </c>
      <c r="BD866">
        <v>1.985334101167709E-2</v>
      </c>
      <c r="BE866">
        <v>2.3601927425884361</v>
      </c>
      <c r="BF866">
        <v>152.21130461810429</v>
      </c>
      <c r="BG866">
        <v>0.96977850576881131</v>
      </c>
      <c r="BH866" s="5">
        <v>2.433744126672869</v>
      </c>
      <c r="BI866" s="5">
        <v>2.27125181285935</v>
      </c>
      <c r="BJ866" s="5">
        <f t="shared" si="26"/>
        <v>0.16249231381351903</v>
      </c>
      <c r="BK866">
        <v>156.9547104959145</v>
      </c>
      <c r="BL866">
        <v>1825.89528664106</v>
      </c>
      <c r="BM866">
        <v>941.08527917713411</v>
      </c>
      <c r="BN866">
        <v>394.28035702579609</v>
      </c>
      <c r="BO866">
        <v>151.16351704360301</v>
      </c>
      <c r="BP866">
        <v>44.080972957793357</v>
      </c>
      <c r="BQ866">
        <v>11.834784620249369</v>
      </c>
      <c r="BR866">
        <v>364.34309915039353</v>
      </c>
      <c r="BS866">
        <v>-4989979311.1430902</v>
      </c>
      <c r="BT866">
        <v>-197.10532884515169</v>
      </c>
      <c r="BU866">
        <v>118.3333803566432</v>
      </c>
      <c r="BV866">
        <v>643.33281753069116</v>
      </c>
      <c r="BW866">
        <v>66.371625535866173</v>
      </c>
      <c r="BX866">
        <v>94.084148235432281</v>
      </c>
      <c r="BY866">
        <v>3.2393452813902992</v>
      </c>
      <c r="BZ866">
        <v>6.3486395911798716</v>
      </c>
      <c r="CA866">
        <v>0.70644603726562061</v>
      </c>
      <c r="CB866">
        <v>8.6688766086652382</v>
      </c>
      <c r="CC866">
        <v>15100.06209929875</v>
      </c>
      <c r="CD866">
        <v>597.34995495656881</v>
      </c>
      <c r="CE866">
        <v>2720.3457907611169</v>
      </c>
      <c r="CF866">
        <v>1660.082501760874</v>
      </c>
      <c r="CG866">
        <v>3.298956298724947</v>
      </c>
      <c r="CH866">
        <v>0</v>
      </c>
      <c r="CI866">
        <v>181.11873459148259</v>
      </c>
      <c r="CJ866">
        <v>2828.0350793247781</v>
      </c>
      <c r="CK866">
        <v>248.42602565929619</v>
      </c>
      <c r="CL866">
        <v>327.71600249722042</v>
      </c>
      <c r="CM866">
        <v>0</v>
      </c>
      <c r="CN866">
        <v>1.119726325830671E-14</v>
      </c>
      <c r="CO866">
        <v>0</v>
      </c>
      <c r="CP866">
        <v>171.9826363743436</v>
      </c>
      <c r="CQ866">
        <v>0</v>
      </c>
      <c r="CR866">
        <v>0</v>
      </c>
      <c r="CS866">
        <v>313.3673322331955</v>
      </c>
      <c r="CT866">
        <v>413.7104782519371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9.1950603800032713</v>
      </c>
      <c r="DB866">
        <v>672.63148040389717</v>
      </c>
      <c r="DC866">
        <v>5.8255922764728734</v>
      </c>
      <c r="DD866">
        <v>1.9298154450382019</v>
      </c>
      <c r="DE866">
        <v>1.78795467429815</v>
      </c>
      <c r="DF866">
        <v>7.4440271887937612</v>
      </c>
      <c r="DG866">
        <v>6.336332703615119E-2</v>
      </c>
      <c r="DH866">
        <v>0.19121969979496289</v>
      </c>
      <c r="DI866">
        <v>0.99243280408368706</v>
      </c>
      <c r="DJ866">
        <v>3.0147740653263702</v>
      </c>
      <c r="DK866">
        <v>0.31688921262857073</v>
      </c>
      <c r="DL866">
        <v>0.27583768779251971</v>
      </c>
      <c r="DM866">
        <v>3296.7242888615219</v>
      </c>
      <c r="DN866">
        <v>2869.6489779059561</v>
      </c>
      <c r="DO866">
        <v>31.571164831753279</v>
      </c>
      <c r="DP866">
        <v>21.535917245733511</v>
      </c>
      <c r="DQ866">
        <v>31.436368441226591</v>
      </c>
      <c r="DR866">
        <v>909.36080512900105</v>
      </c>
      <c r="DS866" s="5">
        <f t="shared" si="27"/>
        <v>355028.07070260908</v>
      </c>
      <c r="DT866">
        <v>2741.5173713272188</v>
      </c>
      <c r="DU866">
        <v>435.60016150388151</v>
      </c>
      <c r="DV866">
        <v>1609.056385272871</v>
      </c>
      <c r="DW866">
        <v>310.65101904508577</v>
      </c>
      <c r="DX866">
        <v>1</v>
      </c>
      <c r="DY866">
        <v>435.60016150388151</v>
      </c>
      <c r="DZ866">
        <v>1609.056385272871</v>
      </c>
      <c r="EA866">
        <v>339.05395295473119</v>
      </c>
      <c r="EB866">
        <v>1520.0632276427209</v>
      </c>
      <c r="EC866">
        <v>531.55025694391543</v>
      </c>
      <c r="ED866">
        <v>1.1284639216314289</v>
      </c>
      <c r="EE866">
        <v>0.84659275454119265</v>
      </c>
      <c r="EF866">
        <v>0.73692059750944161</v>
      </c>
      <c r="EG866">
        <v>683612.39814416959</v>
      </c>
      <c r="EH866">
        <v>197.10532884515169</v>
      </c>
      <c r="EI866">
        <v>646853.30363520968</v>
      </c>
      <c r="EJ866">
        <v>66.473509256401911</v>
      </c>
      <c r="EK866">
        <v>1.0568275593591001</v>
      </c>
      <c r="EL866">
        <v>1.3970167081251459</v>
      </c>
      <c r="EM866">
        <v>0.65918354464790996</v>
      </c>
      <c r="EN866">
        <v>2.056200252773055</v>
      </c>
      <c r="EO866">
        <v>0.16709329173107201</v>
      </c>
      <c r="EP866">
        <v>77231.810191604294</v>
      </c>
      <c r="EQ866">
        <v>20222.304618042272</v>
      </c>
      <c r="ER866">
        <v>-0.25657939284313169</v>
      </c>
      <c r="ES866">
        <v>-0.92771902388487226</v>
      </c>
      <c r="ET866">
        <v>0.67113963104174057</v>
      </c>
      <c r="EU866">
        <v>1.833200920822035</v>
      </c>
      <c r="EV866">
        <v>7.1746119115031473</v>
      </c>
      <c r="EW866">
        <v>5.2871192967232554</v>
      </c>
      <c r="EX866">
        <v>-5.4291693957856602E-2</v>
      </c>
      <c r="EY866">
        <v>0.53286574790576591</v>
      </c>
      <c r="EZ866">
        <v>0.64990717494027406</v>
      </c>
      <c r="FA866">
        <v>0.36474735235314232</v>
      </c>
      <c r="FB866">
        <v>9.01085464760851E-2</v>
      </c>
      <c r="FC866">
        <v>1.184869732053293E-2</v>
      </c>
      <c r="FD866">
        <v>0.1080222630633907</v>
      </c>
      <c r="FE866">
        <v>5.7288745675939057E-2</v>
      </c>
    </row>
    <row r="867" spans="1:161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0.35652987204687497</v>
      </c>
      <c r="AU867">
        <v>0.5601865476157355</v>
      </c>
      <c r="AV867">
        <v>9.8505977514540408</v>
      </c>
      <c r="AW867">
        <v>1.169305335708241</v>
      </c>
      <c r="AX867">
        <v>1.3187776078506821</v>
      </c>
      <c r="AY867">
        <v>1.1571694286845491</v>
      </c>
      <c r="AZ867">
        <v>58.742742335307547</v>
      </c>
      <c r="BA867">
        <v>0.2022215623523603</v>
      </c>
      <c r="BB867">
        <v>0.17549295320541011</v>
      </c>
      <c r="BC867">
        <v>5.0353923372107867E-2</v>
      </c>
      <c r="BD867">
        <v>2.0122933526097099E-2</v>
      </c>
      <c r="BE867">
        <v>2.6352275914226349</v>
      </c>
      <c r="BF867">
        <v>192.44067699608649</v>
      </c>
      <c r="BG867">
        <v>0.96983182631305032</v>
      </c>
      <c r="BH867" s="5">
        <v>2.7172005701656721</v>
      </c>
      <c r="BI867" s="5">
        <v>2.541080996771985</v>
      </c>
      <c r="BJ867" s="5">
        <f t="shared" si="26"/>
        <v>0.17611957339368711</v>
      </c>
      <c r="BK867">
        <v>198.42685275412779</v>
      </c>
      <c r="BL867">
        <v>2134.0991188496082</v>
      </c>
      <c r="BM867">
        <v>1098.6743954094561</v>
      </c>
      <c r="BN867">
        <v>553.30103645019415</v>
      </c>
      <c r="BO867">
        <v>208.22873736248991</v>
      </c>
      <c r="BP867">
        <v>50.569758737644307</v>
      </c>
      <c r="BQ867">
        <v>11.11192086334909</v>
      </c>
      <c r="BR867">
        <v>450.1006050860496</v>
      </c>
      <c r="BS867">
        <v>-5803647084.4849606</v>
      </c>
      <c r="BT867">
        <v>-292.23640057091302</v>
      </c>
      <c r="BU867">
        <v>129.57037539929331</v>
      </c>
      <c r="BV867">
        <v>774.05315406013688</v>
      </c>
      <c r="BW867">
        <v>71.891999452672351</v>
      </c>
      <c r="BX867">
        <v>101.69136931815289</v>
      </c>
      <c r="BY867">
        <v>3.7204768270361619</v>
      </c>
      <c r="BZ867">
        <v>7.507585048140446</v>
      </c>
      <c r="CA867">
        <v>0.76899988628179972</v>
      </c>
      <c r="CB867">
        <v>9.4704354177423635</v>
      </c>
      <c r="CC867">
        <v>17819.083650274359</v>
      </c>
      <c r="CD867">
        <v>918.26028782402409</v>
      </c>
      <c r="CE867">
        <v>4000.340017598116</v>
      </c>
      <c r="CF867">
        <v>1380.451597761167</v>
      </c>
      <c r="CG867">
        <v>4.0616236934690608</v>
      </c>
      <c r="CH867">
        <v>0</v>
      </c>
      <c r="CI867">
        <v>221.31366669845491</v>
      </c>
      <c r="CJ867">
        <v>3844.928779695329</v>
      </c>
      <c r="CK867">
        <v>285.40408941870271</v>
      </c>
      <c r="CL867">
        <v>411.84120707038937</v>
      </c>
      <c r="CM867">
        <v>0</v>
      </c>
      <c r="CN867">
        <v>0</v>
      </c>
      <c r="CO867">
        <v>0</v>
      </c>
      <c r="CP867">
        <v>218.53076415650881</v>
      </c>
      <c r="CQ867">
        <v>0</v>
      </c>
      <c r="CR867">
        <v>0</v>
      </c>
      <c r="CS867">
        <v>359.14686880758501</v>
      </c>
      <c r="CT867">
        <v>468.5740096990047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10.794850596646571</v>
      </c>
      <c r="DB867">
        <v>679.22076402476353</v>
      </c>
      <c r="DC867">
        <v>6.6553402885139699</v>
      </c>
      <c r="DD867">
        <v>2.1959168614352049</v>
      </c>
      <c r="DE867">
        <v>2.16261963291227</v>
      </c>
      <c r="DF867">
        <v>9.4587976104057852</v>
      </c>
      <c r="DG867">
        <v>7.1761175810759595E-2</v>
      </c>
      <c r="DH867">
        <v>0.22799697402524749</v>
      </c>
      <c r="DI867">
        <v>0.98971622253081004</v>
      </c>
      <c r="DJ867">
        <v>3.3510285076562121</v>
      </c>
      <c r="DK867">
        <v>0.29836534294203071</v>
      </c>
      <c r="DL867">
        <v>0.26729642280939198</v>
      </c>
      <c r="DM867">
        <v>3751.9615467232688</v>
      </c>
      <c r="DN867">
        <v>3361.2680684310362</v>
      </c>
      <c r="DO867">
        <v>35.703033057591689</v>
      </c>
      <c r="DP867">
        <v>27.989782828895638</v>
      </c>
      <c r="DQ867">
        <v>34.667666631701053</v>
      </c>
      <c r="DR867">
        <v>1002.885899957523</v>
      </c>
      <c r="DS867" s="5">
        <f t="shared" si="27"/>
        <v>391541.66771709488</v>
      </c>
      <c r="DT867">
        <v>3360.6992406841159</v>
      </c>
      <c r="DU867">
        <v>480.34197674353652</v>
      </c>
      <c r="DV867">
        <v>1830.4532328236451</v>
      </c>
      <c r="DW867">
        <v>403.7364918766267</v>
      </c>
      <c r="DX867">
        <v>1</v>
      </c>
      <c r="DY867">
        <v>480.34197674353652</v>
      </c>
      <c r="DZ867">
        <v>1830.4532328236451</v>
      </c>
      <c r="EA867">
        <v>288.37654834785292</v>
      </c>
      <c r="EB867">
        <v>1703.7467658200489</v>
      </c>
      <c r="EC867">
        <v>602.83765973385687</v>
      </c>
      <c r="ED867">
        <v>1.241653248029001</v>
      </c>
      <c r="EE867">
        <v>0.80524153702533086</v>
      </c>
      <c r="EF867">
        <v>0.72139136610858334</v>
      </c>
      <c r="EG867">
        <v>693512.75797520147</v>
      </c>
      <c r="EH867">
        <v>292.23640057091302</v>
      </c>
      <c r="EI867">
        <v>650277.58681760461</v>
      </c>
      <c r="EJ867">
        <v>58.742742335307547</v>
      </c>
      <c r="EK867">
        <v>1.0664872541112571</v>
      </c>
      <c r="EL867">
        <v>1.4198055259486031</v>
      </c>
      <c r="EM867">
        <v>0.67995099297407868</v>
      </c>
      <c r="EN867">
        <v>2.0997565189226819</v>
      </c>
      <c r="EO867">
        <v>0.17549295320541011</v>
      </c>
      <c r="EP867">
        <v>87858.460359715886</v>
      </c>
      <c r="EQ867">
        <v>22302.151794438319</v>
      </c>
      <c r="ER867">
        <v>-0.42666342809167679</v>
      </c>
      <c r="ES867">
        <v>-1.0524107217548579</v>
      </c>
      <c r="ET867">
        <v>0.6257472936631816</v>
      </c>
      <c r="EU867">
        <v>1.9866389749246121</v>
      </c>
      <c r="EV867">
        <v>7.4038574040956728</v>
      </c>
      <c r="EW867">
        <v>5.3410788072137274</v>
      </c>
      <c r="EX867">
        <v>-7.6139621957334036E-2</v>
      </c>
      <c r="EY867">
        <v>0.48158779914659039</v>
      </c>
      <c r="EZ867">
        <v>0.64189761997856731</v>
      </c>
      <c r="FA867">
        <v>0.38436906812753241</v>
      </c>
      <c r="FB867">
        <v>9.2398383053450814E-2</v>
      </c>
      <c r="FC867">
        <v>1.21175927487752E-2</v>
      </c>
      <c r="FD867">
        <v>6.7044033595586153E-2</v>
      </c>
      <c r="FE867">
        <v>6.7513301995626426E-2</v>
      </c>
    </row>
    <row r="868" spans="1:161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0.33965480836435769</v>
      </c>
      <c r="AU868">
        <v>0.50538087727407888</v>
      </c>
      <c r="AV868">
        <v>11.303311152933309</v>
      </c>
      <c r="AW868">
        <v>1.1138012298064739</v>
      </c>
      <c r="AX868">
        <v>1.3538796822940611</v>
      </c>
      <c r="AY868">
        <v>1.072234939431578</v>
      </c>
      <c r="AZ868">
        <v>61.056573866372347</v>
      </c>
      <c r="BA868">
        <v>0.23049639683500481</v>
      </c>
      <c r="BB868">
        <v>0.16318354743679769</v>
      </c>
      <c r="BC868">
        <v>5.2097140270098999E-2</v>
      </c>
      <c r="BD868">
        <v>1.8161873463887802E-2</v>
      </c>
      <c r="BE868">
        <v>2.5585021519266702</v>
      </c>
      <c r="BF868">
        <v>160.55641500577059</v>
      </c>
      <c r="BG868">
        <v>0.96976359168642667</v>
      </c>
      <c r="BH868" s="5">
        <v>2.638274084385261</v>
      </c>
      <c r="BI868" s="5">
        <v>2.4823220358725742</v>
      </c>
      <c r="BJ868" s="5">
        <f t="shared" si="26"/>
        <v>0.15595204851268685</v>
      </c>
      <c r="BK868">
        <v>165.56242818578261</v>
      </c>
      <c r="BL868">
        <v>1862.06698043547</v>
      </c>
      <c r="BM868">
        <v>959.29915803011647</v>
      </c>
      <c r="BN868">
        <v>461.32894846977803</v>
      </c>
      <c r="BO868">
        <v>166.3314776705916</v>
      </c>
      <c r="BP868">
        <v>44.890727513844581</v>
      </c>
      <c r="BQ868">
        <v>7.1379772385682392</v>
      </c>
      <c r="BR868">
        <v>375.51223033589281</v>
      </c>
      <c r="BS868">
        <v>-4760162138.7808924</v>
      </c>
      <c r="BT868">
        <v>-247.99083465248259</v>
      </c>
      <c r="BU868">
        <v>121.80930570881161</v>
      </c>
      <c r="BV868">
        <v>655.90624695031465</v>
      </c>
      <c r="BW868">
        <v>69.222232195832518</v>
      </c>
      <c r="BX868">
        <v>93.275220456505025</v>
      </c>
      <c r="BY868">
        <v>3.2249608115255022</v>
      </c>
      <c r="BZ868">
        <v>6.1551502921568249</v>
      </c>
      <c r="CA868">
        <v>0.72401171400475128</v>
      </c>
      <c r="CB868">
        <v>8.982029900965367</v>
      </c>
      <c r="CC868">
        <v>15007.93971633175</v>
      </c>
      <c r="CD868">
        <v>690.29488404963627</v>
      </c>
      <c r="CE868">
        <v>4270.4485642805703</v>
      </c>
      <c r="CF868">
        <v>963.44621790589542</v>
      </c>
      <c r="CG868">
        <v>3.9941345911382</v>
      </c>
      <c r="CH868">
        <v>0</v>
      </c>
      <c r="CI868">
        <v>210.85701118288159</v>
      </c>
      <c r="CJ868">
        <v>3145.620436515042</v>
      </c>
      <c r="CK868">
        <v>257.8287309784123</v>
      </c>
      <c r="CL868">
        <v>314.71609260511582</v>
      </c>
      <c r="CM868">
        <v>0</v>
      </c>
      <c r="CN868">
        <v>1.7105761623108309E-14</v>
      </c>
      <c r="CO868">
        <v>0</v>
      </c>
      <c r="CP868">
        <v>164.54387800852439</v>
      </c>
      <c r="CQ868">
        <v>0</v>
      </c>
      <c r="CR868">
        <v>0</v>
      </c>
      <c r="CS868">
        <v>325.26363285519739</v>
      </c>
      <c r="CT868">
        <v>390.85467741798823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9.6622778074781905</v>
      </c>
      <c r="DB868">
        <v>604.9922274896951</v>
      </c>
      <c r="DC868">
        <v>6.2485415450504949</v>
      </c>
      <c r="DD868">
        <v>1.9007586474634961</v>
      </c>
      <c r="DE868">
        <v>1.777053318101657</v>
      </c>
      <c r="DF868">
        <v>7.1220509666971568</v>
      </c>
      <c r="DG868">
        <v>6.462055441395341E-2</v>
      </c>
      <c r="DH868">
        <v>0.21096462702316399</v>
      </c>
      <c r="DI868">
        <v>0.99382424174170503</v>
      </c>
      <c r="DJ868">
        <v>3.1838838579816868</v>
      </c>
      <c r="DK868">
        <v>0.3054173319438942</v>
      </c>
      <c r="DL868">
        <v>0.27621379631746701</v>
      </c>
      <c r="DM868">
        <v>3288.1034977621121</v>
      </c>
      <c r="DN868">
        <v>2973.700097571596</v>
      </c>
      <c r="DO868">
        <v>34.007122510046401</v>
      </c>
      <c r="DP868">
        <v>17.777046505900788</v>
      </c>
      <c r="DQ868">
        <v>31.39738170253473</v>
      </c>
      <c r="DR868">
        <v>908.21954980161468</v>
      </c>
      <c r="DS868" s="5">
        <f t="shared" si="27"/>
        <v>354582.50753914769</v>
      </c>
      <c r="DT868">
        <v>2891.6655641167558</v>
      </c>
      <c r="DU868">
        <v>434.97871862448608</v>
      </c>
      <c r="DV868">
        <v>1571.7109948126069</v>
      </c>
      <c r="DW868">
        <v>341.62867651700509</v>
      </c>
      <c r="DX868">
        <v>1</v>
      </c>
      <c r="DY868">
        <v>434.97871862448608</v>
      </c>
      <c r="DZ868">
        <v>1571.7109948126069</v>
      </c>
      <c r="EA868">
        <v>227.82466247559239</v>
      </c>
      <c r="EB868">
        <v>1500.2992225689529</v>
      </c>
      <c r="EC868">
        <v>517.49947161735622</v>
      </c>
      <c r="ED868">
        <v>1.2005991388934261</v>
      </c>
      <c r="EE868">
        <v>0.8099400387878487</v>
      </c>
      <c r="EF868">
        <v>0.73249481776039271</v>
      </c>
      <c r="EG868">
        <v>617466.27183031535</v>
      </c>
      <c r="EH868">
        <v>247.99083465248259</v>
      </c>
      <c r="EI868">
        <v>580351.4217700162</v>
      </c>
      <c r="EJ868">
        <v>61.056573866372347</v>
      </c>
      <c r="EK868">
        <v>1.063952372076737</v>
      </c>
      <c r="EL868">
        <v>1.3805857500687051</v>
      </c>
      <c r="EM868">
        <v>0.64469366388897487</v>
      </c>
      <c r="EN868">
        <v>2.02527941395768</v>
      </c>
      <c r="EO868">
        <v>0.16318354743679769</v>
      </c>
      <c r="EP868">
        <v>75439.298671214478</v>
      </c>
      <c r="EQ868">
        <v>20196.914720871191</v>
      </c>
      <c r="ER868">
        <v>-0.27506938720496699</v>
      </c>
      <c r="ES868">
        <v>-0.83031975352017451</v>
      </c>
      <c r="ET868">
        <v>0.55525036631520752</v>
      </c>
      <c r="EU868">
        <v>1.872385171703679</v>
      </c>
      <c r="EV868">
        <v>7.1648463582025634</v>
      </c>
      <c r="EW868">
        <v>5.2482128274327993</v>
      </c>
      <c r="EX868">
        <v>-4.4248359066085818E-2</v>
      </c>
      <c r="EY868">
        <v>0.62153957170069929</v>
      </c>
      <c r="EZ868">
        <v>0.61766844780289176</v>
      </c>
      <c r="FA868">
        <v>0.38494951919390202</v>
      </c>
      <c r="FB868">
        <v>9.7183129661612633E-2</v>
      </c>
      <c r="FC868">
        <v>1.279183750874268E-2</v>
      </c>
      <c r="FD868">
        <v>5.789663741221264E-2</v>
      </c>
      <c r="FE868">
        <v>4.7349038544819012E-2</v>
      </c>
    </row>
    <row r="869" spans="1:161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0.33654482818171821</v>
      </c>
      <c r="AU869">
        <v>0.58722022163483967</v>
      </c>
      <c r="AV869">
        <v>9.6692107661107496</v>
      </c>
      <c r="AW869">
        <v>1.080161458924443</v>
      </c>
      <c r="AX869">
        <v>1.2191095038049</v>
      </c>
      <c r="AY869">
        <v>1.0272263704381139</v>
      </c>
      <c r="AZ869">
        <v>61.968944147548527</v>
      </c>
      <c r="BA869">
        <v>0.23008251736952809</v>
      </c>
      <c r="BB869">
        <v>0.17032885889709901</v>
      </c>
      <c r="BC869">
        <v>4.3497599150166801E-2</v>
      </c>
      <c r="BD869">
        <v>2.1564459089555031E-2</v>
      </c>
      <c r="BE869">
        <v>2.8272988676975279</v>
      </c>
      <c r="BF869">
        <v>156.24389764482049</v>
      </c>
      <c r="BG869">
        <v>0.96976428560388606</v>
      </c>
      <c r="BH869" s="5">
        <v>2.9154495681772081</v>
      </c>
      <c r="BI869" s="5">
        <v>2.7203943569246389</v>
      </c>
      <c r="BJ869" s="5">
        <f t="shared" si="26"/>
        <v>0.19505521125256919</v>
      </c>
      <c r="BK869">
        <v>161.1153348955568</v>
      </c>
      <c r="BL869">
        <v>2064.6611675966979</v>
      </c>
      <c r="BM869">
        <v>1063.3108504956481</v>
      </c>
      <c r="BN869">
        <v>496.79687362142442</v>
      </c>
      <c r="BO869">
        <v>199.45499271868761</v>
      </c>
      <c r="BP869">
        <v>49.083655817960476</v>
      </c>
      <c r="BQ869">
        <v>15.389682585627019</v>
      </c>
      <c r="BR869">
        <v>413.83491872851579</v>
      </c>
      <c r="BS869">
        <v>-5658947061.7507153</v>
      </c>
      <c r="BT869">
        <v>-246.1506109040468</v>
      </c>
      <c r="BU869">
        <v>121.42512982120159</v>
      </c>
      <c r="BV869">
        <v>753.25573635342869</v>
      </c>
      <c r="BW869">
        <v>67.013665332036126</v>
      </c>
      <c r="BX869">
        <v>101.5619253180835</v>
      </c>
      <c r="BY869">
        <v>3.4863825980034782</v>
      </c>
      <c r="BZ869">
        <v>6.9157829078801054</v>
      </c>
      <c r="CA869">
        <v>0.71698012989609017</v>
      </c>
      <c r="CB869">
        <v>8.935248035118029</v>
      </c>
      <c r="CC869">
        <v>19178.773284590541</v>
      </c>
      <c r="CD869">
        <v>885.81433221777286</v>
      </c>
      <c r="CE869">
        <v>3470.0244786760541</v>
      </c>
      <c r="CF869">
        <v>2085.7283747711872</v>
      </c>
      <c r="CG869">
        <v>3.9680165584903988</v>
      </c>
      <c r="CH869">
        <v>0</v>
      </c>
      <c r="CI869">
        <v>240.89108325180231</v>
      </c>
      <c r="CJ869">
        <v>3255.284839295075</v>
      </c>
      <c r="CK869">
        <v>258.16060010255211</v>
      </c>
      <c r="CL869">
        <v>379.32099018354512</v>
      </c>
      <c r="CM869">
        <v>0</v>
      </c>
      <c r="CN869">
        <v>0</v>
      </c>
      <c r="CO869">
        <v>0</v>
      </c>
      <c r="CP869">
        <v>194.3440666746088</v>
      </c>
      <c r="CQ869">
        <v>0</v>
      </c>
      <c r="CR869">
        <v>0</v>
      </c>
      <c r="CS869">
        <v>324.21890531348578</v>
      </c>
      <c r="CT869">
        <v>502.25505120505733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9.7703572618889822</v>
      </c>
      <c r="DB869">
        <v>737.63573602279348</v>
      </c>
      <c r="DC869">
        <v>5.919817016999211</v>
      </c>
      <c r="DD869">
        <v>2.1923415184333859</v>
      </c>
      <c r="DE869">
        <v>1.9779319835467579</v>
      </c>
      <c r="DF869">
        <v>8.4119103347014104</v>
      </c>
      <c r="DG869">
        <v>6.5826460229484199E-2</v>
      </c>
      <c r="DH869">
        <v>0.20796648673350551</v>
      </c>
      <c r="DI869">
        <v>0.99186838869540594</v>
      </c>
      <c r="DJ869">
        <v>3.5712651877874828</v>
      </c>
      <c r="DK869">
        <v>0.29132632005223219</v>
      </c>
      <c r="DL869">
        <v>0.24580640314425409</v>
      </c>
      <c r="DM869">
        <v>3661.4893145447618</v>
      </c>
      <c r="DN869">
        <v>3089.3793543885881</v>
      </c>
      <c r="DO869">
        <v>32.545520223748959</v>
      </c>
      <c r="DP869">
        <v>34.772667220698622</v>
      </c>
      <c r="DQ869">
        <v>31.113813894603101</v>
      </c>
      <c r="DR869">
        <v>900.01751855936834</v>
      </c>
      <c r="DS869" s="5">
        <f t="shared" si="27"/>
        <v>351380.31176454085</v>
      </c>
      <c r="DT869">
        <v>3214.2012324299471</v>
      </c>
      <c r="DU869">
        <v>430.99793155838768</v>
      </c>
      <c r="DV869">
        <v>1887.074009022682</v>
      </c>
      <c r="DW869">
        <v>411.59966980161198</v>
      </c>
      <c r="DX869">
        <v>1</v>
      </c>
      <c r="DY869">
        <v>430.99793155838768</v>
      </c>
      <c r="DZ869">
        <v>1887.074009022682</v>
      </c>
      <c r="EA869">
        <v>469.5991279723097</v>
      </c>
      <c r="EB869">
        <v>1758.8178818723461</v>
      </c>
      <c r="EC869">
        <v>561.10453703150847</v>
      </c>
      <c r="ED869">
        <v>1.208875597153573</v>
      </c>
      <c r="EE869">
        <v>0.86063739522785754</v>
      </c>
      <c r="EF869">
        <v>0.72616227223983876</v>
      </c>
      <c r="EG869">
        <v>747500.59103325137</v>
      </c>
      <c r="EH869">
        <v>246.1506109040468</v>
      </c>
      <c r="EI869">
        <v>707210.92403594614</v>
      </c>
      <c r="EJ869">
        <v>61.968944147548527</v>
      </c>
      <c r="EK869">
        <v>1.056969802965398</v>
      </c>
      <c r="EL869">
        <v>1.6332261800378409</v>
      </c>
      <c r="EM869">
        <v>0.78110517679125469</v>
      </c>
      <c r="EN869">
        <v>2.4143313568290958</v>
      </c>
      <c r="EO869">
        <v>0.17032885889709901</v>
      </c>
      <c r="EP869">
        <v>90576.155699872485</v>
      </c>
      <c r="EQ869">
        <v>20014.51909206323</v>
      </c>
      <c r="ER869">
        <v>-0.38227942733526099</v>
      </c>
      <c r="ES869">
        <v>-1.1876670482222871</v>
      </c>
      <c r="ET869">
        <v>0.80538762088702565</v>
      </c>
      <c r="EU869">
        <v>2.1392453567012009</v>
      </c>
      <c r="EV869">
        <v>8.0511709148364208</v>
      </c>
      <c r="EW869">
        <v>5.8464565657089169</v>
      </c>
      <c r="EX869">
        <v>-6.5468992426302997E-2</v>
      </c>
      <c r="EY869">
        <v>0.57116732088837818</v>
      </c>
      <c r="EZ869">
        <v>0.72096598014473434</v>
      </c>
      <c r="FA869">
        <v>0.38547049102652248</v>
      </c>
      <c r="FB869">
        <v>9.3853848395455408E-2</v>
      </c>
      <c r="FC869">
        <v>1.221751420784609E-2</v>
      </c>
      <c r="FD869">
        <v>0.1147625708060151</v>
      </c>
      <c r="FE869">
        <v>9.3460786816268016E-2</v>
      </c>
    </row>
    <row r="870" spans="1:161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0.3230308708410678</v>
      </c>
      <c r="AU870">
        <v>0.64932893069265807</v>
      </c>
      <c r="AV870">
        <v>9.9106065384051227</v>
      </c>
      <c r="AW870">
        <v>1.047293122993463</v>
      </c>
      <c r="AX870">
        <v>1.556247886167418</v>
      </c>
      <c r="AY870">
        <v>1.2070552862769419</v>
      </c>
      <c r="AZ870">
        <v>59.950351007402837</v>
      </c>
      <c r="BA870">
        <v>0.21306532045660809</v>
      </c>
      <c r="BB870">
        <v>0.17443568063811871</v>
      </c>
      <c r="BC870">
        <v>3.828328109734018E-2</v>
      </c>
      <c r="BD870">
        <v>1.7697624618128509E-2</v>
      </c>
      <c r="BE870">
        <v>2.4495576129480581</v>
      </c>
      <c r="BF870">
        <v>184.77257969059269</v>
      </c>
      <c r="BG870">
        <v>0.96982486225029862</v>
      </c>
      <c r="BH870" s="5">
        <v>2.5257731661614802</v>
      </c>
      <c r="BI870" s="5">
        <v>2.336663747840237</v>
      </c>
      <c r="BJ870" s="5">
        <f t="shared" si="26"/>
        <v>0.18910941832124317</v>
      </c>
      <c r="BK870">
        <v>190.52159506600211</v>
      </c>
      <c r="BL870">
        <v>2359.3079970338622</v>
      </c>
      <c r="BM870">
        <v>1213.524225313816</v>
      </c>
      <c r="BN870">
        <v>519.28394401603839</v>
      </c>
      <c r="BO870">
        <v>212.1884534264147</v>
      </c>
      <c r="BP870">
        <v>55.36310676345731</v>
      </c>
      <c r="BQ870">
        <v>25.320608704162591</v>
      </c>
      <c r="BR870">
        <v>471.92592046167061</v>
      </c>
      <c r="BS870">
        <v>-6522515079.5654659</v>
      </c>
      <c r="BT870">
        <v>-249.70327825264491</v>
      </c>
      <c r="BU870">
        <v>126.6543620522495</v>
      </c>
      <c r="BV870">
        <v>887.6148441232865</v>
      </c>
      <c r="BW870">
        <v>71.03564476110482</v>
      </c>
      <c r="BX870">
        <v>107.10963080725099</v>
      </c>
      <c r="BY870">
        <v>3.6969821311987658</v>
      </c>
      <c r="BZ870">
        <v>7.3100044367346966</v>
      </c>
      <c r="CA870">
        <v>0.77796452061445232</v>
      </c>
      <c r="CB870">
        <v>9.3247924813762033</v>
      </c>
      <c r="CC870">
        <v>17014.696281152868</v>
      </c>
      <c r="CD870">
        <v>1091.7276410365621</v>
      </c>
      <c r="CE870">
        <v>4007.640307484287</v>
      </c>
      <c r="CF870">
        <v>3147.8439768414351</v>
      </c>
      <c r="CG870">
        <v>4.5207698265876797</v>
      </c>
      <c r="CH870">
        <v>0</v>
      </c>
      <c r="CI870">
        <v>268.26087510395968</v>
      </c>
      <c r="CJ870">
        <v>3900.0013135040931</v>
      </c>
      <c r="CK870">
        <v>276.14813618643427</v>
      </c>
      <c r="CL870">
        <v>414.71187129372521</v>
      </c>
      <c r="CM870">
        <v>0</v>
      </c>
      <c r="CN870">
        <v>0</v>
      </c>
      <c r="CO870">
        <v>0</v>
      </c>
      <c r="CP870">
        <v>210.36136690511211</v>
      </c>
      <c r="CQ870">
        <v>0</v>
      </c>
      <c r="CR870">
        <v>0</v>
      </c>
      <c r="CS870">
        <v>348.07849244592018</v>
      </c>
      <c r="CT870">
        <v>555.83979502982822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10.30935724187461</v>
      </c>
      <c r="DB870">
        <v>789.24249672657584</v>
      </c>
      <c r="DC870">
        <v>6.5237384341455016</v>
      </c>
      <c r="DD870">
        <v>2.398823715533577</v>
      </c>
      <c r="DE870">
        <v>2.143884351255573</v>
      </c>
      <c r="DF870">
        <v>9.1051967089573083</v>
      </c>
      <c r="DG870">
        <v>7.3629049586398418E-2</v>
      </c>
      <c r="DH870">
        <v>0.2212749378195116</v>
      </c>
      <c r="DI870">
        <v>0.99259293906578805</v>
      </c>
      <c r="DJ870">
        <v>3.2315194512288459</v>
      </c>
      <c r="DK870">
        <v>0.30664652748358512</v>
      </c>
      <c r="DL870">
        <v>0.24967292415314879</v>
      </c>
      <c r="DM870">
        <v>3957.2234794510609</v>
      </c>
      <c r="DN870">
        <v>3221.9884104017228</v>
      </c>
      <c r="DO870">
        <v>35.692216902064139</v>
      </c>
      <c r="DP870">
        <v>25.95472740254079</v>
      </c>
      <c r="DQ870">
        <v>34.153728517902167</v>
      </c>
      <c r="DR870">
        <v>988.01155764204441</v>
      </c>
      <c r="DS870" s="5">
        <f t="shared" si="27"/>
        <v>385734.50182051177</v>
      </c>
      <c r="DT870">
        <v>3192.7785665591769</v>
      </c>
      <c r="DU870">
        <v>473.19093308425909</v>
      </c>
      <c r="DV870">
        <v>2085.1413658639171</v>
      </c>
      <c r="DW870">
        <v>375.72361006397949</v>
      </c>
      <c r="DX870">
        <v>1</v>
      </c>
      <c r="DY870">
        <v>473.19093308425909</v>
      </c>
      <c r="DZ870">
        <v>2085.1413658639171</v>
      </c>
      <c r="EA870">
        <v>634.92745114772003</v>
      </c>
      <c r="EB870">
        <v>1954.4036087219331</v>
      </c>
      <c r="EC870">
        <v>609.57784767365354</v>
      </c>
      <c r="ED870">
        <v>1.085087720814252</v>
      </c>
      <c r="EE870">
        <v>0.91322959352206723</v>
      </c>
      <c r="EF870">
        <v>0.74355547055738769</v>
      </c>
      <c r="EG870">
        <v>799726.36770522874</v>
      </c>
      <c r="EH870">
        <v>249.70327825264491</v>
      </c>
      <c r="EI870">
        <v>755984.97684275382</v>
      </c>
      <c r="EJ870">
        <v>59.950351007402837</v>
      </c>
      <c r="EK870">
        <v>1.0578601324131509</v>
      </c>
      <c r="EL870">
        <v>1.653208717290277</v>
      </c>
      <c r="EM870">
        <v>0.78622000008755089</v>
      </c>
      <c r="EN870">
        <v>2.4394287173778282</v>
      </c>
      <c r="EO870">
        <v>0.17443568063811871</v>
      </c>
      <c r="EP870">
        <v>100083.0323070094</v>
      </c>
      <c r="EQ870">
        <v>21971.371084767899</v>
      </c>
      <c r="ER870">
        <v>-0.60672084359629874</v>
      </c>
      <c r="ES870">
        <v>-1.2508889748550061</v>
      </c>
      <c r="ET870">
        <v>0.64416813125870775</v>
      </c>
      <c r="EU870">
        <v>1.9739881698663511</v>
      </c>
      <c r="EV870">
        <v>7.9264705897047207</v>
      </c>
      <c r="EW870">
        <v>5.8937705691871889</v>
      </c>
      <c r="EX870">
        <v>-5.871185065118123E-2</v>
      </c>
      <c r="EY870">
        <v>0.51478271243852869</v>
      </c>
      <c r="EZ870">
        <v>0.73246888073547423</v>
      </c>
      <c r="FA870">
        <v>0.3802475158389374</v>
      </c>
      <c r="FB870">
        <v>9.376103462768548E-2</v>
      </c>
      <c r="FC870">
        <v>1.231246347823906E-2</v>
      </c>
      <c r="FD870">
        <v>0.16126114720031029</v>
      </c>
      <c r="FE870">
        <v>6.3547124083982373E-2</v>
      </c>
    </row>
    <row r="871" spans="1:161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0.35695604238847101</v>
      </c>
      <c r="AU871">
        <v>0.55836529052818051</v>
      </c>
      <c r="AV871">
        <v>10.71512362100594</v>
      </c>
      <c r="AW871">
        <v>1.0044802553243961</v>
      </c>
      <c r="AX871">
        <v>1.4801898476837021</v>
      </c>
      <c r="AY871">
        <v>1.0032877644433791</v>
      </c>
      <c r="AZ871">
        <v>64.527289051304592</v>
      </c>
      <c r="BA871">
        <v>0.26444107897756919</v>
      </c>
      <c r="BB871">
        <v>0.19877700447568669</v>
      </c>
      <c r="BC871">
        <v>4.8605935386971721E-2</v>
      </c>
      <c r="BD871">
        <v>2.0194118201978979E-2</v>
      </c>
      <c r="BE871">
        <v>2.6614810327066509</v>
      </c>
      <c r="BF871">
        <v>178.4954183394</v>
      </c>
      <c r="BG871">
        <v>0.96983137616590875</v>
      </c>
      <c r="BH871" s="5">
        <v>2.7442719405804752</v>
      </c>
      <c r="BI871" s="5">
        <v>2.5594855788083861</v>
      </c>
      <c r="BJ871" s="5">
        <f t="shared" si="26"/>
        <v>0.18478636177208907</v>
      </c>
      <c r="BK871">
        <v>184.04788989716579</v>
      </c>
      <c r="BL871">
        <v>2105.142844283449</v>
      </c>
      <c r="BM871">
        <v>1084.1324027049759</v>
      </c>
      <c r="BN871">
        <v>553.12157479527775</v>
      </c>
      <c r="BO871">
        <v>209.3521647621848</v>
      </c>
      <c r="BP871">
        <v>49.914908047750963</v>
      </c>
      <c r="BQ871">
        <v>10.174021054603029</v>
      </c>
      <c r="BR871">
        <v>470.091995088788</v>
      </c>
      <c r="BS871">
        <v>-6002961870.7660427</v>
      </c>
      <c r="BT871">
        <v>-291.77957682090909</v>
      </c>
      <c r="BU871">
        <v>130.88065420432241</v>
      </c>
      <c r="BV871">
        <v>756.42450520990167</v>
      </c>
      <c r="BW871">
        <v>72.778368620977247</v>
      </c>
      <c r="BX871">
        <v>103.17635008868299</v>
      </c>
      <c r="BY871">
        <v>3.5946893547764742</v>
      </c>
      <c r="BZ871">
        <v>6.8871081351740209</v>
      </c>
      <c r="CA871">
        <v>0.77161052239680095</v>
      </c>
      <c r="CB871">
        <v>9.6191165687443743</v>
      </c>
      <c r="CC871">
        <v>19585.465770025909</v>
      </c>
      <c r="CD871">
        <v>897.55591428444563</v>
      </c>
      <c r="CE871">
        <v>4461.5095734529268</v>
      </c>
      <c r="CF871">
        <v>1362.6213096237871</v>
      </c>
      <c r="CG871">
        <v>4.034682863616422</v>
      </c>
      <c r="CH871">
        <v>0</v>
      </c>
      <c r="CI871">
        <v>278.32549007047152</v>
      </c>
      <c r="CJ871">
        <v>4042.6369735314629</v>
      </c>
      <c r="CK871">
        <v>290.90955396562379</v>
      </c>
      <c r="CL871">
        <v>373.96466368979821</v>
      </c>
      <c r="CM871">
        <v>0</v>
      </c>
      <c r="CN871">
        <v>2.4658179420489519E-14</v>
      </c>
      <c r="CO871">
        <v>0</v>
      </c>
      <c r="CP871">
        <v>193.19394037204211</v>
      </c>
      <c r="CQ871">
        <v>0</v>
      </c>
      <c r="CR871">
        <v>0</v>
      </c>
      <c r="CS871">
        <v>365.65117899327203</v>
      </c>
      <c r="CT871">
        <v>482.6248331752987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11.000185904514129</v>
      </c>
      <c r="DB871">
        <v>762.50804130601068</v>
      </c>
      <c r="DC871">
        <v>6.7926596712971472</v>
      </c>
      <c r="DD871">
        <v>2.250411711253987</v>
      </c>
      <c r="DE871">
        <v>2.0628282199318568</v>
      </c>
      <c r="DF871">
        <v>8.3621287308875303</v>
      </c>
      <c r="DG871">
        <v>7.1611028196582605E-2</v>
      </c>
      <c r="DH871">
        <v>0.23684541370916659</v>
      </c>
      <c r="DI871">
        <v>0.99155857022067917</v>
      </c>
      <c r="DJ871">
        <v>3.5474729045013902</v>
      </c>
      <c r="DK871">
        <v>0.28964407836523942</v>
      </c>
      <c r="DL871">
        <v>0.26054001889658751</v>
      </c>
      <c r="DM871">
        <v>3859.9290430124161</v>
      </c>
      <c r="DN871">
        <v>3472.0750773913742</v>
      </c>
      <c r="DO871">
        <v>36.875910529645381</v>
      </c>
      <c r="DP871">
        <v>33.240192692099988</v>
      </c>
      <c r="DQ871">
        <v>34.763783958892759</v>
      </c>
      <c r="DR871">
        <v>1005.665985805942</v>
      </c>
      <c r="DS871" s="5">
        <f t="shared" si="27"/>
        <v>392627.05484790687</v>
      </c>
      <c r="DT871">
        <v>3567.572835625258</v>
      </c>
      <c r="DU871">
        <v>481.57361689228139</v>
      </c>
      <c r="DV871">
        <v>1877.8632710874749</v>
      </c>
      <c r="DW871">
        <v>460.79992804355788</v>
      </c>
      <c r="DX871">
        <v>1</v>
      </c>
      <c r="DY871">
        <v>481.57361689228139</v>
      </c>
      <c r="DZ871">
        <v>1877.8632710874749</v>
      </c>
      <c r="EA871">
        <v>278.91515621698642</v>
      </c>
      <c r="EB871">
        <v>1774.3934073891819</v>
      </c>
      <c r="EC871">
        <v>586.30894471753629</v>
      </c>
      <c r="ED871">
        <v>1.2832721647450289</v>
      </c>
      <c r="EE871">
        <v>0.80069103669377661</v>
      </c>
      <c r="EF871">
        <v>0.72023588056050736</v>
      </c>
      <c r="EG871">
        <v>775516.92060775869</v>
      </c>
      <c r="EH871">
        <v>291.77957682090909</v>
      </c>
      <c r="EI871">
        <v>732813.25857277599</v>
      </c>
      <c r="EJ871">
        <v>64.527289051304592</v>
      </c>
      <c r="EK871">
        <v>1.058273593627594</v>
      </c>
      <c r="EL871">
        <v>1.4745906673097691</v>
      </c>
      <c r="EM871">
        <v>0.69563386080946799</v>
      </c>
      <c r="EN871">
        <v>2.1702245281192361</v>
      </c>
      <c r="EO871">
        <v>0.19877700447568669</v>
      </c>
      <c r="EP871">
        <v>90134.056858310854</v>
      </c>
      <c r="EQ871">
        <v>22363.974915829331</v>
      </c>
      <c r="ER871">
        <v>-0.231353934245313</v>
      </c>
      <c r="ES871">
        <v>-0.93162660139550624</v>
      </c>
      <c r="ET871">
        <v>0.70027266715019321</v>
      </c>
      <c r="EU871">
        <v>2.0609282521061258</v>
      </c>
      <c r="EV871">
        <v>7.5958566336173812</v>
      </c>
      <c r="EW871">
        <v>5.4708084911247861</v>
      </c>
      <c r="EX871">
        <v>-6.4119890386469258E-2</v>
      </c>
      <c r="EY871">
        <v>0.63674063631301336</v>
      </c>
      <c r="EZ871">
        <v>0.66597718079718637</v>
      </c>
      <c r="FA871">
        <v>0.39310560800662558</v>
      </c>
      <c r="FB871">
        <v>9.5169937207146379E-2</v>
      </c>
      <c r="FC871">
        <v>1.2425281010972591E-2</v>
      </c>
      <c r="FD871">
        <v>6.643943753003588E-2</v>
      </c>
      <c r="FE871">
        <v>7.9956011941390473E-2</v>
      </c>
    </row>
    <row r="872" spans="1:161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0.36041214215942352</v>
      </c>
      <c r="AU872">
        <v>0.52997360409086447</v>
      </c>
      <c r="AV872">
        <v>9.9772728121195939</v>
      </c>
      <c r="AW872">
        <v>1.1076417499687441</v>
      </c>
      <c r="AX872">
        <v>1.3793540239535249</v>
      </c>
      <c r="AY872">
        <v>1.1489807004053989</v>
      </c>
      <c r="AZ872">
        <v>49.710123754843252</v>
      </c>
      <c r="BA872">
        <v>0.2132596197420609</v>
      </c>
      <c r="BB872">
        <v>0.1921947987390587</v>
      </c>
      <c r="BC872">
        <v>3.2814047558204273E-2</v>
      </c>
      <c r="BD872">
        <v>2.066107196483551E-2</v>
      </c>
      <c r="BE872">
        <v>1.8244637631077769</v>
      </c>
      <c r="BF872">
        <v>161.34396488538189</v>
      </c>
      <c r="BG872">
        <v>0.96977918506405736</v>
      </c>
      <c r="BH872" s="5">
        <v>1.8813187488523639</v>
      </c>
      <c r="BI872" s="5">
        <v>1.724656061771132</v>
      </c>
      <c r="BJ872" s="5">
        <f t="shared" si="26"/>
        <v>0.15666268708123199</v>
      </c>
      <c r="BK872">
        <v>166.37185801706451</v>
      </c>
      <c r="BL872">
        <v>1897.062717856641</v>
      </c>
      <c r="BM872">
        <v>977.05047363993481</v>
      </c>
      <c r="BN872">
        <v>340.09431085385012</v>
      </c>
      <c r="BO872">
        <v>162.68829037887781</v>
      </c>
      <c r="BP872">
        <v>45.65194336842206</v>
      </c>
      <c r="BQ872">
        <v>8.9201631618256716</v>
      </c>
      <c r="BR872">
        <v>375.97770157480102</v>
      </c>
      <c r="BS872">
        <v>-3956993809.8040991</v>
      </c>
      <c r="BT872">
        <v>-129.8449830624316</v>
      </c>
      <c r="BU872">
        <v>121.6842105477659</v>
      </c>
      <c r="BV872">
        <v>674.94547383964812</v>
      </c>
      <c r="BW872">
        <v>67.894795521990986</v>
      </c>
      <c r="BX872">
        <v>93.710876894195749</v>
      </c>
      <c r="BY872">
        <v>3.199147344076108</v>
      </c>
      <c r="BZ872">
        <v>6.025015822834793</v>
      </c>
      <c r="CA872">
        <v>0.71307087045879447</v>
      </c>
      <c r="CB872">
        <v>8.8778827989641957</v>
      </c>
      <c r="CC872">
        <v>15420.95777819368</v>
      </c>
      <c r="CD872">
        <v>661.38793537633956</v>
      </c>
      <c r="CE872">
        <v>3284.4472022796081</v>
      </c>
      <c r="CF872">
        <v>1216.166330508094</v>
      </c>
      <c r="CG872">
        <v>4.3948164417964817</v>
      </c>
      <c r="CH872">
        <v>0</v>
      </c>
      <c r="CI872">
        <v>209.12370931845439</v>
      </c>
      <c r="CJ872">
        <v>2918.243878376255</v>
      </c>
      <c r="CK872">
        <v>257.74089416311438</v>
      </c>
      <c r="CL872">
        <v>308.62064118184009</v>
      </c>
      <c r="CM872">
        <v>0</v>
      </c>
      <c r="CN872">
        <v>1.5985891552829742E-14</v>
      </c>
      <c r="CO872">
        <v>0</v>
      </c>
      <c r="CP872">
        <v>159.59670269802561</v>
      </c>
      <c r="CQ872">
        <v>0</v>
      </c>
      <c r="CR872">
        <v>0</v>
      </c>
      <c r="CS872">
        <v>324.67514939668348</v>
      </c>
      <c r="CT872">
        <v>397.07421341401817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9.688809260798692</v>
      </c>
      <c r="DB872">
        <v>505.21004169113593</v>
      </c>
      <c r="DC872">
        <v>6.0501127724823647</v>
      </c>
      <c r="DD872">
        <v>1.9155741199227969</v>
      </c>
      <c r="DE872">
        <v>1.7575355884182029</v>
      </c>
      <c r="DF872">
        <v>6.907919422400302</v>
      </c>
      <c r="DG872">
        <v>6.3567027583158311E-2</v>
      </c>
      <c r="DH872">
        <v>0.20215451590989339</v>
      </c>
      <c r="DI872">
        <v>0.99183380537258425</v>
      </c>
      <c r="DJ872">
        <v>3.163173835631226</v>
      </c>
      <c r="DK872">
        <v>0.30661947291400049</v>
      </c>
      <c r="DL872">
        <v>0.27615462181489459</v>
      </c>
      <c r="DM872">
        <v>3328.9718046040712</v>
      </c>
      <c r="DN872">
        <v>2998.2145001949352</v>
      </c>
      <c r="DO872">
        <v>32.820401908591037</v>
      </c>
      <c r="DP872">
        <v>29.80959594955775</v>
      </c>
      <c r="DQ872">
        <v>31.780320881872619</v>
      </c>
      <c r="DR872">
        <v>919.31094973288452</v>
      </c>
      <c r="DS872" s="5">
        <f t="shared" si="27"/>
        <v>358912.75610141247</v>
      </c>
      <c r="DT872">
        <v>2907.9403430043531</v>
      </c>
      <c r="DU872">
        <v>440.38978260906941</v>
      </c>
      <c r="DV872">
        <v>1597.107027400592</v>
      </c>
      <c r="DW872">
        <v>338.8407241059756</v>
      </c>
      <c r="DX872">
        <v>1</v>
      </c>
      <c r="DY872">
        <v>440.38978260906941</v>
      </c>
      <c r="DZ872">
        <v>1597.107027400592</v>
      </c>
      <c r="EA872">
        <v>232.8949062198279</v>
      </c>
      <c r="EB872">
        <v>1524.0117777518831</v>
      </c>
      <c r="EC872">
        <v>519.47090492833433</v>
      </c>
      <c r="ED872">
        <v>1.190158103263697</v>
      </c>
      <c r="EE872">
        <v>0.81492592585550849</v>
      </c>
      <c r="EF872">
        <v>0.73395717083141909</v>
      </c>
      <c r="EG872">
        <v>517007.26684741263</v>
      </c>
      <c r="EH872">
        <v>129.8449830624316</v>
      </c>
      <c r="EI872">
        <v>480136.58125433302</v>
      </c>
      <c r="EJ872">
        <v>49.710123754843252</v>
      </c>
      <c r="EK872">
        <v>1.0767920775725039</v>
      </c>
      <c r="EL872">
        <v>1.385485541929566</v>
      </c>
      <c r="EM872">
        <v>0.64720654867970684</v>
      </c>
      <c r="EN872">
        <v>2.0326920906092729</v>
      </c>
      <c r="EO872">
        <v>0.1921947987390587</v>
      </c>
      <c r="EP872">
        <v>76658.262522579069</v>
      </c>
      <c r="EQ872">
        <v>20443.575761692551</v>
      </c>
      <c r="ER872">
        <v>-0.38396543754897922</v>
      </c>
      <c r="ES872">
        <v>-0.90647306885549661</v>
      </c>
      <c r="ET872">
        <v>0.52250763130651745</v>
      </c>
      <c r="EU872">
        <v>1.848041352882579</v>
      </c>
      <c r="EV872">
        <v>7.1663776602745051</v>
      </c>
      <c r="EW872">
        <v>5.2598142726445607</v>
      </c>
      <c r="EX872">
        <v>-5.8522034747365843E-2</v>
      </c>
      <c r="EY872">
        <v>0.54476632571202299</v>
      </c>
      <c r="EZ872">
        <v>0.63997473078911993</v>
      </c>
      <c r="FA872">
        <v>0.37664745775382491</v>
      </c>
      <c r="FB872">
        <v>9.2660163371239085E-2</v>
      </c>
      <c r="FC872">
        <v>1.2168910744479631E-2</v>
      </c>
      <c r="FD872">
        <v>6.24920279369299E-2</v>
      </c>
      <c r="FE872">
        <v>7.8439680742855997E-2</v>
      </c>
    </row>
    <row r="873" spans="1:161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0.35181533455508601</v>
      </c>
      <c r="AU873">
        <v>0.61480407414160831</v>
      </c>
      <c r="AV873">
        <v>10.28541273253005</v>
      </c>
      <c r="AW873">
        <v>1.0542419115329149</v>
      </c>
      <c r="AX873">
        <v>1.425946909776965</v>
      </c>
      <c r="AY873">
        <v>1.1435033524110441</v>
      </c>
      <c r="AZ873">
        <v>62.818494699557043</v>
      </c>
      <c r="BA873">
        <v>0.23271792889888521</v>
      </c>
      <c r="BB873">
        <v>0.18183305162845381</v>
      </c>
      <c r="BC873">
        <v>4.4081021856382539E-2</v>
      </c>
      <c r="BD873">
        <v>1.7546374589946259E-2</v>
      </c>
      <c r="BE873">
        <v>2.6392354356894359</v>
      </c>
      <c r="BF873">
        <v>180.32838988900829</v>
      </c>
      <c r="BG873">
        <v>0.96984683313201514</v>
      </c>
      <c r="BH873" s="5">
        <v>2.7212909766032971</v>
      </c>
      <c r="BI873" s="5">
        <v>2.5370015441463512</v>
      </c>
      <c r="BJ873" s="5">
        <f t="shared" si="26"/>
        <v>0.18428943245694596</v>
      </c>
      <c r="BK873">
        <v>185.93491645135069</v>
      </c>
      <c r="BL873">
        <v>2173.9594636452612</v>
      </c>
      <c r="BM873">
        <v>1119.303108483766</v>
      </c>
      <c r="BN873">
        <v>501.45225352223508</v>
      </c>
      <c r="BO873">
        <v>188.536670896808</v>
      </c>
      <c r="BP873">
        <v>51.366525678881906</v>
      </c>
      <c r="BQ873">
        <v>16.936783410840381</v>
      </c>
      <c r="BR873">
        <v>446.43162648663252</v>
      </c>
      <c r="BS873">
        <v>-5873040718.9775934</v>
      </c>
      <c r="BT873">
        <v>-258.88963629667592</v>
      </c>
      <c r="BU873">
        <v>127.70921522538239</v>
      </c>
      <c r="BV873">
        <v>794.90346452856818</v>
      </c>
      <c r="BW873">
        <v>70.581611594308328</v>
      </c>
      <c r="BX873">
        <v>104.629351432015</v>
      </c>
      <c r="BY873">
        <v>3.704057503902813</v>
      </c>
      <c r="BZ873">
        <v>7.4672841952537814</v>
      </c>
      <c r="CA873">
        <v>0.76104777488160513</v>
      </c>
      <c r="CB873">
        <v>9.5470762294539924</v>
      </c>
      <c r="CC873">
        <v>17486.79164036463</v>
      </c>
      <c r="CD873">
        <v>966.61009005320557</v>
      </c>
      <c r="CE873">
        <v>3297.4952860955709</v>
      </c>
      <c r="CF873">
        <v>2261.207742246841</v>
      </c>
      <c r="CG873">
        <v>5.0761889322607496</v>
      </c>
      <c r="CH873">
        <v>0</v>
      </c>
      <c r="CI873">
        <v>242.68020829489831</v>
      </c>
      <c r="CJ873">
        <v>3254.0113604063831</v>
      </c>
      <c r="CK873">
        <v>282.5736396323411</v>
      </c>
      <c r="CL873">
        <v>410.08918117115178</v>
      </c>
      <c r="CM873">
        <v>0</v>
      </c>
      <c r="CN873">
        <v>0</v>
      </c>
      <c r="CO873">
        <v>0</v>
      </c>
      <c r="CP873">
        <v>216.85686937110981</v>
      </c>
      <c r="CQ873">
        <v>0</v>
      </c>
      <c r="CR873">
        <v>0</v>
      </c>
      <c r="CS873">
        <v>355.7617933165638</v>
      </c>
      <c r="CT873">
        <v>509.02501654126888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10.54550450678251</v>
      </c>
      <c r="DB873">
        <v>756.48699817694762</v>
      </c>
      <c r="DC873">
        <v>6.4543911252710489</v>
      </c>
      <c r="DD873">
        <v>2.295030400592748</v>
      </c>
      <c r="DE873">
        <v>2.1495218193238141</v>
      </c>
      <c r="DF873">
        <v>9.3863454224618366</v>
      </c>
      <c r="DG873">
        <v>7.1098754848100174E-2</v>
      </c>
      <c r="DH873">
        <v>0.23186386632184139</v>
      </c>
      <c r="DI873">
        <v>0.99198148162193056</v>
      </c>
      <c r="DJ873">
        <v>3.103923730807725</v>
      </c>
      <c r="DK873">
        <v>0.3155942093940719</v>
      </c>
      <c r="DL873">
        <v>0.26741559727807662</v>
      </c>
      <c r="DM873">
        <v>3849.2372099450458</v>
      </c>
      <c r="DN873">
        <v>3261.6126561344531</v>
      </c>
      <c r="DO873">
        <v>34.789222254482468</v>
      </c>
      <c r="DP873">
        <v>22.479054511081738</v>
      </c>
      <c r="DQ873">
        <v>35.581807700241782</v>
      </c>
      <c r="DR873">
        <v>1029.3460675624519</v>
      </c>
      <c r="DS873" s="5">
        <f t="shared" si="27"/>
        <v>401872.11323691584</v>
      </c>
      <c r="DT873">
        <v>3195.0116863207058</v>
      </c>
      <c r="DU873">
        <v>493.07424675221768</v>
      </c>
      <c r="DV873">
        <v>1909.4868843688421</v>
      </c>
      <c r="DW873">
        <v>383.6073470525829</v>
      </c>
      <c r="DX873">
        <v>1</v>
      </c>
      <c r="DY873">
        <v>493.07424675221768</v>
      </c>
      <c r="DZ873">
        <v>1909.4868843688421</v>
      </c>
      <c r="EA873">
        <v>490.64719401563042</v>
      </c>
      <c r="EB873">
        <v>1783.9922493169679</v>
      </c>
      <c r="EC873">
        <v>621.2479496369117</v>
      </c>
      <c r="ED873">
        <v>1.135665649293343</v>
      </c>
      <c r="EE873">
        <v>0.86256052250351767</v>
      </c>
      <c r="EF873">
        <v>0.73088203283776965</v>
      </c>
      <c r="EG873">
        <v>768692.49143365596</v>
      </c>
      <c r="EH873">
        <v>258.88963629667592</v>
      </c>
      <c r="EI873">
        <v>725421.02035734674</v>
      </c>
      <c r="EJ873">
        <v>62.818494699557043</v>
      </c>
      <c r="EK873">
        <v>1.059650147792786</v>
      </c>
      <c r="EL873">
        <v>1.448460731498981</v>
      </c>
      <c r="EM873">
        <v>0.69107556594602781</v>
      </c>
      <c r="EN873">
        <v>2.1395362974450092</v>
      </c>
      <c r="EO873">
        <v>0.18183305162845381</v>
      </c>
      <c r="EP873">
        <v>91651.933373312568</v>
      </c>
      <c r="EQ873">
        <v>22890.584589803311</v>
      </c>
      <c r="ER873">
        <v>-0.42904965296441538</v>
      </c>
      <c r="ES873">
        <v>-1.018277348144474</v>
      </c>
      <c r="ET873">
        <v>0.58922769518005891</v>
      </c>
      <c r="EU873">
        <v>1.93228054320873</v>
      </c>
      <c r="EV873">
        <v>7.40055389701745</v>
      </c>
      <c r="EW873">
        <v>5.4089318763775918</v>
      </c>
      <c r="EX873">
        <v>-5.9341477431128282E-2</v>
      </c>
      <c r="EY873">
        <v>0.52836486719708309</v>
      </c>
      <c r="EZ873">
        <v>0.65223555953457968</v>
      </c>
      <c r="FA873">
        <v>0.36915998917637449</v>
      </c>
      <c r="FB873">
        <v>8.7719038448129033E-2</v>
      </c>
      <c r="FC873">
        <v>1.1482574451272719E-2</v>
      </c>
      <c r="FD873">
        <v>0.11228955517864669</v>
      </c>
      <c r="FE873">
        <v>5.2827218489427889E-2</v>
      </c>
    </row>
    <row r="874" spans="1:161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0.35353278619192219</v>
      </c>
      <c r="AU874">
        <v>0.55120566430261775</v>
      </c>
      <c r="AV874">
        <v>11.158929020362489</v>
      </c>
      <c r="AW874">
        <v>1.0604230517613049</v>
      </c>
      <c r="AX874">
        <v>1.384063470935047</v>
      </c>
      <c r="AY874">
        <v>1.1660730111252811</v>
      </c>
      <c r="AZ874">
        <v>62.158229390080884</v>
      </c>
      <c r="BA874">
        <v>0.19456508853180529</v>
      </c>
      <c r="BB874">
        <v>0.18216826271625</v>
      </c>
      <c r="BC874">
        <v>3.84317139382718E-2</v>
      </c>
      <c r="BD874">
        <v>1.8975973824587891E-2</v>
      </c>
      <c r="BE874">
        <v>2.4388217606741178</v>
      </c>
      <c r="BF874">
        <v>193.9620725555246</v>
      </c>
      <c r="BG874">
        <v>0.96983848210647894</v>
      </c>
      <c r="BH874" s="5">
        <v>2.5146679634499791</v>
      </c>
      <c r="BI874" s="5">
        <v>2.3246195065763269</v>
      </c>
      <c r="BJ874" s="5">
        <f t="shared" si="26"/>
        <v>0.19004845687365224</v>
      </c>
      <c r="BK874">
        <v>199.99420123466439</v>
      </c>
      <c r="BL874">
        <v>2368.427105338646</v>
      </c>
      <c r="BM874">
        <v>1218.7440694293659</v>
      </c>
      <c r="BN874">
        <v>537.82705209903827</v>
      </c>
      <c r="BO874">
        <v>209.84638959437839</v>
      </c>
      <c r="BP874">
        <v>55.459591654604132</v>
      </c>
      <c r="BQ874">
        <v>20.966397141184459</v>
      </c>
      <c r="BR874">
        <v>487.08384694684588</v>
      </c>
      <c r="BS874">
        <v>-7007556819.6309309</v>
      </c>
      <c r="BT874">
        <v>-269.31241909824161</v>
      </c>
      <c r="BU874">
        <v>133.1842087127869</v>
      </c>
      <c r="BV874">
        <v>880.14600144902761</v>
      </c>
      <c r="BW874">
        <v>73.012908914194071</v>
      </c>
      <c r="BX874">
        <v>109.9046341627225</v>
      </c>
      <c r="BY874">
        <v>3.9511687446541388</v>
      </c>
      <c r="BZ874">
        <v>8.0399660024973549</v>
      </c>
      <c r="CA874">
        <v>0.80034028265964852</v>
      </c>
      <c r="CB874">
        <v>9.7048411608238272</v>
      </c>
      <c r="CC874">
        <v>17640.922664318121</v>
      </c>
      <c r="CD874">
        <v>1153.9104142570991</v>
      </c>
      <c r="CE874">
        <v>3421.4978343625771</v>
      </c>
      <c r="CF874">
        <v>2602.856052160495</v>
      </c>
      <c r="CG874">
        <v>4.3711038388913162</v>
      </c>
      <c r="CH874">
        <v>0</v>
      </c>
      <c r="CI874">
        <v>267.52273914154352</v>
      </c>
      <c r="CJ874">
        <v>3268.6549568621199</v>
      </c>
      <c r="CK874">
        <v>295.46622459265399</v>
      </c>
      <c r="CL874">
        <v>461.78307647553362</v>
      </c>
      <c r="CM874">
        <v>0</v>
      </c>
      <c r="CN874">
        <v>0</v>
      </c>
      <c r="CO874">
        <v>0</v>
      </c>
      <c r="CP874">
        <v>241.00065866570711</v>
      </c>
      <c r="CQ874">
        <v>0</v>
      </c>
      <c r="CR874">
        <v>0</v>
      </c>
      <c r="CS874">
        <v>371.30447981579903</v>
      </c>
      <c r="CT874">
        <v>567.94879893363191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11.33029765622938</v>
      </c>
      <c r="DB874">
        <v>839.61521035239559</v>
      </c>
      <c r="DC874">
        <v>6.8291829590051067</v>
      </c>
      <c r="DD874">
        <v>2.492065412558468</v>
      </c>
      <c r="DE874">
        <v>2.348877881562125</v>
      </c>
      <c r="DF874">
        <v>10.43137547746279</v>
      </c>
      <c r="DG874">
        <v>7.6926461826665016E-2</v>
      </c>
      <c r="DH874">
        <v>0.23935709967405011</v>
      </c>
      <c r="DI874">
        <v>0.98916956186490101</v>
      </c>
      <c r="DJ874">
        <v>3.4842096790505548</v>
      </c>
      <c r="DK874">
        <v>0.29628359462885923</v>
      </c>
      <c r="DL874">
        <v>0.24579321637620291</v>
      </c>
      <c r="DM874">
        <v>4187.0662615708834</v>
      </c>
      <c r="DN874">
        <v>3473.538536282992</v>
      </c>
      <c r="DO874">
        <v>37.259133219195093</v>
      </c>
      <c r="DP874">
        <v>31.48242693098959</v>
      </c>
      <c r="DQ874">
        <v>35.575411747154703</v>
      </c>
      <c r="DR874">
        <v>1029.152483611791</v>
      </c>
      <c r="DS874" s="5">
        <f t="shared" si="27"/>
        <v>401796.53516478592</v>
      </c>
      <c r="DT874">
        <v>3585.7830446191201</v>
      </c>
      <c r="DU874">
        <v>492.95265893980297</v>
      </c>
      <c r="DV874">
        <v>2218.261436405136</v>
      </c>
      <c r="DW874">
        <v>409.04597583901631</v>
      </c>
      <c r="DX874">
        <v>0.96594534629824369</v>
      </c>
      <c r="DY874">
        <v>492.95265893980297</v>
      </c>
      <c r="DZ874">
        <v>2142.7193113683988</v>
      </c>
      <c r="EA874">
        <v>604.57935601175177</v>
      </c>
      <c r="EB874">
        <v>1965.173255310011</v>
      </c>
      <c r="EC874">
        <v>662.60812268059522</v>
      </c>
      <c r="ED874">
        <v>1.1975260400060179</v>
      </c>
      <c r="EE874">
        <v>0.86203901515542336</v>
      </c>
      <c r="EF874">
        <v>0.71513693642822951</v>
      </c>
      <c r="EG874">
        <v>852561.01700949145</v>
      </c>
      <c r="EH874">
        <v>269.31241909824161</v>
      </c>
      <c r="EI874">
        <v>805470.88994448807</v>
      </c>
      <c r="EJ874">
        <v>62.158229390080884</v>
      </c>
      <c r="EK874">
        <v>1.0584628540309491</v>
      </c>
      <c r="EL874">
        <v>1.5958659107593389</v>
      </c>
      <c r="EM874">
        <v>0.77563242207047367</v>
      </c>
      <c r="EN874">
        <v>2.371498332829812</v>
      </c>
      <c r="EO874">
        <v>0.18216826271625</v>
      </c>
      <c r="EP874">
        <v>102846.67005092269</v>
      </c>
      <c r="EQ874">
        <v>22886.272860285841</v>
      </c>
      <c r="ER874">
        <v>-0.47401596209801022</v>
      </c>
      <c r="ES874">
        <v>-1.180910249402862</v>
      </c>
      <c r="ET874">
        <v>0.70689428730485193</v>
      </c>
      <c r="EU874">
        <v>2.2063960349968421</v>
      </c>
      <c r="EV874">
        <v>8.05158156435186</v>
      </c>
      <c r="EW874">
        <v>5.7579833733326007</v>
      </c>
      <c r="EX874">
        <v>-8.7202156022416766E-2</v>
      </c>
      <c r="EY874">
        <v>0.54362203516708141</v>
      </c>
      <c r="EZ874">
        <v>0.73416820428228569</v>
      </c>
      <c r="FA874">
        <v>0.39020951122496028</v>
      </c>
      <c r="FB874">
        <v>9.3964477375760205E-2</v>
      </c>
      <c r="FC874">
        <v>1.230200958689247E-2</v>
      </c>
      <c r="FD874">
        <v>0.1426403194449542</v>
      </c>
      <c r="FE874">
        <v>7.3999659351090097E-2</v>
      </c>
    </row>
    <row r="875" spans="1:161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0.36813582823066909</v>
      </c>
      <c r="AU875">
        <v>0.62680647482500129</v>
      </c>
      <c r="AV875">
        <v>9.8133879392663204</v>
      </c>
      <c r="AW875">
        <v>1.054623753322675</v>
      </c>
      <c r="AX875">
        <v>1.308347233392728</v>
      </c>
      <c r="AY875">
        <v>0.98659678898125747</v>
      </c>
      <c r="AZ875">
        <v>58.3904445178324</v>
      </c>
      <c r="BA875">
        <v>0.25661959748079433</v>
      </c>
      <c r="BB875">
        <v>0.1766280158186391</v>
      </c>
      <c r="BC875">
        <v>3.7914035185773923E-2</v>
      </c>
      <c r="BD875">
        <v>1.965918650270251E-2</v>
      </c>
      <c r="BE875">
        <v>2.240602114635295</v>
      </c>
      <c r="BF875">
        <v>167.62798485108561</v>
      </c>
      <c r="BG875">
        <v>0.96978903093608737</v>
      </c>
      <c r="BH875" s="5">
        <v>2.310401585458806</v>
      </c>
      <c r="BI875" s="5">
        <v>2.1209589394879091</v>
      </c>
      <c r="BJ875" s="5">
        <f t="shared" si="26"/>
        <v>0.18944264597089688</v>
      </c>
      <c r="BK875">
        <v>172.84994932277479</v>
      </c>
      <c r="BL875">
        <v>2098.1526768761169</v>
      </c>
      <c r="BM875">
        <v>1080.625085083919</v>
      </c>
      <c r="BN875">
        <v>453.411912508287</v>
      </c>
      <c r="BO875">
        <v>193.39932144780241</v>
      </c>
      <c r="BP875">
        <v>49.756278992522908</v>
      </c>
      <c r="BQ875">
        <v>13.94685296400336</v>
      </c>
      <c r="BR875">
        <v>460.29892100709208</v>
      </c>
      <c r="BS875">
        <v>-5487100283.231823</v>
      </c>
      <c r="BT875">
        <v>-208.03811320632141</v>
      </c>
      <c r="BU875">
        <v>129.46964609362041</v>
      </c>
      <c r="BV875">
        <v>754.76667910652816</v>
      </c>
      <c r="BW875">
        <v>72.247090217027164</v>
      </c>
      <c r="BX875">
        <v>102.45786307604681</v>
      </c>
      <c r="BY875">
        <v>3.8004140388598322</v>
      </c>
      <c r="BZ875">
        <v>7.8524554032224634</v>
      </c>
      <c r="CA875">
        <v>0.78537941706511938</v>
      </c>
      <c r="CB875">
        <v>9.2455577315491215</v>
      </c>
      <c r="CC875">
        <v>17853.169246017889</v>
      </c>
      <c r="CD875">
        <v>915.64899245668562</v>
      </c>
      <c r="CE875">
        <v>3944.1787015020382</v>
      </c>
      <c r="CF875">
        <v>1875.0820255110871</v>
      </c>
      <c r="CG875">
        <v>3.9079523750599692</v>
      </c>
      <c r="CH875">
        <v>0</v>
      </c>
      <c r="CI875">
        <v>255.14749214949259</v>
      </c>
      <c r="CJ875">
        <v>3709.8839773840859</v>
      </c>
      <c r="CK875">
        <v>278.63509487105608</v>
      </c>
      <c r="CL875">
        <v>439.2436525488643</v>
      </c>
      <c r="CM875">
        <v>0</v>
      </c>
      <c r="CN875">
        <v>2.6745508976206188E-14</v>
      </c>
      <c r="CO875">
        <v>0</v>
      </c>
      <c r="CP875">
        <v>233.01140647798101</v>
      </c>
      <c r="CQ875">
        <v>0</v>
      </c>
      <c r="CR875">
        <v>0</v>
      </c>
      <c r="CS875">
        <v>350.77093098904209</v>
      </c>
      <c r="CT875">
        <v>486.80155053713821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10.712871065679019</v>
      </c>
      <c r="DB875">
        <v>702.47828520153814</v>
      </c>
      <c r="DC875">
        <v>6.7102174800098409</v>
      </c>
      <c r="DD875">
        <v>2.2215807363011768</v>
      </c>
      <c r="DE875">
        <v>2.226690504775565</v>
      </c>
      <c r="DF875">
        <v>10.08557190241982</v>
      </c>
      <c r="DG875">
        <v>7.4291733600639204E-2</v>
      </c>
      <c r="DH875">
        <v>0.218455399572133</v>
      </c>
      <c r="DI875">
        <v>0.98909485851157364</v>
      </c>
      <c r="DJ875">
        <v>3.3411243139773399</v>
      </c>
      <c r="DK875">
        <v>0.29443195469861111</v>
      </c>
      <c r="DL875">
        <v>0.25778273386821732</v>
      </c>
      <c r="DM875">
        <v>3702.147913426983</v>
      </c>
      <c r="DN875">
        <v>3241.3255255687968</v>
      </c>
      <c r="DO875">
        <v>36.520678838347962</v>
      </c>
      <c r="DP875">
        <v>23.939966449027299</v>
      </c>
      <c r="DQ875">
        <v>32.991281062410962</v>
      </c>
      <c r="DR875">
        <v>954.3498103077236</v>
      </c>
      <c r="DS875" s="5">
        <f t="shared" si="27"/>
        <v>372592.45177263522</v>
      </c>
      <c r="DT875">
        <v>3188.6013552587979</v>
      </c>
      <c r="DU875">
        <v>457.18847436583928</v>
      </c>
      <c r="DV875">
        <v>1903.434496988378</v>
      </c>
      <c r="DW875">
        <v>351.59924298888961</v>
      </c>
      <c r="DX875">
        <v>1</v>
      </c>
      <c r="DY875">
        <v>457.18847436583928</v>
      </c>
      <c r="DZ875">
        <v>1903.434496988378</v>
      </c>
      <c r="EA875">
        <v>363.25626815918338</v>
      </c>
      <c r="EB875">
        <v>1771.1905710223079</v>
      </c>
      <c r="EC875">
        <v>584.45870553027862</v>
      </c>
      <c r="ED875">
        <v>1.1698969412086999</v>
      </c>
      <c r="EE875">
        <v>0.8408721554900741</v>
      </c>
      <c r="EF875">
        <v>0.73620515578132828</v>
      </c>
      <c r="EG875">
        <v>716343.42129789188</v>
      </c>
      <c r="EH875">
        <v>208.03811320632141</v>
      </c>
      <c r="EI875">
        <v>672149.14162597549</v>
      </c>
      <c r="EJ875">
        <v>58.3904445178324</v>
      </c>
      <c r="EK875">
        <v>1.0657507046204171</v>
      </c>
      <c r="EL875">
        <v>1.5510782874327691</v>
      </c>
      <c r="EM875">
        <v>0.74302171680726592</v>
      </c>
      <c r="EN875">
        <v>2.2941000042400339</v>
      </c>
      <c r="EO875">
        <v>0.1766280158186391</v>
      </c>
      <c r="EP875">
        <v>91361.429673347579</v>
      </c>
      <c r="EQ875">
        <v>21222.77506151297</v>
      </c>
      <c r="ER875">
        <v>-0.55432064926780766</v>
      </c>
      <c r="ES875">
        <v>-1.2178874485417619</v>
      </c>
      <c r="ET875">
        <v>0.66356679927395434</v>
      </c>
      <c r="EU875">
        <v>1.9414632566496499</v>
      </c>
      <c r="EV875">
        <v>7.6771147092556324</v>
      </c>
      <c r="EW875">
        <v>5.6519314304786699</v>
      </c>
      <c r="EX875">
        <v>-8.3720022127311999E-2</v>
      </c>
      <c r="EY875">
        <v>0.46597537794655491</v>
      </c>
      <c r="EZ875">
        <v>0.69395719987902948</v>
      </c>
      <c r="FA875">
        <v>0.40043835782775122</v>
      </c>
      <c r="FB875">
        <v>9.9321369014915617E-2</v>
      </c>
      <c r="FC875">
        <v>1.3092142378191471E-2</v>
      </c>
      <c r="FD875">
        <v>0.1002564935533236</v>
      </c>
      <c r="FE875">
        <v>6.0681730077155133E-2</v>
      </c>
    </row>
    <row r="876" spans="1:161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0.34008957653045208</v>
      </c>
      <c r="AU876">
        <v>0.63694610177420052</v>
      </c>
      <c r="AV876">
        <v>10.440103376135481</v>
      </c>
      <c r="AW876">
        <v>0.96369092816643631</v>
      </c>
      <c r="AX876">
        <v>1.267719009759863</v>
      </c>
      <c r="AY876">
        <v>1.064878266916182</v>
      </c>
      <c r="AZ876">
        <v>51.725616675975047</v>
      </c>
      <c r="BA876">
        <v>0.2226138199352343</v>
      </c>
      <c r="BB876">
        <v>0.17653934237085869</v>
      </c>
      <c r="BC876">
        <v>4.6130971069288033E-2</v>
      </c>
      <c r="BD876">
        <v>1.7796736901614429E-2</v>
      </c>
      <c r="BE876">
        <v>2.116227090109922</v>
      </c>
      <c r="BF876">
        <v>175.8604923295176</v>
      </c>
      <c r="BG876">
        <v>0.96975530749326089</v>
      </c>
      <c r="BH876" s="5">
        <v>2.1822279019850872</v>
      </c>
      <c r="BI876" s="5">
        <v>2.009932485725229</v>
      </c>
      <c r="BJ876" s="5">
        <f t="shared" si="26"/>
        <v>0.17229541625985823</v>
      </c>
      <c r="BK876">
        <v>181.34522283162619</v>
      </c>
      <c r="BL876">
        <v>1873.4101180960561</v>
      </c>
      <c r="BM876">
        <v>965.68019006278325</v>
      </c>
      <c r="BN876">
        <v>446.2031809161266</v>
      </c>
      <c r="BO876">
        <v>175.15447144982781</v>
      </c>
      <c r="BP876">
        <v>45.029920252572197</v>
      </c>
      <c r="BQ876">
        <v>9.594094991636485</v>
      </c>
      <c r="BR876">
        <v>426.38403639817813</v>
      </c>
      <c r="BS876">
        <v>-4841464260.0331497</v>
      </c>
      <c r="BT876">
        <v>-223.34144771258121</v>
      </c>
      <c r="BU876">
        <v>123.0281298602011</v>
      </c>
      <c r="BV876">
        <v>658.40673175456527</v>
      </c>
      <c r="BW876">
        <v>67.628320497192078</v>
      </c>
      <c r="BX876">
        <v>96.616193660757361</v>
      </c>
      <c r="BY876">
        <v>3.424450637282479</v>
      </c>
      <c r="BZ876">
        <v>6.8297772413396567</v>
      </c>
      <c r="CA876">
        <v>0.72044395888921009</v>
      </c>
      <c r="CB876">
        <v>9.026142452556023</v>
      </c>
      <c r="CC876">
        <v>14609.013542373459</v>
      </c>
      <c r="CD876">
        <v>813.30025553156906</v>
      </c>
      <c r="CE876">
        <v>3293.0540337348152</v>
      </c>
      <c r="CF876">
        <v>1167.150478664641</v>
      </c>
      <c r="CG876">
        <v>4.4051484413964506</v>
      </c>
      <c r="CH876">
        <v>0</v>
      </c>
      <c r="CI876">
        <v>260.54889243340699</v>
      </c>
      <c r="CJ876">
        <v>3159.9271809610541</v>
      </c>
      <c r="CK876">
        <v>260.81986706280969</v>
      </c>
      <c r="CL876">
        <v>361.42632422884378</v>
      </c>
      <c r="CM876">
        <v>0</v>
      </c>
      <c r="CN876">
        <v>0</v>
      </c>
      <c r="CO876">
        <v>0</v>
      </c>
      <c r="CP876">
        <v>190.9005887205777</v>
      </c>
      <c r="CQ876">
        <v>0</v>
      </c>
      <c r="CR876">
        <v>0</v>
      </c>
      <c r="CS876">
        <v>327.45144395879919</v>
      </c>
      <c r="CT876">
        <v>430.98174631799412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10.018719247301251</v>
      </c>
      <c r="DB876">
        <v>554.01251240764611</v>
      </c>
      <c r="DC876">
        <v>6.0105885396138747</v>
      </c>
      <c r="DD876">
        <v>2.011560537532282</v>
      </c>
      <c r="DE876">
        <v>1.929821455409388</v>
      </c>
      <c r="DF876">
        <v>8.2628642213599157</v>
      </c>
      <c r="DG876">
        <v>6.5704202575600834E-2</v>
      </c>
      <c r="DH876">
        <v>0.21433868417580901</v>
      </c>
      <c r="DI876">
        <v>0.98985698920243692</v>
      </c>
      <c r="DJ876">
        <v>3.4931473672748252</v>
      </c>
      <c r="DK876">
        <v>0.28982302019182171</v>
      </c>
      <c r="DL876">
        <v>0.26190888924616612</v>
      </c>
      <c r="DM876">
        <v>3425.174089677178</v>
      </c>
      <c r="DN876">
        <v>3095.2804946562069</v>
      </c>
      <c r="DO876">
        <v>32.961525963747221</v>
      </c>
      <c r="DP876">
        <v>14.02309701030398</v>
      </c>
      <c r="DQ876">
        <v>31.01266281245854</v>
      </c>
      <c r="DR876">
        <v>897.08354130209796</v>
      </c>
      <c r="DS876" s="5">
        <f t="shared" si="27"/>
        <v>350234.84312408598</v>
      </c>
      <c r="DT876">
        <v>3133.645010525001</v>
      </c>
      <c r="DU876">
        <v>429.61967806258491</v>
      </c>
      <c r="DV876">
        <v>1685.1222472369391</v>
      </c>
      <c r="DW876">
        <v>384.14600082108859</v>
      </c>
      <c r="DX876">
        <v>1</v>
      </c>
      <c r="DY876">
        <v>429.61967806258491</v>
      </c>
      <c r="DZ876">
        <v>1685.1222472369391</v>
      </c>
      <c r="EA876">
        <v>248.2539886013283</v>
      </c>
      <c r="EB876">
        <v>1565.68929144148</v>
      </c>
      <c r="EC876">
        <v>543.35709374977989</v>
      </c>
      <c r="ED876">
        <v>1.272405221002076</v>
      </c>
      <c r="EE876">
        <v>0.79565416995176652</v>
      </c>
      <c r="EF876">
        <v>0.71902121418175668</v>
      </c>
      <c r="EG876">
        <v>566334.77097374038</v>
      </c>
      <c r="EH876">
        <v>223.34144771258121</v>
      </c>
      <c r="EI876">
        <v>527136.41683675605</v>
      </c>
      <c r="EJ876">
        <v>51.725616675975047</v>
      </c>
      <c r="EK876">
        <v>1.0743609298940231</v>
      </c>
      <c r="EL876">
        <v>1.4586437600286379</v>
      </c>
      <c r="EM876">
        <v>0.69979399015780053</v>
      </c>
      <c r="EN876">
        <v>2.158437750186438</v>
      </c>
      <c r="EO876">
        <v>0.17653934237085869</v>
      </c>
      <c r="EP876">
        <v>80882.83464732804</v>
      </c>
      <c r="EQ876">
        <v>19949.267150723619</v>
      </c>
      <c r="ER876">
        <v>-0.56049407006265373</v>
      </c>
      <c r="ES876">
        <v>-1.0657211965082549</v>
      </c>
      <c r="ET876">
        <v>0.50522712644560108</v>
      </c>
      <c r="EU876">
        <v>2.0464831285014831</v>
      </c>
      <c r="EV876">
        <v>7.5561772751226082</v>
      </c>
      <c r="EW876">
        <v>5.4330517589312564</v>
      </c>
      <c r="EX876">
        <v>-7.6642387689869196E-2</v>
      </c>
      <c r="EY876">
        <v>0.54880998434917982</v>
      </c>
      <c r="EZ876">
        <v>0.62054895701887336</v>
      </c>
      <c r="FA876">
        <v>0.39357568267254078</v>
      </c>
      <c r="FB876">
        <v>9.5364423935944909E-2</v>
      </c>
      <c r="FC876">
        <v>1.245052236857944E-2</v>
      </c>
      <c r="FD876">
        <v>6.2350425032213129E-2</v>
      </c>
      <c r="FE876">
        <v>3.7814083612914939E-2</v>
      </c>
    </row>
    <row r="877" spans="1:161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0.34714414882045619</v>
      </c>
      <c r="AU877">
        <v>0.6152282012483995</v>
      </c>
      <c r="AV877">
        <v>10.70346008585221</v>
      </c>
      <c r="AW877">
        <v>1.1836147974145359</v>
      </c>
      <c r="AX877">
        <v>1.417750492757945</v>
      </c>
      <c r="AY877">
        <v>1.0843888652950711</v>
      </c>
      <c r="AZ877">
        <v>62.378877939159153</v>
      </c>
      <c r="BA877">
        <v>0.23034238118527131</v>
      </c>
      <c r="BB877">
        <v>0.19633165826265631</v>
      </c>
      <c r="BC877">
        <v>4.4383220085841717E-2</v>
      </c>
      <c r="BD877">
        <v>1.775181873091913E-2</v>
      </c>
      <c r="BE877">
        <v>2.494572422426284</v>
      </c>
      <c r="BF877">
        <v>170.41159581070019</v>
      </c>
      <c r="BG877">
        <v>0.96977840167017026</v>
      </c>
      <c r="BH877" s="5">
        <v>2.5723117963135551</v>
      </c>
      <c r="BI877" s="5">
        <v>2.4117116436464561</v>
      </c>
      <c r="BJ877" s="5">
        <f t="shared" si="26"/>
        <v>0.16060015266709904</v>
      </c>
      <c r="BK877">
        <v>175.72220160524739</v>
      </c>
      <c r="BL877">
        <v>1933.897942972457</v>
      </c>
      <c r="BM877">
        <v>995.85623400516022</v>
      </c>
      <c r="BN877">
        <v>467.96094910580132</v>
      </c>
      <c r="BO877">
        <v>190.0109421186757</v>
      </c>
      <c r="BP877">
        <v>46.432363342211538</v>
      </c>
      <c r="BQ877">
        <v>7.3067417720985839</v>
      </c>
      <c r="BR877">
        <v>400.10511293169372</v>
      </c>
      <c r="BS877">
        <v>-5177226586.9886971</v>
      </c>
      <c r="BT877">
        <v>-229.78198704459049</v>
      </c>
      <c r="BU877">
        <v>122.3060735861355</v>
      </c>
      <c r="BV877">
        <v>691.38672917419376</v>
      </c>
      <c r="BW877">
        <v>68.653418649519878</v>
      </c>
      <c r="BX877">
        <v>93.532318784804559</v>
      </c>
      <c r="BY877">
        <v>3.410392005904368</v>
      </c>
      <c r="BZ877">
        <v>6.908792381987312</v>
      </c>
      <c r="CA877">
        <v>0.71982227608142457</v>
      </c>
      <c r="CB877">
        <v>8.9386871465333737</v>
      </c>
      <c r="CC877">
        <v>18042.05096403175</v>
      </c>
      <c r="CD877">
        <v>792.09771436864548</v>
      </c>
      <c r="CE877">
        <v>3043.6017244172772</v>
      </c>
      <c r="CF877">
        <v>942.20593291076727</v>
      </c>
      <c r="CG877">
        <v>3.348463157885039</v>
      </c>
      <c r="CH877">
        <v>0</v>
      </c>
      <c r="CI877">
        <v>213.9145343879793</v>
      </c>
      <c r="CJ877">
        <v>3093.1108895796929</v>
      </c>
      <c r="CK877">
        <v>259.3387549200333</v>
      </c>
      <c r="CL877">
        <v>358.98148175442981</v>
      </c>
      <c r="CM877">
        <v>0</v>
      </c>
      <c r="CN877">
        <v>0</v>
      </c>
      <c r="CO877">
        <v>0</v>
      </c>
      <c r="CP877">
        <v>194.0634925312246</v>
      </c>
      <c r="CQ877">
        <v>0</v>
      </c>
      <c r="CR877">
        <v>0</v>
      </c>
      <c r="CS877">
        <v>326.8397342093923</v>
      </c>
      <c r="CT877">
        <v>393.8440412730659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9.763403390806392</v>
      </c>
      <c r="DB877">
        <v>625.94114100621175</v>
      </c>
      <c r="DC877">
        <v>6.1632002055744852</v>
      </c>
      <c r="DD877">
        <v>1.9126232138149819</v>
      </c>
      <c r="DE877">
        <v>1.9189448705350609</v>
      </c>
      <c r="DF877">
        <v>8.3997660764445552</v>
      </c>
      <c r="DG877">
        <v>6.4725254427087944E-2</v>
      </c>
      <c r="DH877">
        <v>0.20633573447282061</v>
      </c>
      <c r="DI877">
        <v>0.992180053225306</v>
      </c>
      <c r="DJ877">
        <v>3.243355766263277</v>
      </c>
      <c r="DK877">
        <v>0.30225529378484928</v>
      </c>
      <c r="DL877">
        <v>0.27597057162835398</v>
      </c>
      <c r="DM877">
        <v>3323.019381017541</v>
      </c>
      <c r="DN877">
        <v>3034.0429993073549</v>
      </c>
      <c r="DO877">
        <v>33.443287105316763</v>
      </c>
      <c r="DP877">
        <v>27.942715418000681</v>
      </c>
      <c r="DQ877">
        <v>31.702377352157541</v>
      </c>
      <c r="DR877">
        <v>917.05555811150987</v>
      </c>
      <c r="DS877" s="5">
        <f t="shared" si="27"/>
        <v>358032.21745107789</v>
      </c>
      <c r="DT877">
        <v>2974.3374323847538</v>
      </c>
      <c r="DU877">
        <v>439.27698886627007</v>
      </c>
      <c r="DV877">
        <v>1591.016172810791</v>
      </c>
      <c r="DW877">
        <v>342.26765989709708</v>
      </c>
      <c r="DX877">
        <v>1</v>
      </c>
      <c r="DY877">
        <v>439.27698886627007</v>
      </c>
      <c r="DZ877">
        <v>1591.016172810791</v>
      </c>
      <c r="EA877">
        <v>192.44908751061359</v>
      </c>
      <c r="EB877">
        <v>1496.3542184897949</v>
      </c>
      <c r="EC877">
        <v>541.206459441417</v>
      </c>
      <c r="ED877">
        <v>1.232421224618298</v>
      </c>
      <c r="EE877">
        <v>0.79544349804938985</v>
      </c>
      <c r="EF877">
        <v>0.72627014768186393</v>
      </c>
      <c r="EG877">
        <v>638874.54431910429</v>
      </c>
      <c r="EH877">
        <v>229.78198704459049</v>
      </c>
      <c r="EI877">
        <v>600202.89194350678</v>
      </c>
      <c r="EJ877">
        <v>62.378877939159153</v>
      </c>
      <c r="EK877">
        <v>1.064430966419331</v>
      </c>
      <c r="EL877">
        <v>1.363687868409442</v>
      </c>
      <c r="EM877">
        <v>0.64632398725853391</v>
      </c>
      <c r="EN877">
        <v>2.010011855667976</v>
      </c>
      <c r="EO877">
        <v>0.19633165826265631</v>
      </c>
      <c r="EP877">
        <v>76365.91246580689</v>
      </c>
      <c r="EQ877">
        <v>20393.419943310691</v>
      </c>
      <c r="ER877">
        <v>-0.41178338916111779</v>
      </c>
      <c r="ES877">
        <v>-0.96790321281391123</v>
      </c>
      <c r="ET877">
        <v>0.55611982365279344</v>
      </c>
      <c r="EU877">
        <v>1.906881749202924</v>
      </c>
      <c r="EV877">
        <v>7.1711572583421237</v>
      </c>
      <c r="EW877">
        <v>5.2081974410660044</v>
      </c>
      <c r="EX877">
        <v>-5.6078068073195382E-2</v>
      </c>
      <c r="EY877">
        <v>0.4575946204285482</v>
      </c>
      <c r="EZ877">
        <v>0.64059209049871191</v>
      </c>
      <c r="FA877">
        <v>0.38469556430483809</v>
      </c>
      <c r="FB877">
        <v>9.4650937839288268E-2</v>
      </c>
      <c r="FC877">
        <v>1.244587107756872E-2</v>
      </c>
      <c r="FD877">
        <v>5.7549095635847827E-2</v>
      </c>
      <c r="FE877">
        <v>7.3708085897238845E-2</v>
      </c>
    </row>
    <row r="878" spans="1:161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0.33828962726825162</v>
      </c>
      <c r="AU878">
        <v>0.59375679789770741</v>
      </c>
      <c r="AV878">
        <v>10.82301873566168</v>
      </c>
      <c r="AW878">
        <v>1.0773490354696409</v>
      </c>
      <c r="AX878">
        <v>1.411157154941836</v>
      </c>
      <c r="AY878">
        <v>0.97285346228856273</v>
      </c>
      <c r="AZ878">
        <v>61.257653113995147</v>
      </c>
      <c r="BA878">
        <v>0.19653732234856949</v>
      </c>
      <c r="BB878">
        <v>0.1756508265716272</v>
      </c>
      <c r="BC878">
        <v>4.6681251051852148E-2</v>
      </c>
      <c r="BD878">
        <v>1.7842498151082149E-2</v>
      </c>
      <c r="BE878">
        <v>2.7436523840484388</v>
      </c>
      <c r="BF878">
        <v>169.34124586132529</v>
      </c>
      <c r="BG878">
        <v>0.96978092252500536</v>
      </c>
      <c r="BH878" s="5">
        <v>2.8291465838540408</v>
      </c>
      <c r="BI878" s="5">
        <v>2.6496675659372699</v>
      </c>
      <c r="BJ878" s="5">
        <f t="shared" si="26"/>
        <v>0.1794790179167709</v>
      </c>
      <c r="BK878">
        <v>174.61804200108801</v>
      </c>
      <c r="BL878">
        <v>2045.9159072499181</v>
      </c>
      <c r="BM878">
        <v>1053.713842196438</v>
      </c>
      <c r="BN878">
        <v>503.12482257829589</v>
      </c>
      <c r="BO878">
        <v>184.66492809123781</v>
      </c>
      <c r="BP878">
        <v>48.691107170331378</v>
      </c>
      <c r="BQ878">
        <v>15.115892286405341</v>
      </c>
      <c r="BR878">
        <v>407.7605272740646</v>
      </c>
      <c r="BS878">
        <v>-5743264372.47754</v>
      </c>
      <c r="BT878">
        <v>-268.10276602878213</v>
      </c>
      <c r="BU878">
        <v>121.2741147175628</v>
      </c>
      <c r="BV878">
        <v>743.49235985899861</v>
      </c>
      <c r="BW878">
        <v>67.993716535545232</v>
      </c>
      <c r="BX878">
        <v>100.16459892632631</v>
      </c>
      <c r="BY878">
        <v>3.6227618379126749</v>
      </c>
      <c r="BZ878">
        <v>7.534460497202728</v>
      </c>
      <c r="CA878">
        <v>0.7311638874604689</v>
      </c>
      <c r="CB878">
        <v>8.9006659354292275</v>
      </c>
      <c r="CC878">
        <v>16658.997912025061</v>
      </c>
      <c r="CD878">
        <v>823.67105638302098</v>
      </c>
      <c r="CE878">
        <v>2987.0529597051791</v>
      </c>
      <c r="CF878">
        <v>1924.611916050399</v>
      </c>
      <c r="CG878">
        <v>4.0419507929319689</v>
      </c>
      <c r="CH878">
        <v>0</v>
      </c>
      <c r="CI878">
        <v>238.99658945754101</v>
      </c>
      <c r="CJ878">
        <v>3279.467794760722</v>
      </c>
      <c r="CK878">
        <v>256.49395639060731</v>
      </c>
      <c r="CL878">
        <v>415.34689637908872</v>
      </c>
      <c r="CM878">
        <v>0</v>
      </c>
      <c r="CN878">
        <v>0</v>
      </c>
      <c r="CO878">
        <v>0</v>
      </c>
      <c r="CP878">
        <v>219.6491786943526</v>
      </c>
      <c r="CQ878">
        <v>0</v>
      </c>
      <c r="CR878">
        <v>0</v>
      </c>
      <c r="CS878">
        <v>323.4228411760659</v>
      </c>
      <c r="CT878">
        <v>484.61159397422659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9.6217836786675601</v>
      </c>
      <c r="DB878">
        <v>703.09892417237347</v>
      </c>
      <c r="DC878">
        <v>6.0648113438607032</v>
      </c>
      <c r="DD878">
        <v>2.1445575784296791</v>
      </c>
      <c r="DE878">
        <v>2.084988834798243</v>
      </c>
      <c r="DF878">
        <v>9.5072066149632573</v>
      </c>
      <c r="DG878">
        <v>6.7425626290762514E-2</v>
      </c>
      <c r="DH878">
        <v>0.2044317404778212</v>
      </c>
      <c r="DI878">
        <v>0.99260321415508501</v>
      </c>
      <c r="DJ878">
        <v>3.1469411156769609</v>
      </c>
      <c r="DK878">
        <v>0.30970888079669717</v>
      </c>
      <c r="DL878">
        <v>0.260013936444288</v>
      </c>
      <c r="DM878">
        <v>3535.0719046718268</v>
      </c>
      <c r="DN878">
        <v>2967.8450265386468</v>
      </c>
      <c r="DO878">
        <v>32.720860193671811</v>
      </c>
      <c r="DP878">
        <v>27.51213103979525</v>
      </c>
      <c r="DQ878">
        <v>31.775322859723389</v>
      </c>
      <c r="DR878">
        <v>919.16796154732845</v>
      </c>
      <c r="DS878" s="5">
        <f t="shared" si="27"/>
        <v>358856.93137335638</v>
      </c>
      <c r="DT878">
        <v>2892.5674504062681</v>
      </c>
      <c r="DU878">
        <v>440.35535203427258</v>
      </c>
      <c r="DV878">
        <v>1818.582030792867</v>
      </c>
      <c r="DW878">
        <v>323.37928517841573</v>
      </c>
      <c r="DX878">
        <v>1</v>
      </c>
      <c r="DY878">
        <v>440.35535203427258</v>
      </c>
      <c r="DZ878">
        <v>1818.582030792867</v>
      </c>
      <c r="EA878">
        <v>471.28777571607759</v>
      </c>
      <c r="EB878">
        <v>1699.6555759255341</v>
      </c>
      <c r="EC878">
        <v>566.55092963946788</v>
      </c>
      <c r="ED878">
        <v>1.1045293464857</v>
      </c>
      <c r="EE878">
        <v>0.88239901816138833</v>
      </c>
      <c r="EF878">
        <v>0.740811957463133</v>
      </c>
      <c r="EG878">
        <v>714844.78501937434</v>
      </c>
      <c r="EH878">
        <v>268.10276602878213</v>
      </c>
      <c r="EI878">
        <v>673719.59769141255</v>
      </c>
      <c r="EJ878">
        <v>61.257653113995147</v>
      </c>
      <c r="EK878">
        <v>1.0610419935369</v>
      </c>
      <c r="EL878">
        <v>1.5454046594897419</v>
      </c>
      <c r="EM878">
        <v>0.73707096861437083</v>
      </c>
      <c r="EN878">
        <v>2.282475628104113</v>
      </c>
      <c r="EO878">
        <v>0.1756508265716272</v>
      </c>
      <c r="EP878">
        <v>87288.664030402186</v>
      </c>
      <c r="EQ878">
        <v>20440.397265910811</v>
      </c>
      <c r="ER878">
        <v>-0.46263972795761132</v>
      </c>
      <c r="ES878">
        <v>-1.086630376920694</v>
      </c>
      <c r="ET878">
        <v>0.62399064896308243</v>
      </c>
      <c r="EU878">
        <v>1.9164434099159731</v>
      </c>
      <c r="EV878">
        <v>7.6112389091436956</v>
      </c>
      <c r="EW878">
        <v>5.6384967950023031</v>
      </c>
      <c r="EX878">
        <v>-5.629870422542016E-2</v>
      </c>
      <c r="EY878">
        <v>0.55223213057335452</v>
      </c>
      <c r="EZ878">
        <v>0.69991182483548497</v>
      </c>
      <c r="FA878">
        <v>0.37788754539876429</v>
      </c>
      <c r="FB878">
        <v>9.2393497353121939E-2</v>
      </c>
      <c r="FC878">
        <v>1.216381426786207E-2</v>
      </c>
      <c r="FD878">
        <v>0.12505588773148829</v>
      </c>
      <c r="FE878">
        <v>7.240548835683068E-2</v>
      </c>
    </row>
    <row r="879" spans="1:161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0.36124164407276449</v>
      </c>
      <c r="AU879">
        <v>0.49535143785764352</v>
      </c>
      <c r="AV879">
        <v>10.019324752511441</v>
      </c>
      <c r="AW879">
        <v>0.95219368681943439</v>
      </c>
      <c r="AX879">
        <v>1.4559866635463929</v>
      </c>
      <c r="AY879">
        <v>1.1834315140161691</v>
      </c>
      <c r="AZ879">
        <v>56.367241362470658</v>
      </c>
      <c r="BA879">
        <v>0.23141585775060489</v>
      </c>
      <c r="BB879">
        <v>0.15940415152597581</v>
      </c>
      <c r="BC879">
        <v>4.0915045104277972E-2</v>
      </c>
      <c r="BD879">
        <v>1.9178190617398751E-2</v>
      </c>
      <c r="BE879">
        <v>2.724300020747378</v>
      </c>
      <c r="BF879">
        <v>148.38850740895401</v>
      </c>
      <c r="BG879">
        <v>0.96974979859652755</v>
      </c>
      <c r="BH879" s="5">
        <v>2.8092813473022908</v>
      </c>
      <c r="BI879" s="5">
        <v>2.600461169436227</v>
      </c>
      <c r="BJ879" s="5">
        <f t="shared" si="26"/>
        <v>0.20882017786606388</v>
      </c>
      <c r="BK879">
        <v>153.01731191252591</v>
      </c>
      <c r="BL879">
        <v>2143.424148128629</v>
      </c>
      <c r="BM879">
        <v>1103.461425100352</v>
      </c>
      <c r="BN879">
        <v>439.8914601002715</v>
      </c>
      <c r="BO879">
        <v>175.84220320550801</v>
      </c>
      <c r="BP879">
        <v>50.762825538108068</v>
      </c>
      <c r="BQ879">
        <v>20.92526540010163</v>
      </c>
      <c r="BR879">
        <v>419.56059529491228</v>
      </c>
      <c r="BS879">
        <v>-5165686549.587841</v>
      </c>
      <c r="BT879">
        <v>-211.35429817094851</v>
      </c>
      <c r="BU879">
        <v>121.2762369789689</v>
      </c>
      <c r="BV879">
        <v>792.08674163780768</v>
      </c>
      <c r="BW879">
        <v>66.83894013767005</v>
      </c>
      <c r="BX879">
        <v>102.6721062794683</v>
      </c>
      <c r="BY879">
        <v>3.6280637813302712</v>
      </c>
      <c r="BZ879">
        <v>7.3834623700573312</v>
      </c>
      <c r="CA879">
        <v>0.72908901976859219</v>
      </c>
      <c r="CB879">
        <v>8.8467848952806367</v>
      </c>
      <c r="CC879">
        <v>15934.65922203911</v>
      </c>
      <c r="CD879">
        <v>1314.7366390300101</v>
      </c>
      <c r="CE879">
        <v>3182.5875425988002</v>
      </c>
      <c r="CF879">
        <v>2904.995712007496</v>
      </c>
      <c r="CG879">
        <v>3.9114464297218432</v>
      </c>
      <c r="CH879">
        <v>0</v>
      </c>
      <c r="CI879">
        <v>234.18544183723961</v>
      </c>
      <c r="CJ879">
        <v>3323.9969380191401</v>
      </c>
      <c r="CK879">
        <v>255.73403816309551</v>
      </c>
      <c r="CL879">
        <v>417.40762566567821</v>
      </c>
      <c r="CM879">
        <v>0</v>
      </c>
      <c r="CN879">
        <v>0</v>
      </c>
      <c r="CO879">
        <v>0</v>
      </c>
      <c r="CP879">
        <v>213.38773264543161</v>
      </c>
      <c r="CQ879">
        <v>0</v>
      </c>
      <c r="CR879">
        <v>0</v>
      </c>
      <c r="CS879">
        <v>321.14369616073839</v>
      </c>
      <c r="CT879">
        <v>519.45649649051768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9.7527790374705354</v>
      </c>
      <c r="DB879">
        <v>696.07348735701703</v>
      </c>
      <c r="DC879">
        <v>5.8941147475485423</v>
      </c>
      <c r="DD879">
        <v>2.2313106766043722</v>
      </c>
      <c r="DE879">
        <v>2.089181375239892</v>
      </c>
      <c r="DF879">
        <v>9.2361887051791598</v>
      </c>
      <c r="DG879">
        <v>6.8130415189870633E-2</v>
      </c>
      <c r="DH879">
        <v>0.20414083904672131</v>
      </c>
      <c r="DI879">
        <v>0.99426413571900729</v>
      </c>
      <c r="DJ879">
        <v>3.5454476289779531</v>
      </c>
      <c r="DK879">
        <v>0.29021095633316668</v>
      </c>
      <c r="DL879">
        <v>0.24069232833120191</v>
      </c>
      <c r="DM879">
        <v>3676.772875940238</v>
      </c>
      <c r="DN879">
        <v>3049.4059750077272</v>
      </c>
      <c r="DO879">
        <v>32.26979042321674</v>
      </c>
      <c r="DP879">
        <v>25.40698431727094</v>
      </c>
      <c r="DQ879">
        <v>30.59409434035225</v>
      </c>
      <c r="DR879">
        <v>884.97102425506512</v>
      </c>
      <c r="DS879" s="5">
        <f t="shared" si="27"/>
        <v>345505.93515454733</v>
      </c>
      <c r="DT879">
        <v>3137.6184196593108</v>
      </c>
      <c r="DU879">
        <v>423.83276749387699</v>
      </c>
      <c r="DV879">
        <v>1950.624392758732</v>
      </c>
      <c r="DW879">
        <v>386.23195813316062</v>
      </c>
      <c r="DX879">
        <v>1</v>
      </c>
      <c r="DY879">
        <v>423.83276749387699</v>
      </c>
      <c r="DZ879">
        <v>1950.624392758732</v>
      </c>
      <c r="EA879">
        <v>534.87983953394064</v>
      </c>
      <c r="EB879">
        <v>1823.181920374938</v>
      </c>
      <c r="EC879">
        <v>561.11616654296529</v>
      </c>
      <c r="ED879">
        <v>1.1585824300953509</v>
      </c>
      <c r="EE879">
        <v>0.88809196506645582</v>
      </c>
      <c r="EF879">
        <v>0.73655703955808394</v>
      </c>
      <c r="EG879">
        <v>706465.74521958618</v>
      </c>
      <c r="EH879">
        <v>211.35429817094851</v>
      </c>
      <c r="EI879">
        <v>664945.9764169812</v>
      </c>
      <c r="EJ879">
        <v>56.367241362470658</v>
      </c>
      <c r="EK879">
        <v>1.0624408151566409</v>
      </c>
      <c r="EL879">
        <v>1.721779673765313</v>
      </c>
      <c r="EM879">
        <v>0.82113841460197512</v>
      </c>
      <c r="EN879">
        <v>2.5429180883672888</v>
      </c>
      <c r="EO879">
        <v>0.15940415152597581</v>
      </c>
      <c r="EP879">
        <v>93626.459728512156</v>
      </c>
      <c r="EQ879">
        <v>19679.90616658008</v>
      </c>
      <c r="ER879">
        <v>-0.62049808573077136</v>
      </c>
      <c r="ES879">
        <v>-1.308953336065857</v>
      </c>
      <c r="ET879">
        <v>0.6884552503350857</v>
      </c>
      <c r="EU879">
        <v>2.1189299112957358</v>
      </c>
      <c r="EV879">
        <v>8.2222412299139211</v>
      </c>
      <c r="EW879">
        <v>6.0561496588378159</v>
      </c>
      <c r="EX879">
        <v>-4.7161659780369902E-2</v>
      </c>
      <c r="EY879">
        <v>0.52198362346232974</v>
      </c>
      <c r="EZ879">
        <v>0.75914278861947171</v>
      </c>
      <c r="FA879">
        <v>0.39486384690338738</v>
      </c>
      <c r="FB879">
        <v>9.4640962434622347E-2</v>
      </c>
      <c r="FC879">
        <v>1.2348194320298709E-2</v>
      </c>
      <c r="FD879">
        <v>0.16555332338436801</v>
      </c>
      <c r="FE879">
        <v>6.9449109919046473E-2</v>
      </c>
    </row>
    <row r="880" spans="1:161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0.34669584033079892</v>
      </c>
      <c r="AU880">
        <v>0.56074303136018144</v>
      </c>
      <c r="AV880">
        <v>9.0335324756039856</v>
      </c>
      <c r="AW880">
        <v>0.86736480305418329</v>
      </c>
      <c r="AX880">
        <v>1.5405292258243091</v>
      </c>
      <c r="AY880">
        <v>1.1577355882452169</v>
      </c>
      <c r="AZ880">
        <v>64.417454199107951</v>
      </c>
      <c r="BA880">
        <v>0.25579232508491662</v>
      </c>
      <c r="BB880">
        <v>0.17039251314398871</v>
      </c>
      <c r="BC880">
        <v>4.9627263483902298E-2</v>
      </c>
      <c r="BD880">
        <v>1.862707500730458E-2</v>
      </c>
      <c r="BE880">
        <v>2.7609524991384591</v>
      </c>
      <c r="BF880">
        <v>182.93543384965429</v>
      </c>
      <c r="BG880">
        <v>0.96982040156790006</v>
      </c>
      <c r="BH880" s="5">
        <v>2.8468698891824209</v>
      </c>
      <c r="BI880" s="5">
        <v>2.6622749139561961</v>
      </c>
      <c r="BJ880" s="5">
        <f t="shared" si="26"/>
        <v>0.18459497522622481</v>
      </c>
      <c r="BK880">
        <v>188.62815584607651</v>
      </c>
      <c r="BL880">
        <v>2226.577288023585</v>
      </c>
      <c r="BM880">
        <v>1146.317362254073</v>
      </c>
      <c r="BN880">
        <v>609.4578219485029</v>
      </c>
      <c r="BO880">
        <v>223.88706172177359</v>
      </c>
      <c r="BP880">
        <v>52.4554619955749</v>
      </c>
      <c r="BQ880">
        <v>11.057859558452289</v>
      </c>
      <c r="BR880">
        <v>495.37418764491218</v>
      </c>
      <c r="BS880">
        <v>-6663157880.188055</v>
      </c>
      <c r="BT880">
        <v>-330.67429175493248</v>
      </c>
      <c r="BU880">
        <v>135.7072058663347</v>
      </c>
      <c r="BV880">
        <v>806.66421634900973</v>
      </c>
      <c r="BW880">
        <v>75.365413737066405</v>
      </c>
      <c r="BX880">
        <v>106.5775378687475</v>
      </c>
      <c r="BY880">
        <v>3.847859610980247</v>
      </c>
      <c r="BZ880">
        <v>7.6995158914080184</v>
      </c>
      <c r="CA880">
        <v>0.82072399551627673</v>
      </c>
      <c r="CB880">
        <v>9.6348889350103502</v>
      </c>
      <c r="CC880">
        <v>20432.235614849698</v>
      </c>
      <c r="CD880">
        <v>978.96446541891203</v>
      </c>
      <c r="CE880">
        <v>4484.099012055568</v>
      </c>
      <c r="CF880">
        <v>1437.634845158658</v>
      </c>
      <c r="CG880">
        <v>5.1905338560353211</v>
      </c>
      <c r="CH880">
        <v>0</v>
      </c>
      <c r="CI880">
        <v>305.45392466657381</v>
      </c>
      <c r="CJ880">
        <v>4304.8575468308727</v>
      </c>
      <c r="CK880">
        <v>299.97558128304462</v>
      </c>
      <c r="CL880">
        <v>430.32637330044668</v>
      </c>
      <c r="CM880">
        <v>0</v>
      </c>
      <c r="CN880">
        <v>0</v>
      </c>
      <c r="CO880">
        <v>0</v>
      </c>
      <c r="CP880">
        <v>226.55530709273339</v>
      </c>
      <c r="CQ880">
        <v>0</v>
      </c>
      <c r="CR880">
        <v>0</v>
      </c>
      <c r="CS880">
        <v>377.10004859115082</v>
      </c>
      <c r="CT880">
        <v>518.35962847591338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11.619968808108281</v>
      </c>
      <c r="DB880">
        <v>824.31326228563353</v>
      </c>
      <c r="DC880">
        <v>7.1998393831653393</v>
      </c>
      <c r="DD880">
        <v>2.3753844593063711</v>
      </c>
      <c r="DE880">
        <v>2.264955718708122</v>
      </c>
      <c r="DF880">
        <v>9.8061286959979235</v>
      </c>
      <c r="DG880">
        <v>7.8707229590948821E-2</v>
      </c>
      <c r="DH880">
        <v>0.23526670191903981</v>
      </c>
      <c r="DI880">
        <v>0.98812440130164059</v>
      </c>
      <c r="DJ880">
        <v>3.648157273480777</v>
      </c>
      <c r="DK880">
        <v>0.2800171930667596</v>
      </c>
      <c r="DL880">
        <v>0.25208806070839518</v>
      </c>
      <c r="DM880">
        <v>3981.508234598241</v>
      </c>
      <c r="DN880">
        <v>3584.3895103794011</v>
      </c>
      <c r="DO880">
        <v>39.061329879777233</v>
      </c>
      <c r="DP880">
        <v>29.773584903567411</v>
      </c>
      <c r="DQ880">
        <v>34.695881117059912</v>
      </c>
      <c r="DR880">
        <v>1003.6906895543769</v>
      </c>
      <c r="DS880" s="5">
        <f t="shared" si="27"/>
        <v>391855.86962274235</v>
      </c>
      <c r="DT880">
        <v>3661.621489422736</v>
      </c>
      <c r="DU880">
        <v>480.62480718129638</v>
      </c>
      <c r="DV880">
        <v>2032.9297322227601</v>
      </c>
      <c r="DW880">
        <v>426.13428601708921</v>
      </c>
      <c r="DX880">
        <v>1</v>
      </c>
      <c r="DY880">
        <v>480.62480718129638</v>
      </c>
      <c r="DZ880">
        <v>2032.9297322227601</v>
      </c>
      <c r="EA880">
        <v>289.19383648235299</v>
      </c>
      <c r="EB880">
        <v>1871.829021002153</v>
      </c>
      <c r="EC880">
        <v>632.38424239405754</v>
      </c>
      <c r="ED880">
        <v>1.2733772875839771</v>
      </c>
      <c r="EE880">
        <v>0.80223416072104325</v>
      </c>
      <c r="EF880">
        <v>0.72221870234225138</v>
      </c>
      <c r="EG880">
        <v>838273.84108975821</v>
      </c>
      <c r="EH880">
        <v>330.67429175493248</v>
      </c>
      <c r="EI880">
        <v>791975.69885587948</v>
      </c>
      <c r="EJ880">
        <v>64.417454199107951</v>
      </c>
      <c r="EK880">
        <v>1.058459044009511</v>
      </c>
      <c r="EL880">
        <v>1.5586256793482649</v>
      </c>
      <c r="EM880">
        <v>0.75455890578366447</v>
      </c>
      <c r="EN880">
        <v>2.3131845851319301</v>
      </c>
      <c r="EO880">
        <v>0.17039251314398871</v>
      </c>
      <c r="EP880">
        <v>97576.967873174493</v>
      </c>
      <c r="EQ880">
        <v>22320.03959640301</v>
      </c>
      <c r="ER880">
        <v>-0.42038094152459271</v>
      </c>
      <c r="ES880">
        <v>-1.119958092685051</v>
      </c>
      <c r="ET880">
        <v>0.69957715116045827</v>
      </c>
      <c r="EU880">
        <v>2.0875012172206922</v>
      </c>
      <c r="EV880">
        <v>7.8505320697903054</v>
      </c>
      <c r="EW880">
        <v>5.6698010841401834</v>
      </c>
      <c r="EX880">
        <v>-9.3229768429430315E-2</v>
      </c>
      <c r="EY880">
        <v>0.58891700757470511</v>
      </c>
      <c r="EZ880">
        <v>0.6975392533016036</v>
      </c>
      <c r="FA880">
        <v>0.41187669457892861</v>
      </c>
      <c r="FB880">
        <v>0.1010085393776928</v>
      </c>
      <c r="FC880">
        <v>1.328177286497946E-2</v>
      </c>
      <c r="FD880">
        <v>7.9133595269811105E-2</v>
      </c>
      <c r="FE880">
        <v>7.1758401619337497E-2</v>
      </c>
    </row>
    <row r="881" spans="1:161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0.34436913242104028</v>
      </c>
      <c r="AU881">
        <v>0.62255545664614342</v>
      </c>
      <c r="AV881">
        <v>10.1612726490134</v>
      </c>
      <c r="AW881">
        <v>0.91665927907316036</v>
      </c>
      <c r="AX881">
        <v>1.39910610284197</v>
      </c>
      <c r="AY881">
        <v>1.0939708712867</v>
      </c>
      <c r="AZ881">
        <v>48.393026350105742</v>
      </c>
      <c r="BA881">
        <v>0.21885883014899471</v>
      </c>
      <c r="BB881">
        <v>0.14038873172094429</v>
      </c>
      <c r="BC881">
        <v>4.7998338504263688E-2</v>
      </c>
      <c r="BD881">
        <v>1.815634882971956E-2</v>
      </c>
      <c r="BE881">
        <v>2.336149183558673</v>
      </c>
      <c r="BF881">
        <v>184.32983206133471</v>
      </c>
      <c r="BG881">
        <v>0.96983999816227318</v>
      </c>
      <c r="BH881" s="5">
        <v>2.408798552323463</v>
      </c>
      <c r="BI881" s="5">
        <v>2.233984952852671</v>
      </c>
      <c r="BJ881" s="5">
        <f t="shared" si="26"/>
        <v>0.174813599470792</v>
      </c>
      <c r="BK881">
        <v>190.06210551288561</v>
      </c>
      <c r="BL881">
        <v>2140.4030188891511</v>
      </c>
      <c r="BM881">
        <v>1102.574260184957</v>
      </c>
      <c r="BN881">
        <v>510.83741340505298</v>
      </c>
      <c r="BO881">
        <v>217.32896761780171</v>
      </c>
      <c r="BP881">
        <v>50.586491596754982</v>
      </c>
      <c r="BQ881">
        <v>19.795040150522929</v>
      </c>
      <c r="BR881">
        <v>459.33027444736769</v>
      </c>
      <c r="BS881">
        <v>-5012859498.9231272</v>
      </c>
      <c r="BT881">
        <v>-240.60892710362589</v>
      </c>
      <c r="BU881">
        <v>126.791138789733</v>
      </c>
      <c r="BV881">
        <v>777.20627790581966</v>
      </c>
      <c r="BW881">
        <v>70.691902210225791</v>
      </c>
      <c r="BX881">
        <v>105.6091863176383</v>
      </c>
      <c r="BY881">
        <v>3.9020440806392171</v>
      </c>
      <c r="BZ881">
        <v>8.263386881772405</v>
      </c>
      <c r="CA881">
        <v>0.77102829850943444</v>
      </c>
      <c r="CB881">
        <v>9.3392957006188819</v>
      </c>
      <c r="CC881">
        <v>18398.10618691373</v>
      </c>
      <c r="CD881">
        <v>1421.700773664918</v>
      </c>
      <c r="CE881">
        <v>4356.1752583899424</v>
      </c>
      <c r="CF881">
        <v>2536.5361795639319</v>
      </c>
      <c r="CG881">
        <v>4.9480891308915922</v>
      </c>
      <c r="CH881">
        <v>0</v>
      </c>
      <c r="CI881">
        <v>236.25297178343709</v>
      </c>
      <c r="CJ881">
        <v>3464.1852874596661</v>
      </c>
      <c r="CK881">
        <v>278.79057134206693</v>
      </c>
      <c r="CL881">
        <v>465.34280666250959</v>
      </c>
      <c r="CM881">
        <v>0</v>
      </c>
      <c r="CN881">
        <v>0</v>
      </c>
      <c r="CO881">
        <v>0</v>
      </c>
      <c r="CP881">
        <v>250.6246387075287</v>
      </c>
      <c r="CQ881">
        <v>0</v>
      </c>
      <c r="CR881">
        <v>0</v>
      </c>
      <c r="CS881">
        <v>351.23236942587249</v>
      </c>
      <c r="CT881">
        <v>529.64336850633458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10.34237109882034</v>
      </c>
      <c r="DB881">
        <v>618.73184470757337</v>
      </c>
      <c r="DC881">
        <v>6.4712092330601898</v>
      </c>
      <c r="DD881">
        <v>2.337871804983839</v>
      </c>
      <c r="DE881">
        <v>2.308869538656924</v>
      </c>
      <c r="DF881">
        <v>10.847935954764649</v>
      </c>
      <c r="DG881">
        <v>7.3185581111669479E-2</v>
      </c>
      <c r="DH881">
        <v>0.21910713467722939</v>
      </c>
      <c r="DI881">
        <v>0.9912421000295093</v>
      </c>
      <c r="DJ881">
        <v>3.2120604177322392</v>
      </c>
      <c r="DK881">
        <v>0.31206173461551467</v>
      </c>
      <c r="DL881">
        <v>0.25843523152910108</v>
      </c>
      <c r="DM881">
        <v>3916.1051646565411</v>
      </c>
      <c r="DN881">
        <v>3243.1388813731378</v>
      </c>
      <c r="DO881">
        <v>34.983573477858947</v>
      </c>
      <c r="DP881">
        <v>29.03638999618418</v>
      </c>
      <c r="DQ881">
        <v>34.98449574756912</v>
      </c>
      <c r="DR881">
        <v>1012.059544920322</v>
      </c>
      <c r="DS881" s="5">
        <f t="shared" si="27"/>
        <v>395123.19603246055</v>
      </c>
      <c r="DT881">
        <v>3250.7964046266679</v>
      </c>
      <c r="DU881">
        <v>484.77847320568122</v>
      </c>
      <c r="DV881">
        <v>2002.0244010039571</v>
      </c>
      <c r="DW881">
        <v>381.96003691783568</v>
      </c>
      <c r="DX881">
        <v>1</v>
      </c>
      <c r="DY881">
        <v>484.77847320568122</v>
      </c>
      <c r="DZ881">
        <v>2002.0244010039571</v>
      </c>
      <c r="EA881">
        <v>569.63453279507712</v>
      </c>
      <c r="EB881">
        <v>1820.680564837802</v>
      </c>
      <c r="EC881">
        <v>666.92607440948746</v>
      </c>
      <c r="ED881">
        <v>1.147580179850753</v>
      </c>
      <c r="EE881">
        <v>0.87345630679829145</v>
      </c>
      <c r="EF881">
        <v>0.72335649597054852</v>
      </c>
      <c r="EG881">
        <v>631089.92538474232</v>
      </c>
      <c r="EH881">
        <v>240.60892710362589</v>
      </c>
      <c r="EI881">
        <v>585919.67224136635</v>
      </c>
      <c r="EJ881">
        <v>48.393026350105742</v>
      </c>
      <c r="EK881">
        <v>1.077092910996797</v>
      </c>
      <c r="EL881">
        <v>1.5034986223693769</v>
      </c>
      <c r="EM881">
        <v>0.73694262195473426</v>
      </c>
      <c r="EN881">
        <v>2.2404412443241122</v>
      </c>
      <c r="EO881">
        <v>0.14038873172094429</v>
      </c>
      <c r="EP881">
        <v>96093.56760426813</v>
      </c>
      <c r="EQ881">
        <v>22506.161639155998</v>
      </c>
      <c r="ER881">
        <v>-0.53900481161675851</v>
      </c>
      <c r="ES881">
        <v>-1.048122670624402</v>
      </c>
      <c r="ET881">
        <v>0.50911785900764406</v>
      </c>
      <c r="EU881">
        <v>2.0513923067903268</v>
      </c>
      <c r="EV881">
        <v>7.6577176067244839</v>
      </c>
      <c r="EW881">
        <v>5.539259775132197</v>
      </c>
      <c r="EX881">
        <v>-6.7065524801959597E-2</v>
      </c>
      <c r="EY881">
        <v>0.55428823731412558</v>
      </c>
      <c r="EZ881">
        <v>0.70509586118754308</v>
      </c>
      <c r="FA881">
        <v>0.37491842702683048</v>
      </c>
      <c r="FB881">
        <v>8.971576453088867E-2</v>
      </c>
      <c r="FC881">
        <v>1.175640207123416E-2</v>
      </c>
      <c r="FD881">
        <v>0.13930023426967711</v>
      </c>
      <c r="FE881">
        <v>6.9402925148532926E-2</v>
      </c>
    </row>
    <row r="882" spans="1:161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0.34404264059549888</v>
      </c>
      <c r="AU882">
        <v>0.60293809456737768</v>
      </c>
      <c r="AV882">
        <v>8.9375320464588608</v>
      </c>
      <c r="AW882">
        <v>1.1698914167440799</v>
      </c>
      <c r="AX882">
        <v>1.244278705823515</v>
      </c>
      <c r="AY882">
        <v>0.99326968680842698</v>
      </c>
      <c r="AZ882">
        <v>49.970456164338273</v>
      </c>
      <c r="BA882">
        <v>0.214524765016046</v>
      </c>
      <c r="BB882">
        <v>0.19084239853968701</v>
      </c>
      <c r="BC882">
        <v>4.6004831971211628E-2</v>
      </c>
      <c r="BD882">
        <v>1.6062857990610531E-2</v>
      </c>
      <c r="BE882">
        <v>2.605789277617713</v>
      </c>
      <c r="BF882">
        <v>187.0561767913056</v>
      </c>
      <c r="BG882">
        <v>0.96982912374741714</v>
      </c>
      <c r="BH882" s="5">
        <v>2.6868540176943241</v>
      </c>
      <c r="BI882" s="5">
        <v>2.4891859985166191</v>
      </c>
      <c r="BJ882" s="5">
        <f t="shared" si="26"/>
        <v>0.19766801917770493</v>
      </c>
      <c r="BK882">
        <v>192.87539651162569</v>
      </c>
      <c r="BL882">
        <v>2267.9548428556382</v>
      </c>
      <c r="BM882">
        <v>1167.336147155756</v>
      </c>
      <c r="BN882">
        <v>531.96887526335479</v>
      </c>
      <c r="BO882">
        <v>225.4965370679781</v>
      </c>
      <c r="BP882">
        <v>53.350291564920489</v>
      </c>
      <c r="BQ882">
        <v>18.692474989017981</v>
      </c>
      <c r="BR882">
        <v>480.44984578101008</v>
      </c>
      <c r="BS882">
        <v>-5457049721.8723774</v>
      </c>
      <c r="BT882">
        <v>-251.0506555132859</v>
      </c>
      <c r="BU882">
        <v>128.47159587260711</v>
      </c>
      <c r="BV882">
        <v>838.35974043512397</v>
      </c>
      <c r="BW882">
        <v>71.646567867569999</v>
      </c>
      <c r="BX882">
        <v>106.9529729352968</v>
      </c>
      <c r="BY882">
        <v>3.8314534639733311</v>
      </c>
      <c r="BZ882">
        <v>7.8283353138636551</v>
      </c>
      <c r="CA882">
        <v>0.78021152731900789</v>
      </c>
      <c r="CB882">
        <v>9.4652697400023804</v>
      </c>
      <c r="CC882">
        <v>19198.461612657658</v>
      </c>
      <c r="CD882">
        <v>1079.310341300456</v>
      </c>
      <c r="CE882">
        <v>4274.4282074258326</v>
      </c>
      <c r="CF882">
        <v>2335.756959685832</v>
      </c>
      <c r="CG882">
        <v>4.8111530385218826</v>
      </c>
      <c r="CH882">
        <v>0</v>
      </c>
      <c r="CI882">
        <v>250.91156591164071</v>
      </c>
      <c r="CJ882">
        <v>3778.9756934178758</v>
      </c>
      <c r="CK882">
        <v>281.33467376149838</v>
      </c>
      <c r="CL882">
        <v>444.15622302385401</v>
      </c>
      <c r="CM882">
        <v>0</v>
      </c>
      <c r="CN882">
        <v>0</v>
      </c>
      <c r="CO882">
        <v>0</v>
      </c>
      <c r="CP882">
        <v>231.98960516811931</v>
      </c>
      <c r="CQ882">
        <v>0</v>
      </c>
      <c r="CR882">
        <v>0</v>
      </c>
      <c r="CS882">
        <v>354.38850719432418</v>
      </c>
      <c r="CT882">
        <v>547.00748603626823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10.610254689349381</v>
      </c>
      <c r="DB882">
        <v>654.62717560881026</v>
      </c>
      <c r="DC882">
        <v>6.6175156989185826</v>
      </c>
      <c r="DD882">
        <v>2.3926308067853568</v>
      </c>
      <c r="DE882">
        <v>2.2517042028324021</v>
      </c>
      <c r="DF882">
        <v>10.041344665923701</v>
      </c>
      <c r="DG882">
        <v>7.3975503766684839E-2</v>
      </c>
      <c r="DH882">
        <v>0.2294953299222352</v>
      </c>
      <c r="DI882">
        <v>0.99333734986923494</v>
      </c>
      <c r="DJ882">
        <v>3.3040174795305819</v>
      </c>
      <c r="DK882">
        <v>0.30151039779064071</v>
      </c>
      <c r="DL882">
        <v>0.25266186571933658</v>
      </c>
      <c r="DM882">
        <v>3943.5625741044369</v>
      </c>
      <c r="DN882">
        <v>3304.6551125776991</v>
      </c>
      <c r="DO882">
        <v>36.022747898726678</v>
      </c>
      <c r="DP882">
        <v>27.56128908870496</v>
      </c>
      <c r="DQ882">
        <v>34.443136259411432</v>
      </c>
      <c r="DR882">
        <v>996.38787755417661</v>
      </c>
      <c r="DS882" s="5">
        <f t="shared" si="27"/>
        <v>389004.74250079953</v>
      </c>
      <c r="DT882">
        <v>3292.0829638313771</v>
      </c>
      <c r="DU882">
        <v>477.28845748160688</v>
      </c>
      <c r="DV882">
        <v>2056.4787680624481</v>
      </c>
      <c r="DW882">
        <v>377.05315811847782</v>
      </c>
      <c r="DX882">
        <v>1</v>
      </c>
      <c r="DY882">
        <v>477.28845748160688</v>
      </c>
      <c r="DZ882">
        <v>2056.4787680624481</v>
      </c>
      <c r="EA882">
        <v>536.43529619650371</v>
      </c>
      <c r="EB882">
        <v>1910.321616299929</v>
      </c>
      <c r="EC882">
        <v>633.33429316505942</v>
      </c>
      <c r="ED882">
        <v>1.132580662357934</v>
      </c>
      <c r="EE882">
        <v>0.8795802874529961</v>
      </c>
      <c r="EF882">
        <v>0.73707705640101451</v>
      </c>
      <c r="EG882">
        <v>666521.66536987259</v>
      </c>
      <c r="EH882">
        <v>251.0506555132859</v>
      </c>
      <c r="EI882">
        <v>621474.73079092707</v>
      </c>
      <c r="EJ882">
        <v>49.970456164338273</v>
      </c>
      <c r="EK882">
        <v>1.072483935946384</v>
      </c>
      <c r="EL882">
        <v>1.602335624523284</v>
      </c>
      <c r="EM882">
        <v>0.76889376139537713</v>
      </c>
      <c r="EN882">
        <v>2.3712293859186611</v>
      </c>
      <c r="EO882">
        <v>0.19084239853968701</v>
      </c>
      <c r="EP882">
        <v>98707.279205214974</v>
      </c>
      <c r="EQ882">
        <v>22157.64679882671</v>
      </c>
      <c r="ER882">
        <v>-0.64556075142401026</v>
      </c>
      <c r="ES882">
        <v>-1.128745764512513</v>
      </c>
      <c r="ET882">
        <v>0.48318501308850248</v>
      </c>
      <c r="EU882">
        <v>2.0072101975351559</v>
      </c>
      <c r="EV882">
        <v>7.8327007683071868</v>
      </c>
      <c r="EW882">
        <v>5.7733040259738262</v>
      </c>
      <c r="EX882">
        <v>-5.2186544798204608E-2</v>
      </c>
      <c r="EY882">
        <v>0.58161383855062532</v>
      </c>
      <c r="EZ882">
        <v>0.71305632765372762</v>
      </c>
      <c r="FA882">
        <v>0.38526758402759559</v>
      </c>
      <c r="FB882">
        <v>9.3833783954688568E-2</v>
      </c>
      <c r="FC882">
        <v>1.2314563686767119E-2</v>
      </c>
      <c r="FD882">
        <v>0.13385776484698089</v>
      </c>
      <c r="FE882">
        <v>6.6913304672224269E-2</v>
      </c>
    </row>
    <row r="883" spans="1:161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0.37906219532158608</v>
      </c>
      <c r="AU883">
        <v>0.52574838473732188</v>
      </c>
      <c r="AV883">
        <v>9.2045647802690311</v>
      </c>
      <c r="AW883">
        <v>0.95938634099787778</v>
      </c>
      <c r="AX883">
        <v>1.367911589189714</v>
      </c>
      <c r="AY883">
        <v>0.96202300950123054</v>
      </c>
      <c r="AZ883">
        <v>58.295989306700051</v>
      </c>
      <c r="BA883">
        <v>0.2228127500037419</v>
      </c>
      <c r="BB883">
        <v>0.14880542720082371</v>
      </c>
      <c r="BC883">
        <v>5.3776830551100267E-2</v>
      </c>
      <c r="BD883">
        <v>1.947825646638672E-2</v>
      </c>
      <c r="BE883">
        <v>2.7208230005759222</v>
      </c>
      <c r="BF883">
        <v>183.67959136419009</v>
      </c>
      <c r="BG883">
        <v>0.96981851287636989</v>
      </c>
      <c r="BH883" s="5">
        <v>2.8054970744023788</v>
      </c>
      <c r="BI883" s="5">
        <v>2.6207612708714141</v>
      </c>
      <c r="BJ883" s="5">
        <f t="shared" si="26"/>
        <v>0.18473580353096475</v>
      </c>
      <c r="BK883">
        <v>189.39583945393821</v>
      </c>
      <c r="BL883">
        <v>2058.0378147900751</v>
      </c>
      <c r="BM883">
        <v>1060.2302387082841</v>
      </c>
      <c r="BN883">
        <v>584.11937922713264</v>
      </c>
      <c r="BO883">
        <v>218.55785886407341</v>
      </c>
      <c r="BP883">
        <v>48.89175268321025</v>
      </c>
      <c r="BQ883">
        <v>12.51879677816285</v>
      </c>
      <c r="BR883">
        <v>476.91562328521132</v>
      </c>
      <c r="BS883">
        <v>-5854254754.6669579</v>
      </c>
      <c r="BT883">
        <v>-314.82326594469811</v>
      </c>
      <c r="BU883">
        <v>127.87646685550619</v>
      </c>
      <c r="BV883">
        <v>737.2584511694921</v>
      </c>
      <c r="BW883">
        <v>71.415611275925272</v>
      </c>
      <c r="BX883">
        <v>102.4265290903991</v>
      </c>
      <c r="BY883">
        <v>3.7138493710851992</v>
      </c>
      <c r="BZ883">
        <v>7.5098625182669778</v>
      </c>
      <c r="CA883">
        <v>0.76857316494291916</v>
      </c>
      <c r="CB883">
        <v>9.2608952626665495</v>
      </c>
      <c r="CC883">
        <v>19520.484256410131</v>
      </c>
      <c r="CD883">
        <v>1146.742148219349</v>
      </c>
      <c r="CE883">
        <v>3748.5321482355398</v>
      </c>
      <c r="CF883">
        <v>1575.7650704219491</v>
      </c>
      <c r="CG883">
        <v>4.0377284369881981</v>
      </c>
      <c r="CH883">
        <v>0</v>
      </c>
      <c r="CI883">
        <v>267.79890124614121</v>
      </c>
      <c r="CJ883">
        <v>3680.871559530488</v>
      </c>
      <c r="CK883">
        <v>278.81720734150662</v>
      </c>
      <c r="CL883">
        <v>416.36756557698192</v>
      </c>
      <c r="CM883">
        <v>0</v>
      </c>
      <c r="CN883">
        <v>0</v>
      </c>
      <c r="CO883">
        <v>0</v>
      </c>
      <c r="CP883">
        <v>218.62547401798571</v>
      </c>
      <c r="CQ883">
        <v>0</v>
      </c>
      <c r="CR883">
        <v>0</v>
      </c>
      <c r="CS883">
        <v>351.00434753001218</v>
      </c>
      <c r="CT883">
        <v>488.01777386905133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10.50944513467922</v>
      </c>
      <c r="DB883">
        <v>701.44314711405593</v>
      </c>
      <c r="DC883">
        <v>6.5820007147777098</v>
      </c>
      <c r="DD883">
        <v>2.2264899817342538</v>
      </c>
      <c r="DE883">
        <v>2.1573302858176779</v>
      </c>
      <c r="DF883">
        <v>9.4628969939176564</v>
      </c>
      <c r="DG883">
        <v>7.1953597794317647E-2</v>
      </c>
      <c r="DH883">
        <v>0.21706250951800629</v>
      </c>
      <c r="DI883">
        <v>0.99191127400882351</v>
      </c>
      <c r="DJ883">
        <v>3.3876260136941978</v>
      </c>
      <c r="DK883">
        <v>0.29608370311213772</v>
      </c>
      <c r="DL883">
        <v>0.2586841145716654</v>
      </c>
      <c r="DM883">
        <v>3777.5446927468088</v>
      </c>
      <c r="DN883">
        <v>3300.3869980915638</v>
      </c>
      <c r="DO883">
        <v>35.551880426141359</v>
      </c>
      <c r="DP883">
        <v>34.617357881474497</v>
      </c>
      <c r="DQ883">
        <v>33.779888631031149</v>
      </c>
      <c r="DR883">
        <v>977.19080409810203</v>
      </c>
      <c r="DS883" s="5">
        <f t="shared" si="27"/>
        <v>381509.91765921249</v>
      </c>
      <c r="DT883">
        <v>3310.356988305482</v>
      </c>
      <c r="DU883">
        <v>468.0514395955243</v>
      </c>
      <c r="DV883">
        <v>1903.077917461158</v>
      </c>
      <c r="DW883">
        <v>393.17431454552008</v>
      </c>
      <c r="DX883">
        <v>1</v>
      </c>
      <c r="DY883">
        <v>468.0514395955243</v>
      </c>
      <c r="DZ883">
        <v>1903.077917461158</v>
      </c>
      <c r="EA883">
        <v>369.09514509898321</v>
      </c>
      <c r="EB883">
        <v>1786.199528043704</v>
      </c>
      <c r="EC883">
        <v>590.24588430384551</v>
      </c>
      <c r="ED883">
        <v>1.1979331872887251</v>
      </c>
      <c r="EE883">
        <v>0.83729281861179472</v>
      </c>
      <c r="EF883">
        <v>0.73153081085916427</v>
      </c>
      <c r="EG883">
        <v>714158.56642402289</v>
      </c>
      <c r="EH883">
        <v>314.82326594469811</v>
      </c>
      <c r="EI883">
        <v>670936.12738167704</v>
      </c>
      <c r="EJ883">
        <v>58.295989306700051</v>
      </c>
      <c r="EK883">
        <v>1.064421093571188</v>
      </c>
      <c r="EL883">
        <v>1.527658096565262</v>
      </c>
      <c r="EM883">
        <v>0.72551752110698908</v>
      </c>
      <c r="EN883">
        <v>2.2531756176722508</v>
      </c>
      <c r="EO883">
        <v>0.14880542720082371</v>
      </c>
      <c r="EP883">
        <v>91344.314497884145</v>
      </c>
      <c r="EQ883">
        <v>21730.734577269919</v>
      </c>
      <c r="ER883">
        <v>-0.40310120251156428</v>
      </c>
      <c r="ES883">
        <v>-1.043234358848786</v>
      </c>
      <c r="ET883">
        <v>0.64013315633722179</v>
      </c>
      <c r="EU883">
        <v>1.9920032085582871</v>
      </c>
      <c r="EV883">
        <v>7.650355884855081</v>
      </c>
      <c r="EW883">
        <v>5.5964710438092169</v>
      </c>
      <c r="EX883">
        <v>-6.188163248757661E-2</v>
      </c>
      <c r="EY883">
        <v>0.57176819483187835</v>
      </c>
      <c r="EZ883">
        <v>0.70005469647916341</v>
      </c>
      <c r="FA883">
        <v>0.38929178551246119</v>
      </c>
      <c r="FB883">
        <v>9.4426565974886828E-2</v>
      </c>
      <c r="FC883">
        <v>1.2385422681139589E-2</v>
      </c>
      <c r="FD883">
        <v>9.8563792994340274E-2</v>
      </c>
      <c r="FE883">
        <v>8.5695121441380973E-2</v>
      </c>
    </row>
    <row r="884" spans="1:161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0.37432821892785129</v>
      </c>
      <c r="AU884">
        <v>0.57624537887879124</v>
      </c>
      <c r="AV884">
        <v>10.691645601828199</v>
      </c>
      <c r="AW884">
        <v>0.95999286967516639</v>
      </c>
      <c r="AX884">
        <v>1.4495943265326281</v>
      </c>
      <c r="AY884">
        <v>1.069970534553224</v>
      </c>
      <c r="AZ884">
        <v>60.649970463047858</v>
      </c>
      <c r="BA884">
        <v>0.20713731200758981</v>
      </c>
      <c r="BB884">
        <v>0.15416808474663371</v>
      </c>
      <c r="BC884">
        <v>5.2487135297024708E-2</v>
      </c>
      <c r="BD884">
        <v>2.1157579816510161E-2</v>
      </c>
      <c r="BE884">
        <v>2.5861367306391552</v>
      </c>
      <c r="BF884">
        <v>157.363863507822</v>
      </c>
      <c r="BG884">
        <v>0.96971791849947175</v>
      </c>
      <c r="BH884" s="5">
        <v>2.6668958893127481</v>
      </c>
      <c r="BI884" s="5">
        <v>2.5150237996693572</v>
      </c>
      <c r="BJ884" s="5">
        <f t="shared" si="26"/>
        <v>0.15187208964339094</v>
      </c>
      <c r="BK884">
        <v>162.27797847782861</v>
      </c>
      <c r="BL884">
        <v>1767.398879234835</v>
      </c>
      <c r="BM884">
        <v>910.98164331120097</v>
      </c>
      <c r="BN884">
        <v>473.50096165109818</v>
      </c>
      <c r="BO884">
        <v>180.26216808837421</v>
      </c>
      <c r="BP884">
        <v>42.882599035820917</v>
      </c>
      <c r="BQ884">
        <v>5.7779916761706271</v>
      </c>
      <c r="BR884">
        <v>370.5134958487435</v>
      </c>
      <c r="BS884">
        <v>-4735410585.3536053</v>
      </c>
      <c r="BT884">
        <v>-248.54813608041769</v>
      </c>
      <c r="BU884">
        <v>119.8387221112099</v>
      </c>
      <c r="BV884">
        <v>613.30519345452842</v>
      </c>
      <c r="BW884">
        <v>68.029336540549878</v>
      </c>
      <c r="BX884">
        <v>90.817740432925262</v>
      </c>
      <c r="BY884">
        <v>3.2147392614654859</v>
      </c>
      <c r="BZ884">
        <v>6.3772602012425654</v>
      </c>
      <c r="CA884">
        <v>0.70507488537161167</v>
      </c>
      <c r="CB884">
        <v>8.6935764239079614</v>
      </c>
      <c r="CC884">
        <v>16516.660350317728</v>
      </c>
      <c r="CD884">
        <v>909.69443850745142</v>
      </c>
      <c r="CE884">
        <v>3625.928172569048</v>
      </c>
      <c r="CF884">
        <v>759.70915461921481</v>
      </c>
      <c r="CG884">
        <v>4.1641401974504859</v>
      </c>
      <c r="CH884">
        <v>0</v>
      </c>
      <c r="CI884">
        <v>186.74970164859181</v>
      </c>
      <c r="CJ884">
        <v>2888.5403259344412</v>
      </c>
      <c r="CK884">
        <v>248.53976930536419</v>
      </c>
      <c r="CL884">
        <v>321.60861164672463</v>
      </c>
      <c r="CM884">
        <v>0</v>
      </c>
      <c r="CN884">
        <v>0</v>
      </c>
      <c r="CO884">
        <v>0</v>
      </c>
      <c r="CP884">
        <v>173.09131010215981</v>
      </c>
      <c r="CQ884">
        <v>0</v>
      </c>
      <c r="CR884">
        <v>0</v>
      </c>
      <c r="CS884">
        <v>313.22299237097832</v>
      </c>
      <c r="CT884">
        <v>372.35955171803101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9.4337909084208924</v>
      </c>
      <c r="DB884">
        <v>575.78180138606785</v>
      </c>
      <c r="DC884">
        <v>6.0701075766847348</v>
      </c>
      <c r="DD884">
        <v>1.8194700623295219</v>
      </c>
      <c r="DE884">
        <v>1.769317790366522</v>
      </c>
      <c r="DF884">
        <v>7.4920145760518606</v>
      </c>
      <c r="DG884">
        <v>6.2354279480475172E-2</v>
      </c>
      <c r="DH884">
        <v>0.19931249342892901</v>
      </c>
      <c r="DI884">
        <v>0.99237045607922592</v>
      </c>
      <c r="DJ884">
        <v>3.3949216527930779</v>
      </c>
      <c r="DK884">
        <v>0.29421266163434462</v>
      </c>
      <c r="DL884">
        <v>0.27145080175053121</v>
      </c>
      <c r="DM884">
        <v>3139.2662779249372</v>
      </c>
      <c r="DN884">
        <v>2896.395903960833</v>
      </c>
      <c r="DO884">
        <v>32.956475531985333</v>
      </c>
      <c r="DP884">
        <v>26.73260949022939</v>
      </c>
      <c r="DQ884">
        <v>29.460602051559281</v>
      </c>
      <c r="DR884">
        <v>852.15634805113018</v>
      </c>
      <c r="DS884" s="5">
        <f t="shared" si="27"/>
        <v>332694.59435592883</v>
      </c>
      <c r="DT884">
        <v>2893.0040375638559</v>
      </c>
      <c r="DU884">
        <v>408.09069929344628</v>
      </c>
      <c r="DV884">
        <v>1503.7560273375891</v>
      </c>
      <c r="DW884">
        <v>343.96019767300629</v>
      </c>
      <c r="DX884">
        <v>1</v>
      </c>
      <c r="DY884">
        <v>408.09069929344628</v>
      </c>
      <c r="DZ884">
        <v>1503.7560273375891</v>
      </c>
      <c r="EA884">
        <v>150.47038168870421</v>
      </c>
      <c r="EB884">
        <v>1416.72020463278</v>
      </c>
      <c r="EC884">
        <v>502.33667143250568</v>
      </c>
      <c r="ED884">
        <v>1.2750821696939181</v>
      </c>
      <c r="EE884">
        <v>0.78334475945819837</v>
      </c>
      <c r="EF884">
        <v>0.72274103303643389</v>
      </c>
      <c r="EG884">
        <v>588057.74275863555</v>
      </c>
      <c r="EH884">
        <v>248.54813608041769</v>
      </c>
      <c r="EI884">
        <v>551561.45127161837</v>
      </c>
      <c r="EJ884">
        <v>60.649970463047858</v>
      </c>
      <c r="EK884">
        <v>1.0661690395564729</v>
      </c>
      <c r="EL884">
        <v>1.3894468457720881</v>
      </c>
      <c r="EM884">
        <v>0.65740100150234826</v>
      </c>
      <c r="EN884">
        <v>2.046847847274436</v>
      </c>
      <c r="EO884">
        <v>0.15416808474663371</v>
      </c>
      <c r="EP884">
        <v>72177.582551355081</v>
      </c>
      <c r="EQ884">
        <v>18950.154806418239</v>
      </c>
      <c r="ER884">
        <v>-0.2432057494185591</v>
      </c>
      <c r="ES884">
        <v>-0.89976390191020461</v>
      </c>
      <c r="ET884">
        <v>0.65655815249164551</v>
      </c>
      <c r="EU884">
        <v>1.965753735511478</v>
      </c>
      <c r="EV884">
        <v>7.2905757588610758</v>
      </c>
      <c r="EW884">
        <v>5.2691982553896368</v>
      </c>
      <c r="EX884">
        <v>-5.5623767959961157E-2</v>
      </c>
      <c r="EY884">
        <v>0.54641540301598568</v>
      </c>
      <c r="EZ884">
        <v>0.65629231030820701</v>
      </c>
      <c r="FA884">
        <v>0.40212969320426428</v>
      </c>
      <c r="FB884">
        <v>0.10037695691173359</v>
      </c>
      <c r="FC884">
        <v>1.3219288012328559E-2</v>
      </c>
      <c r="FD884">
        <v>4.6836569123976393E-2</v>
      </c>
      <c r="FE884">
        <v>7.5886614818582276E-2</v>
      </c>
    </row>
    <row r="885" spans="1:161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0.35710538168536932</v>
      </c>
      <c r="AU885">
        <v>0.59970490798118403</v>
      </c>
      <c r="AV885">
        <v>8.9009290012406641</v>
      </c>
      <c r="AW885">
        <v>1.058386499056968</v>
      </c>
      <c r="AX885">
        <v>1.532354743522554</v>
      </c>
      <c r="AY885">
        <v>0.98852929895885644</v>
      </c>
      <c r="AZ885">
        <v>63.414956498800812</v>
      </c>
      <c r="BA885">
        <v>0.23051917434740901</v>
      </c>
      <c r="BB885">
        <v>0.18287388849665889</v>
      </c>
      <c r="BC885">
        <v>5.1128381885688211E-2</v>
      </c>
      <c r="BD885">
        <v>2.2742535605149779E-2</v>
      </c>
      <c r="BE885">
        <v>2.8382850628509582</v>
      </c>
      <c r="BF885">
        <v>157.34555193546211</v>
      </c>
      <c r="BG885">
        <v>0.96974780483912459</v>
      </c>
      <c r="BH885" s="5">
        <v>2.9268280357920609</v>
      </c>
      <c r="BI885" s="5">
        <v>2.7395248162800749</v>
      </c>
      <c r="BJ885" s="5">
        <f t="shared" si="26"/>
        <v>0.18730321951198592</v>
      </c>
      <c r="BK885">
        <v>162.25409446692669</v>
      </c>
      <c r="BL885">
        <v>2056.4472941478339</v>
      </c>
      <c r="BM885">
        <v>1058.857834113084</v>
      </c>
      <c r="BN885">
        <v>513.16018069556924</v>
      </c>
      <c r="BO885">
        <v>167.20580602984461</v>
      </c>
      <c r="BP885">
        <v>48.954120546720731</v>
      </c>
      <c r="BQ885">
        <v>17.187388687032769</v>
      </c>
      <c r="BR885">
        <v>420.68221056942451</v>
      </c>
      <c r="BS885">
        <v>-5759434799.0915565</v>
      </c>
      <c r="BT885">
        <v>-294.47058185367513</v>
      </c>
      <c r="BU885">
        <v>119.1923900089562</v>
      </c>
      <c r="BV885">
        <v>754.7704268026846</v>
      </c>
      <c r="BW885">
        <v>65.324709430249641</v>
      </c>
      <c r="BX885">
        <v>99.487165110167282</v>
      </c>
      <c r="BY885">
        <v>3.4737958410825178</v>
      </c>
      <c r="BZ885">
        <v>7.1166034526697972</v>
      </c>
      <c r="CA885">
        <v>0.70692275363284984</v>
      </c>
      <c r="CB885">
        <v>8.7858207136405326</v>
      </c>
      <c r="CC885">
        <v>15209.754429898279</v>
      </c>
      <c r="CD885">
        <v>766.79689138728588</v>
      </c>
      <c r="CE885">
        <v>2615.2977862783182</v>
      </c>
      <c r="CF885">
        <v>2251.2440052857651</v>
      </c>
      <c r="CG885">
        <v>4.6767956820396934</v>
      </c>
      <c r="CH885">
        <v>0</v>
      </c>
      <c r="CI885">
        <v>204.11449993086481</v>
      </c>
      <c r="CJ885">
        <v>3105.5631406036282</v>
      </c>
      <c r="CK885">
        <v>248.73604303774721</v>
      </c>
      <c r="CL885">
        <v>385.40818285039421</v>
      </c>
      <c r="CM885">
        <v>0</v>
      </c>
      <c r="CN885">
        <v>0</v>
      </c>
      <c r="CO885">
        <v>0</v>
      </c>
      <c r="CP885">
        <v>202.45590602824259</v>
      </c>
      <c r="CQ885">
        <v>0</v>
      </c>
      <c r="CR885">
        <v>0</v>
      </c>
      <c r="CS885">
        <v>312.65063519377418</v>
      </c>
      <c r="CT885">
        <v>483.94107507028542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9.4923750700697092</v>
      </c>
      <c r="DB885">
        <v>729.03969267607863</v>
      </c>
      <c r="DC885">
        <v>5.6732484925766009</v>
      </c>
      <c r="DD885">
        <v>2.114146509665539</v>
      </c>
      <c r="DE885">
        <v>1.9681284224485669</v>
      </c>
      <c r="DF885">
        <v>8.7630199232772057</v>
      </c>
      <c r="DG885">
        <v>6.484735597671909E-2</v>
      </c>
      <c r="DH885">
        <v>0.20273314408025109</v>
      </c>
      <c r="DI885">
        <v>0.99341456759245739</v>
      </c>
      <c r="DJ885">
        <v>3.3250455704569668</v>
      </c>
      <c r="DK885">
        <v>0.30148855879333719</v>
      </c>
      <c r="DL885">
        <v>0.25180530410775598</v>
      </c>
      <c r="DM885">
        <v>3494.6614099773342</v>
      </c>
      <c r="DN885">
        <v>2918.7650855307652</v>
      </c>
      <c r="DO885">
        <v>31.031072585108099</v>
      </c>
      <c r="DP885">
        <v>20.894866175171899</v>
      </c>
      <c r="DQ885">
        <v>30.421413595149559</v>
      </c>
      <c r="DR885">
        <v>879.9742790929821</v>
      </c>
      <c r="DS885" s="5">
        <f t="shared" si="27"/>
        <v>343555.13104612171</v>
      </c>
      <c r="DT885">
        <v>2925.9545788141832</v>
      </c>
      <c r="DU885">
        <v>421.48108124928672</v>
      </c>
      <c r="DV885">
        <v>1822.623728482781</v>
      </c>
      <c r="DW885">
        <v>339.66423354416361</v>
      </c>
      <c r="DX885">
        <v>1</v>
      </c>
      <c r="DY885">
        <v>421.48108124928672</v>
      </c>
      <c r="DZ885">
        <v>1822.623728482781</v>
      </c>
      <c r="EA885">
        <v>489.60944780821188</v>
      </c>
      <c r="EB885">
        <v>1683.038425794585</v>
      </c>
      <c r="EC885">
        <v>568.80229436830359</v>
      </c>
      <c r="ED885">
        <v>1.1416075204131839</v>
      </c>
      <c r="EE885">
        <v>0.87811544601284486</v>
      </c>
      <c r="EF885">
        <v>0.73340801989288862</v>
      </c>
      <c r="EG885">
        <v>738636.06737883808</v>
      </c>
      <c r="EH885">
        <v>294.47058185367513</v>
      </c>
      <c r="EI885">
        <v>698995.93436876219</v>
      </c>
      <c r="EJ885">
        <v>63.414956498800798</v>
      </c>
      <c r="EK885">
        <v>1.056710105253865</v>
      </c>
      <c r="EL885">
        <v>1.598456425289299</v>
      </c>
      <c r="EM885">
        <v>0.77161176856682423</v>
      </c>
      <c r="EN885">
        <v>2.370068193856123</v>
      </c>
      <c r="EO885">
        <v>0.18287388849665889</v>
      </c>
      <c r="EP885">
        <v>87482.658244462218</v>
      </c>
      <c r="EQ885">
        <v>19568.787605507481</v>
      </c>
      <c r="ER885">
        <v>-0.30471672555006618</v>
      </c>
      <c r="ES885">
        <v>-1.1631478864505631</v>
      </c>
      <c r="ET885">
        <v>0.85843116090049643</v>
      </c>
      <c r="EU885">
        <v>2.043487117088445</v>
      </c>
      <c r="EV885">
        <v>7.859367908879145</v>
      </c>
      <c r="EW885">
        <v>5.7641234556607666</v>
      </c>
      <c r="EX885">
        <v>-5.1757336129932163E-2</v>
      </c>
      <c r="EY885">
        <v>0.53888004847356874</v>
      </c>
      <c r="EZ885">
        <v>0.71979759506192398</v>
      </c>
      <c r="FA885">
        <v>0.38074432883423143</v>
      </c>
      <c r="FB885">
        <v>9.15248222821506E-2</v>
      </c>
      <c r="FC885">
        <v>1.197583620820924E-2</v>
      </c>
      <c r="FD885">
        <v>0.15716979593418889</v>
      </c>
      <c r="FE885">
        <v>5.7439713144628111E-2</v>
      </c>
    </row>
    <row r="886" spans="1:161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0.35829887212491479</v>
      </c>
      <c r="AU886">
        <v>0.50963056106348781</v>
      </c>
      <c r="AV886">
        <v>10.05717597743099</v>
      </c>
      <c r="AW886">
        <v>1.0229632067880901</v>
      </c>
      <c r="AX886">
        <v>1.348592876541578</v>
      </c>
      <c r="AY886">
        <v>1.0621420057843181</v>
      </c>
      <c r="AZ886">
        <v>59.473177974283367</v>
      </c>
      <c r="BA886">
        <v>0.25921979089951352</v>
      </c>
      <c r="BB886">
        <v>0.15193655157927419</v>
      </c>
      <c r="BC886">
        <v>3.4905643046100263E-2</v>
      </c>
      <c r="BD886">
        <v>1.742350229221799E-2</v>
      </c>
      <c r="BE886">
        <v>2.3277997062997229</v>
      </c>
      <c r="BF886">
        <v>160.15391781082101</v>
      </c>
      <c r="BG886">
        <v>0.969746554512531</v>
      </c>
      <c r="BH886" s="5">
        <v>2.400420703190695</v>
      </c>
      <c r="BI886" s="5">
        <v>2.187504538501067</v>
      </c>
      <c r="BJ886" s="5">
        <f t="shared" si="26"/>
        <v>0.21291616468962804</v>
      </c>
      <c r="BK886">
        <v>165.15028289151971</v>
      </c>
      <c r="BL886">
        <v>2039.421603475218</v>
      </c>
      <c r="BM886">
        <v>1050.4964898051769</v>
      </c>
      <c r="BN886">
        <v>418.81722271630622</v>
      </c>
      <c r="BO886">
        <v>174.5272988747659</v>
      </c>
      <c r="BP886">
        <v>48.536673877406727</v>
      </c>
      <c r="BQ886">
        <v>17.890813802912991</v>
      </c>
      <c r="BR886">
        <v>448.16273502252187</v>
      </c>
      <c r="BS886">
        <v>-5548684555.3115492</v>
      </c>
      <c r="BT886">
        <v>-193.68040246311449</v>
      </c>
      <c r="BU886">
        <v>122.5031319190518</v>
      </c>
      <c r="BV886">
        <v>738.51826346780683</v>
      </c>
      <c r="BW886">
        <v>68.073073181475081</v>
      </c>
      <c r="BX886">
        <v>100.7022630948959</v>
      </c>
      <c r="BY886">
        <v>3.5894999606655409</v>
      </c>
      <c r="BZ886">
        <v>7.4460972387252058</v>
      </c>
      <c r="CA886">
        <v>0.7348440726630987</v>
      </c>
      <c r="CB886">
        <v>8.929316869893384</v>
      </c>
      <c r="CC886">
        <v>14546.18098208618</v>
      </c>
      <c r="CD886">
        <v>874.35763698106859</v>
      </c>
      <c r="CE886">
        <v>3877.1214589355291</v>
      </c>
      <c r="CF886">
        <v>2321.9523789220079</v>
      </c>
      <c r="CG886">
        <v>3.9993157040909959</v>
      </c>
      <c r="CH886">
        <v>0</v>
      </c>
      <c r="CI886">
        <v>223.0166565297279</v>
      </c>
      <c r="CJ886">
        <v>2874.4528414694159</v>
      </c>
      <c r="CK886">
        <v>256.85466949486198</v>
      </c>
      <c r="CL886">
        <v>406.66516565667251</v>
      </c>
      <c r="CM886">
        <v>0</v>
      </c>
      <c r="CN886">
        <v>0</v>
      </c>
      <c r="CO886">
        <v>0</v>
      </c>
      <c r="CP886">
        <v>215.97841993697349</v>
      </c>
      <c r="CQ886">
        <v>0</v>
      </c>
      <c r="CR886">
        <v>0</v>
      </c>
      <c r="CS886">
        <v>323.20851180997931</v>
      </c>
      <c r="CT886">
        <v>489.67857856162669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9.8675872197039034</v>
      </c>
      <c r="DB886">
        <v>695.35443321539719</v>
      </c>
      <c r="DC886">
        <v>6.0766131770460046</v>
      </c>
      <c r="DD886">
        <v>2.157380520786329</v>
      </c>
      <c r="DE886">
        <v>2.0587386657030948</v>
      </c>
      <c r="DF886">
        <v>9.3483229708379501</v>
      </c>
      <c r="DG886">
        <v>6.799712496144053E-2</v>
      </c>
      <c r="DH886">
        <v>0.20951516771866421</v>
      </c>
      <c r="DI886">
        <v>0.99101967017148596</v>
      </c>
      <c r="DJ886">
        <v>3.359507584792945</v>
      </c>
      <c r="DK886">
        <v>0.29839697257532077</v>
      </c>
      <c r="DL886">
        <v>0.25181355575962738</v>
      </c>
      <c r="DM886">
        <v>3532.3284119802438</v>
      </c>
      <c r="DN886">
        <v>2980.888746473393</v>
      </c>
      <c r="DO886">
        <v>33.159037469106387</v>
      </c>
      <c r="DP886">
        <v>22.797986348348559</v>
      </c>
      <c r="DQ886">
        <v>30.750354938943889</v>
      </c>
      <c r="DR886">
        <v>889.48817753150342</v>
      </c>
      <c r="DS886" s="5">
        <f t="shared" si="27"/>
        <v>347269.49941172294</v>
      </c>
      <c r="DT886">
        <v>2988.242279000739</v>
      </c>
      <c r="DU886">
        <v>426.05303977971698</v>
      </c>
      <c r="DV886">
        <v>1849.972025925972</v>
      </c>
      <c r="DW886">
        <v>334.51821574476008</v>
      </c>
      <c r="DX886">
        <v>1</v>
      </c>
      <c r="DY886">
        <v>426.05303977971698</v>
      </c>
      <c r="DZ886">
        <v>1849.972025925972</v>
      </c>
      <c r="EA886">
        <v>460.73365027657161</v>
      </c>
      <c r="EB886">
        <v>1687.7875691491211</v>
      </c>
      <c r="EC886">
        <v>588.64417971616695</v>
      </c>
      <c r="ED886">
        <v>1.159457726962051</v>
      </c>
      <c r="EE886">
        <v>0.86459977740857596</v>
      </c>
      <c r="EF886">
        <v>0.72962517809486138</v>
      </c>
      <c r="EG886">
        <v>706688.99022965587</v>
      </c>
      <c r="EH886">
        <v>193.68040246311449</v>
      </c>
      <c r="EI886">
        <v>665383.82308062527</v>
      </c>
      <c r="EJ886">
        <v>59.473177974283367</v>
      </c>
      <c r="EK886">
        <v>1.062077203737527</v>
      </c>
      <c r="EL886">
        <v>1.5858217012945379</v>
      </c>
      <c r="EM886">
        <v>0.77481282677281149</v>
      </c>
      <c r="EN886">
        <v>2.3606345280673491</v>
      </c>
      <c r="EO886">
        <v>0.15193655157927419</v>
      </c>
      <c r="EP886">
        <v>88795.327294799965</v>
      </c>
      <c r="EQ886">
        <v>19780.35592791799</v>
      </c>
      <c r="ER886">
        <v>-0.60478089159631709</v>
      </c>
      <c r="ES886">
        <v>-1.227267023090699</v>
      </c>
      <c r="ET886">
        <v>0.62248613149438159</v>
      </c>
      <c r="EU886">
        <v>2.054328253883873</v>
      </c>
      <c r="EV886">
        <v>7.8591107163867573</v>
      </c>
      <c r="EW886">
        <v>5.7342050561109206</v>
      </c>
      <c r="EX886">
        <v>-7.0577406391963748E-2</v>
      </c>
      <c r="EY886">
        <v>0.50546947693465527</v>
      </c>
      <c r="EZ886">
        <v>0.69847543443395876</v>
      </c>
      <c r="FA886">
        <v>0.39593573458935077</v>
      </c>
      <c r="FB886">
        <v>9.6755094199442518E-2</v>
      </c>
      <c r="FC886">
        <v>1.272979789456655E-2</v>
      </c>
      <c r="FD886">
        <v>0.1100237858071085</v>
      </c>
      <c r="FE886">
        <v>6.2001040113215639E-2</v>
      </c>
    </row>
    <row r="887" spans="1:161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0.34682146322826302</v>
      </c>
      <c r="AU887">
        <v>0.60259283377352757</v>
      </c>
      <c r="AV887">
        <v>11.72209876695737</v>
      </c>
      <c r="AW887">
        <v>1.088243941462675</v>
      </c>
      <c r="AX887">
        <v>1.28285315732404</v>
      </c>
      <c r="AY887">
        <v>0.98443442974977113</v>
      </c>
      <c r="AZ887">
        <v>56.297102058982077</v>
      </c>
      <c r="BA887">
        <v>0.22097749001501621</v>
      </c>
      <c r="BB887">
        <v>0.1681855971872051</v>
      </c>
      <c r="BC887">
        <v>4.5543916200958767E-2</v>
      </c>
      <c r="BD887">
        <v>1.903291419434848E-2</v>
      </c>
      <c r="BE887">
        <v>2.4085668294784099</v>
      </c>
      <c r="BF887">
        <v>183.74387879799329</v>
      </c>
      <c r="BG887">
        <v>0.9698481888463284</v>
      </c>
      <c r="BH887" s="5">
        <v>2.4834472623426689</v>
      </c>
      <c r="BI887" s="5">
        <v>2.3163236858180549</v>
      </c>
      <c r="BJ887" s="5">
        <f t="shared" si="26"/>
        <v>0.16712357652461396</v>
      </c>
      <c r="BK887">
        <v>189.4563302907888</v>
      </c>
      <c r="BL887">
        <v>1944.924795096033</v>
      </c>
      <c r="BM887">
        <v>1002.2383498429911</v>
      </c>
      <c r="BN887">
        <v>456.59231484759312</v>
      </c>
      <c r="BO887">
        <v>188.72636977893629</v>
      </c>
      <c r="BP887">
        <v>46.536987681132622</v>
      </c>
      <c r="BQ887">
        <v>6.6534690428106877</v>
      </c>
      <c r="BR887">
        <v>409.80812659086263</v>
      </c>
      <c r="BS887">
        <v>-4812020829.0497551</v>
      </c>
      <c r="BT887">
        <v>-219.15827339551021</v>
      </c>
      <c r="BU887">
        <v>129.12383400104059</v>
      </c>
      <c r="BV887">
        <v>682.75747479374741</v>
      </c>
      <c r="BW887">
        <v>71.20295208438381</v>
      </c>
      <c r="BX887">
        <v>98.064702931842845</v>
      </c>
      <c r="BY887">
        <v>3.5897218094189389</v>
      </c>
      <c r="BZ887">
        <v>7.1830623156476969</v>
      </c>
      <c r="CA887">
        <v>0.74548641771060975</v>
      </c>
      <c r="CB887">
        <v>9.5711154891990056</v>
      </c>
      <c r="CC887">
        <v>18360.192977243321</v>
      </c>
      <c r="CD887">
        <v>970.80357101033667</v>
      </c>
      <c r="CE887">
        <v>3174.4822097497331</v>
      </c>
      <c r="CF887">
        <v>907.71765658959214</v>
      </c>
      <c r="CG887">
        <v>3.9151048195819969</v>
      </c>
      <c r="CH887">
        <v>0</v>
      </c>
      <c r="CI887">
        <v>213.52492782708811</v>
      </c>
      <c r="CJ887">
        <v>3794.9781289549428</v>
      </c>
      <c r="CK887">
        <v>286.02761565219288</v>
      </c>
      <c r="CL887">
        <v>377.45880196972217</v>
      </c>
      <c r="CM887">
        <v>0</v>
      </c>
      <c r="CN887">
        <v>0</v>
      </c>
      <c r="CO887">
        <v>0</v>
      </c>
      <c r="CP887">
        <v>205.1622264863455</v>
      </c>
      <c r="CQ887">
        <v>0</v>
      </c>
      <c r="CR887">
        <v>0</v>
      </c>
      <c r="CS887">
        <v>359.8876368725816</v>
      </c>
      <c r="CT887">
        <v>418.20778084803891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10.74206059031402</v>
      </c>
      <c r="DB887">
        <v>602.49018039000453</v>
      </c>
      <c r="DC887">
        <v>6.5493670203823253</v>
      </c>
      <c r="DD887">
        <v>2.0647620363296482</v>
      </c>
      <c r="DE887">
        <v>2.05891345112915</v>
      </c>
      <c r="DF887">
        <v>8.8801592083609453</v>
      </c>
      <c r="DG887">
        <v>6.7950255613039565E-2</v>
      </c>
      <c r="DH887">
        <v>0.23239770042212221</v>
      </c>
      <c r="DI887">
        <v>0.99141696108379174</v>
      </c>
      <c r="DJ887">
        <v>3.238663778933383</v>
      </c>
      <c r="DK887">
        <v>0.30550145118021421</v>
      </c>
      <c r="DL887">
        <v>0.28156954261854328</v>
      </c>
      <c r="DM887">
        <v>3646.5886157923801</v>
      </c>
      <c r="DN887">
        <v>3360.9276967426272</v>
      </c>
      <c r="DO887">
        <v>35.928410078209957</v>
      </c>
      <c r="DP887">
        <v>34.303731958562729</v>
      </c>
      <c r="DQ887">
        <v>35.492652711078577</v>
      </c>
      <c r="DR887">
        <v>1026.7682886666471</v>
      </c>
      <c r="DS887" s="5">
        <f t="shared" si="27"/>
        <v>400865.70976877236</v>
      </c>
      <c r="DT887">
        <v>3325.3572658620869</v>
      </c>
      <c r="DU887">
        <v>491.84835199452402</v>
      </c>
      <c r="DV887">
        <v>1688.820307833847</v>
      </c>
      <c r="DW887">
        <v>403.48496924982578</v>
      </c>
      <c r="DX887">
        <v>1</v>
      </c>
      <c r="DY887">
        <v>491.84835199452402</v>
      </c>
      <c r="DZ887">
        <v>1688.820307833847</v>
      </c>
      <c r="EA887">
        <v>176.28581046682859</v>
      </c>
      <c r="EB887">
        <v>1588.0306457256729</v>
      </c>
      <c r="EC887">
        <v>596.84708120301843</v>
      </c>
      <c r="ED887">
        <v>1.271744921616659</v>
      </c>
      <c r="EE887">
        <v>0.77799916282833281</v>
      </c>
      <c r="EF887">
        <v>0.71705344635485901</v>
      </c>
      <c r="EG887">
        <v>616564.90633559262</v>
      </c>
      <c r="EH887">
        <v>219.15827339551021</v>
      </c>
      <c r="EI887">
        <v>574983.54121131077</v>
      </c>
      <c r="EJ887">
        <v>56.297102058982091</v>
      </c>
      <c r="EK887">
        <v>1.07231748762179</v>
      </c>
      <c r="EL887">
        <v>1.2925923449946031</v>
      </c>
      <c r="EM887">
        <v>0.61274706907148513</v>
      </c>
      <c r="EN887">
        <v>1.905339414066088</v>
      </c>
      <c r="EO887">
        <v>0.1681855971872051</v>
      </c>
      <c r="EP887">
        <v>81060.334899470574</v>
      </c>
      <c r="EQ887">
        <v>22833.261079240481</v>
      </c>
      <c r="ER887">
        <v>-0.34622506380254281</v>
      </c>
      <c r="ES887">
        <v>-0.86016947659608278</v>
      </c>
      <c r="ET887">
        <v>0.51394441279353997</v>
      </c>
      <c r="EU887">
        <v>1.9283755729864249</v>
      </c>
      <c r="EV887">
        <v>7.0285423150801671</v>
      </c>
      <c r="EW887">
        <v>5.0398404898791931</v>
      </c>
      <c r="EX887">
        <v>-6.0326252214549569E-2</v>
      </c>
      <c r="EY887">
        <v>0.49085180998331202</v>
      </c>
      <c r="EZ887">
        <v>0.61464437970124264</v>
      </c>
      <c r="FA887">
        <v>0.37196401967869042</v>
      </c>
      <c r="FB887">
        <v>9.0818867744340281E-2</v>
      </c>
      <c r="FC887">
        <v>1.18664864237783E-2</v>
      </c>
      <c r="FD887">
        <v>4.2545458630927603E-2</v>
      </c>
      <c r="FE887">
        <v>8.0818356716762199E-2</v>
      </c>
    </row>
    <row r="888" spans="1:161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0.38265046518428819</v>
      </c>
      <c r="AU888">
        <v>0.55945487004887029</v>
      </c>
      <c r="AV888">
        <v>9.0389611439831263</v>
      </c>
      <c r="AW888">
        <v>0.92656518283539957</v>
      </c>
      <c r="AX888">
        <v>1.460195851115434</v>
      </c>
      <c r="AY888">
        <v>1.101180939741512</v>
      </c>
      <c r="AZ888">
        <v>55.013473285639883</v>
      </c>
      <c r="BA888">
        <v>0.2085909479144141</v>
      </c>
      <c r="BB888">
        <v>0.1673745263301353</v>
      </c>
      <c r="BC888">
        <v>4.0815840361935363E-2</v>
      </c>
      <c r="BD888">
        <v>1.9377804963915581E-2</v>
      </c>
      <c r="BE888">
        <v>2.1656953462235689</v>
      </c>
      <c r="BF888">
        <v>165.58312415039359</v>
      </c>
      <c r="BG888">
        <v>0.96979695016417744</v>
      </c>
      <c r="BH888" s="5">
        <v>2.233143077895777</v>
      </c>
      <c r="BI888" s="5">
        <v>2.075120462938401</v>
      </c>
      <c r="BJ888" s="5">
        <f t="shared" si="26"/>
        <v>0.15802261495737602</v>
      </c>
      <c r="BK888">
        <v>170.739992657599</v>
      </c>
      <c r="BL888">
        <v>1882.750412432317</v>
      </c>
      <c r="BM888">
        <v>970.29884980913891</v>
      </c>
      <c r="BN888">
        <v>416.80311154734738</v>
      </c>
      <c r="BO888">
        <v>186.97683159987221</v>
      </c>
      <c r="BP888">
        <v>45.253509898050339</v>
      </c>
      <c r="BQ888">
        <v>6.1430462369317791</v>
      </c>
      <c r="BR888">
        <v>389.30319348163817</v>
      </c>
      <c r="BS888">
        <v>-4464364383.6125355</v>
      </c>
      <c r="BT888">
        <v>-182.21678399903911</v>
      </c>
      <c r="BU888">
        <v>125.8113526636499</v>
      </c>
      <c r="BV888">
        <v>658.41410611687388</v>
      </c>
      <c r="BW888">
        <v>70.088029776259688</v>
      </c>
      <c r="BX888">
        <v>95.814213867148979</v>
      </c>
      <c r="BY888">
        <v>3.455541367353208</v>
      </c>
      <c r="BZ888">
        <v>6.8258587379279323</v>
      </c>
      <c r="CA888">
        <v>0.73490833390736809</v>
      </c>
      <c r="CB888">
        <v>9.1548389460178932</v>
      </c>
      <c r="CC888">
        <v>18023.969610588181</v>
      </c>
      <c r="CD888">
        <v>889.90913348519882</v>
      </c>
      <c r="CE888">
        <v>4126.5908227621021</v>
      </c>
      <c r="CF888">
        <v>860.73240246475461</v>
      </c>
      <c r="CG888">
        <v>4.0002731303877734</v>
      </c>
      <c r="CH888">
        <v>0</v>
      </c>
      <c r="CI888">
        <v>227.55629317466099</v>
      </c>
      <c r="CJ888">
        <v>3384.2534158194248</v>
      </c>
      <c r="CK888">
        <v>271.46904081461588</v>
      </c>
      <c r="CL888">
        <v>358.14790401818829</v>
      </c>
      <c r="CM888">
        <v>0</v>
      </c>
      <c r="CN888">
        <v>0</v>
      </c>
      <c r="CO888">
        <v>0</v>
      </c>
      <c r="CP888">
        <v>190.74414090093359</v>
      </c>
      <c r="CQ888">
        <v>0</v>
      </c>
      <c r="CR888">
        <v>0</v>
      </c>
      <c r="CS888">
        <v>341.61696950465881</v>
      </c>
      <c r="CT888">
        <v>407.17829559098459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10.277220787633841</v>
      </c>
      <c r="DB888">
        <v>572.61575534238204</v>
      </c>
      <c r="DC888">
        <v>6.3793399858609527</v>
      </c>
      <c r="DD888">
        <v>1.987270098069958</v>
      </c>
      <c r="DE888">
        <v>1.953933742448023</v>
      </c>
      <c r="DF888">
        <v>8.2560925969238106</v>
      </c>
      <c r="DG888">
        <v>6.6602743096813272E-2</v>
      </c>
      <c r="DH888">
        <v>0.2149672662845184</v>
      </c>
      <c r="DI888">
        <v>0.99313910561248786</v>
      </c>
      <c r="DJ888">
        <v>3.3883348665360611</v>
      </c>
      <c r="DK888">
        <v>0.29572925893443219</v>
      </c>
      <c r="DL888">
        <v>0.27339223143630142</v>
      </c>
      <c r="DM888">
        <v>3468.3510807539951</v>
      </c>
      <c r="DN888">
        <v>3206.3795269648222</v>
      </c>
      <c r="DO888">
        <v>34.15795748449856</v>
      </c>
      <c r="DP888">
        <v>32.96633680052777</v>
      </c>
      <c r="DQ888">
        <v>32.77912724704526</v>
      </c>
      <c r="DR888">
        <v>948.22024137184223</v>
      </c>
      <c r="DS888" s="5">
        <f t="shared" si="27"/>
        <v>370199.37630548241</v>
      </c>
      <c r="DT888">
        <v>3212.8877049954531</v>
      </c>
      <c r="DU888">
        <v>454.11405513912678</v>
      </c>
      <c r="DV888">
        <v>1642.6527708521789</v>
      </c>
      <c r="DW888">
        <v>389.23941525611139</v>
      </c>
      <c r="DX888">
        <v>1</v>
      </c>
      <c r="DY888">
        <v>454.11405513912678</v>
      </c>
      <c r="DZ888">
        <v>1642.6527708521789</v>
      </c>
      <c r="EA888">
        <v>158.5176076051608</v>
      </c>
      <c r="EB888">
        <v>1551.3719825873029</v>
      </c>
      <c r="EC888">
        <v>555.56829836134136</v>
      </c>
      <c r="ED888">
        <v>1.2853647383758089</v>
      </c>
      <c r="EE888">
        <v>0.77956842068701526</v>
      </c>
      <c r="EF888">
        <v>0.72068604525922197</v>
      </c>
      <c r="EG888">
        <v>586228.15447921632</v>
      </c>
      <c r="EH888">
        <v>182.21678399903911</v>
      </c>
      <c r="EI888">
        <v>546513.33911648381</v>
      </c>
      <c r="EJ888">
        <v>55.013473285639883</v>
      </c>
      <c r="EK888">
        <v>1.0726694346142349</v>
      </c>
      <c r="EL888">
        <v>1.367359143261625</v>
      </c>
      <c r="EM888">
        <v>0.64536824006489957</v>
      </c>
      <c r="EN888">
        <v>2.0127273833265238</v>
      </c>
      <c r="EO888">
        <v>0.1673745263301353</v>
      </c>
      <c r="EP888">
        <v>78844.376225917076</v>
      </c>
      <c r="EQ888">
        <v>21086.472019795681</v>
      </c>
      <c r="ER888">
        <v>-0.32090533539638949</v>
      </c>
      <c r="ES888">
        <v>-0.85963058214179078</v>
      </c>
      <c r="ET888">
        <v>0.53872524674540123</v>
      </c>
      <c r="EU888">
        <v>1.9722286035687611</v>
      </c>
      <c r="EV888">
        <v>7.238783080694879</v>
      </c>
      <c r="EW888">
        <v>5.2168899509153599</v>
      </c>
      <c r="EX888">
        <v>-4.9664526210757558E-2</v>
      </c>
      <c r="EY888">
        <v>0.56028828561421096</v>
      </c>
      <c r="EZ888">
        <v>0.64247304178128006</v>
      </c>
      <c r="FA888">
        <v>0.38799742314555619</v>
      </c>
      <c r="FB888">
        <v>9.3496207810506174E-2</v>
      </c>
      <c r="FC888">
        <v>1.2265260769343421E-2</v>
      </c>
      <c r="FD888">
        <v>4.7096130063133193E-2</v>
      </c>
      <c r="FE888">
        <v>8.4101425154048795E-2</v>
      </c>
    </row>
    <row r="889" spans="1:161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0.34205879839426012</v>
      </c>
      <c r="AU889">
        <v>0.55156608701039267</v>
      </c>
      <c r="AV889">
        <v>10.67221561470453</v>
      </c>
      <c r="AW889">
        <v>0.93057734037708317</v>
      </c>
      <c r="AX889">
        <v>1.5347300773819701</v>
      </c>
      <c r="AY889">
        <v>1.1672964407157891</v>
      </c>
      <c r="AZ889">
        <v>57.810195765287318</v>
      </c>
      <c r="BA889">
        <v>0.21986597573657421</v>
      </c>
      <c r="BB889">
        <v>0.16236812980286361</v>
      </c>
      <c r="BC889">
        <v>3.8103267998445163E-2</v>
      </c>
      <c r="BD889">
        <v>2.142018075031419E-2</v>
      </c>
      <c r="BE889">
        <v>2.6658741137099939</v>
      </c>
      <c r="BF889">
        <v>161.28600785987641</v>
      </c>
      <c r="BG889">
        <v>0.96975412141656359</v>
      </c>
      <c r="BH889" s="5">
        <v>2.7490206587787749</v>
      </c>
      <c r="BI889" s="5">
        <v>2.5458241749407868</v>
      </c>
      <c r="BJ889" s="5">
        <f t="shared" si="26"/>
        <v>0.20319648383798805</v>
      </c>
      <c r="BK889">
        <v>166.31639329800279</v>
      </c>
      <c r="BL889">
        <v>2207.402062874125</v>
      </c>
      <c r="BM889">
        <v>1136.1528533579069</v>
      </c>
      <c r="BN889">
        <v>495.53931045626882</v>
      </c>
      <c r="BO889">
        <v>217.30173239217569</v>
      </c>
      <c r="BP889">
        <v>52.113458773092077</v>
      </c>
      <c r="BQ889">
        <v>17.524128845918561</v>
      </c>
      <c r="BR889">
        <v>442.34757743672031</v>
      </c>
      <c r="BS889">
        <v>-5882508930.828475</v>
      </c>
      <c r="BT889">
        <v>-224.14281429460439</v>
      </c>
      <c r="BU889">
        <v>124.6185330422044</v>
      </c>
      <c r="BV889">
        <v>817.3388200483023</v>
      </c>
      <c r="BW889">
        <v>68.993218979455307</v>
      </c>
      <c r="BX889">
        <v>104.24738167800309</v>
      </c>
      <c r="BY889">
        <v>3.6734788327716958</v>
      </c>
      <c r="BZ889">
        <v>7.4677110587005107</v>
      </c>
      <c r="CA889">
        <v>0.74613842945290887</v>
      </c>
      <c r="CB889">
        <v>9.0675712890167546</v>
      </c>
      <c r="CC889">
        <v>19650.733898073511</v>
      </c>
      <c r="CD889">
        <v>1078.5344099612801</v>
      </c>
      <c r="CE889">
        <v>4002.2504275674869</v>
      </c>
      <c r="CF889">
        <v>2263.1165483353971</v>
      </c>
      <c r="CG889">
        <v>4.8053493537184142</v>
      </c>
      <c r="CH889">
        <v>0</v>
      </c>
      <c r="CI889">
        <v>213.98258448121069</v>
      </c>
      <c r="CJ889">
        <v>3334.9762516719411</v>
      </c>
      <c r="CK889">
        <v>264.17787746912637</v>
      </c>
      <c r="CL889">
        <v>421.01937100919599</v>
      </c>
      <c r="CM889">
        <v>0</v>
      </c>
      <c r="CN889">
        <v>0</v>
      </c>
      <c r="CO889">
        <v>0</v>
      </c>
      <c r="CP889">
        <v>216.87457888947441</v>
      </c>
      <c r="CQ889">
        <v>0</v>
      </c>
      <c r="CR889">
        <v>0</v>
      </c>
      <c r="CS889">
        <v>331.90016957366572</v>
      </c>
      <c r="CT889">
        <v>532.32937732950347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10.215914513273461</v>
      </c>
      <c r="DB889">
        <v>735.11310444797039</v>
      </c>
      <c r="DC889">
        <v>6.2141253400082093</v>
      </c>
      <c r="DD889">
        <v>2.2927101588465471</v>
      </c>
      <c r="DE889">
        <v>2.1251861990070449</v>
      </c>
      <c r="DF889">
        <v>9.3871119541244799</v>
      </c>
      <c r="DG889">
        <v>6.9789540851537199E-2</v>
      </c>
      <c r="DH889">
        <v>0.2169979197266533</v>
      </c>
      <c r="DI889">
        <v>0.98892390495561666</v>
      </c>
      <c r="DJ889">
        <v>3.7110815982938399</v>
      </c>
      <c r="DK889">
        <v>0.28057021923781877</v>
      </c>
      <c r="DL889">
        <v>0.23742865778198199</v>
      </c>
      <c r="DM889">
        <v>3756.9812849334148</v>
      </c>
      <c r="DN889">
        <v>3179.2933199288368</v>
      </c>
      <c r="DO889">
        <v>33.890457251065442</v>
      </c>
      <c r="DP889">
        <v>33.519573269287477</v>
      </c>
      <c r="DQ889">
        <v>30.837477835595209</v>
      </c>
      <c r="DR889">
        <v>892.01502379376677</v>
      </c>
      <c r="DS889" s="5">
        <f t="shared" si="27"/>
        <v>348256.01801731228</v>
      </c>
      <c r="DT889">
        <v>3310.3405402026901</v>
      </c>
      <c r="DU889">
        <v>427.17500184288127</v>
      </c>
      <c r="DV889">
        <v>2011.264082039472</v>
      </c>
      <c r="DW889">
        <v>391.89648192346209</v>
      </c>
      <c r="DX889">
        <v>1</v>
      </c>
      <c r="DY889">
        <v>427.17500184288127</v>
      </c>
      <c r="DZ889">
        <v>2011.264082039472</v>
      </c>
      <c r="EA889">
        <v>475.09319420122932</v>
      </c>
      <c r="EB889">
        <v>1838.454155904253</v>
      </c>
      <c r="EC889">
        <v>592.81907771807107</v>
      </c>
      <c r="ED889">
        <v>1.212370593602087</v>
      </c>
      <c r="EE889">
        <v>0.85882896132374975</v>
      </c>
      <c r="EF889">
        <v>0.7267721004222174</v>
      </c>
      <c r="EG889">
        <v>746054.36709297809</v>
      </c>
      <c r="EH889">
        <v>224.14281429460439</v>
      </c>
      <c r="EI889">
        <v>703168.59952032508</v>
      </c>
      <c r="EJ889">
        <v>57.810195765287318</v>
      </c>
      <c r="EK889">
        <v>1.0609893098211549</v>
      </c>
      <c r="EL889">
        <v>1.7224919986360649</v>
      </c>
      <c r="EM889">
        <v>0.83997939375463904</v>
      </c>
      <c r="EN889">
        <v>2.5624713923907039</v>
      </c>
      <c r="EO889">
        <v>0.16236812980286361</v>
      </c>
      <c r="EP889">
        <v>96537.055662547005</v>
      </c>
      <c r="EQ889">
        <v>19836.553052660631</v>
      </c>
      <c r="ER889">
        <v>-0.51444777534729313</v>
      </c>
      <c r="ES889">
        <v>-1.3200625084245901</v>
      </c>
      <c r="ET889">
        <v>0.80561473307729725</v>
      </c>
      <c r="EU889">
        <v>2.1851039876216349</v>
      </c>
      <c r="EV889">
        <v>8.3352620498297725</v>
      </c>
      <c r="EW889">
        <v>6.0578359075243817</v>
      </c>
      <c r="EX889">
        <v>-9.2322154683754931E-2</v>
      </c>
      <c r="EY889">
        <v>0.56199058471889152</v>
      </c>
      <c r="EZ889">
        <v>0.77274045393097746</v>
      </c>
      <c r="FA889">
        <v>0.4051335672728742</v>
      </c>
      <c r="FB889">
        <v>9.8609157187192945E-2</v>
      </c>
      <c r="FC889">
        <v>1.290702075824419E-2</v>
      </c>
      <c r="FD889">
        <v>0.14239093304790751</v>
      </c>
      <c r="FE889">
        <v>9.0901041856954898E-2</v>
      </c>
    </row>
    <row r="890" spans="1:161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0.37377416787273671</v>
      </c>
      <c r="AU890">
        <v>0.63521060627025416</v>
      </c>
      <c r="AV890">
        <v>10.310604582039909</v>
      </c>
      <c r="AW890">
        <v>1.0618506208002401</v>
      </c>
      <c r="AX890">
        <v>1.28785403483205</v>
      </c>
      <c r="AY890">
        <v>1.115331493338563</v>
      </c>
      <c r="AZ890">
        <v>62.232026818496102</v>
      </c>
      <c r="BA890">
        <v>0.2026586385355707</v>
      </c>
      <c r="BB890">
        <v>0.1739663271435842</v>
      </c>
      <c r="BC890">
        <v>4.3080323193472159E-2</v>
      </c>
      <c r="BD890">
        <v>1.8465399709801319E-2</v>
      </c>
      <c r="BE890">
        <v>2.6175224645421649</v>
      </c>
      <c r="BF890">
        <v>169.7893737295858</v>
      </c>
      <c r="BG890">
        <v>0.96981682317767992</v>
      </c>
      <c r="BH890" s="5">
        <v>2.698986449797447</v>
      </c>
      <c r="BI890" s="5">
        <v>2.5107819181071371</v>
      </c>
      <c r="BJ890" s="5">
        <f t="shared" si="26"/>
        <v>0.18820453169030982</v>
      </c>
      <c r="BK890">
        <v>175.0736527473897</v>
      </c>
      <c r="BL890">
        <v>2145.0235838421859</v>
      </c>
      <c r="BM890">
        <v>1104.47093478396</v>
      </c>
      <c r="BN890">
        <v>510.37089006340273</v>
      </c>
      <c r="BO890">
        <v>201.2681877239977</v>
      </c>
      <c r="BP890">
        <v>50.763637365834199</v>
      </c>
      <c r="BQ890">
        <v>18.926887629593288</v>
      </c>
      <c r="BR890">
        <v>434.28124713491212</v>
      </c>
      <c r="BS890">
        <v>-5951119353.4746037</v>
      </c>
      <c r="BT890">
        <v>-256.37614511061298</v>
      </c>
      <c r="BU890">
        <v>124.75955500192531</v>
      </c>
      <c r="BV890">
        <v>786.23149531391141</v>
      </c>
      <c r="BW890">
        <v>68.68293460396454</v>
      </c>
      <c r="BX890">
        <v>104.0840280502586</v>
      </c>
      <c r="BY890">
        <v>3.618299912058343</v>
      </c>
      <c r="BZ890">
        <v>7.1441657305316086</v>
      </c>
      <c r="CA890">
        <v>0.74408026998303167</v>
      </c>
      <c r="CB890">
        <v>9.2063759013264814</v>
      </c>
      <c r="CC890">
        <v>18173.760898135319</v>
      </c>
      <c r="CD890">
        <v>970.64359216798721</v>
      </c>
      <c r="CE890">
        <v>3931.0386141420549</v>
      </c>
      <c r="CF890">
        <v>2525.196198338394</v>
      </c>
      <c r="CG890">
        <v>4.1812396708639854</v>
      </c>
      <c r="CH890">
        <v>0</v>
      </c>
      <c r="CI890">
        <v>258.80027898118459</v>
      </c>
      <c r="CJ890">
        <v>3513.3345259366888</v>
      </c>
      <c r="CK890">
        <v>270.92785414335782</v>
      </c>
      <c r="CL890">
        <v>400.18090036935348</v>
      </c>
      <c r="CM890">
        <v>0</v>
      </c>
      <c r="CN890">
        <v>0</v>
      </c>
      <c r="CO890">
        <v>0</v>
      </c>
      <c r="CP890">
        <v>203.5769812775786</v>
      </c>
      <c r="CQ890">
        <v>0</v>
      </c>
      <c r="CR890">
        <v>0</v>
      </c>
      <c r="CS890">
        <v>340.67917404721288</v>
      </c>
      <c r="CT890">
        <v>520.63697787998115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10.179715444931301</v>
      </c>
      <c r="DB890">
        <v>766.96368500164965</v>
      </c>
      <c r="DC890">
        <v>6.1676170481382817</v>
      </c>
      <c r="DD890">
        <v>2.2846435635104929</v>
      </c>
      <c r="DE890">
        <v>2.0814623004726491</v>
      </c>
      <c r="DF890">
        <v>8.8115440929996449</v>
      </c>
      <c r="DG890">
        <v>6.936248605503155E-2</v>
      </c>
      <c r="DH890">
        <v>0.21654646556126739</v>
      </c>
      <c r="DI890">
        <v>0.98962318739939636</v>
      </c>
      <c r="DJ890">
        <v>3.3329246323466841</v>
      </c>
      <c r="DK890">
        <v>0.30150712164239518</v>
      </c>
      <c r="DL890">
        <v>0.25399234415259142</v>
      </c>
      <c r="DM890">
        <v>3813.4110722014489</v>
      </c>
      <c r="DN890">
        <v>3212.4522040135462</v>
      </c>
      <c r="DO890">
        <v>33.489798044875599</v>
      </c>
      <c r="DP890">
        <v>30.302504609427139</v>
      </c>
      <c r="DQ890">
        <v>33.482187340457607</v>
      </c>
      <c r="DR890">
        <v>968.57721744589287</v>
      </c>
      <c r="DS890" s="5">
        <f t="shared" si="27"/>
        <v>378147.04449191154</v>
      </c>
      <c r="DT890">
        <v>3228.1948663552271</v>
      </c>
      <c r="DU890">
        <v>464.00201998545572</v>
      </c>
      <c r="DV890">
        <v>1956.606595455188</v>
      </c>
      <c r="DW890">
        <v>390.22350293881772</v>
      </c>
      <c r="DX890">
        <v>1</v>
      </c>
      <c r="DY890">
        <v>464.00201998545572</v>
      </c>
      <c r="DZ890">
        <v>1956.606595455188</v>
      </c>
      <c r="EA890">
        <v>499.45525559670392</v>
      </c>
      <c r="EB890">
        <v>1819.0201091151359</v>
      </c>
      <c r="EC890">
        <v>595.83727043336876</v>
      </c>
      <c r="ED890">
        <v>1.1580563790889229</v>
      </c>
      <c r="EE890">
        <v>0.86774748681965896</v>
      </c>
      <c r="EF890">
        <v>0.73099838275546136</v>
      </c>
      <c r="EG890">
        <v>778444.58110692736</v>
      </c>
      <c r="EH890">
        <v>256.37614511061298</v>
      </c>
      <c r="EI890">
        <v>736382.38235363516</v>
      </c>
      <c r="EJ890">
        <v>62.232026818496102</v>
      </c>
      <c r="EK890">
        <v>1.057120050345111</v>
      </c>
      <c r="EL890">
        <v>1.5695631749171219</v>
      </c>
      <c r="EM890">
        <v>0.75255803370152585</v>
      </c>
      <c r="EN890">
        <v>2.3221212086186478</v>
      </c>
      <c r="EO890">
        <v>0.1739663271435842</v>
      </c>
      <c r="EP890">
        <v>93913.594689977195</v>
      </c>
      <c r="EQ890">
        <v>21539.18464435522</v>
      </c>
      <c r="ER890">
        <v>-0.45519375435227127</v>
      </c>
      <c r="ES890">
        <v>-1.1225491152635461</v>
      </c>
      <c r="ET890">
        <v>0.66735536091127468</v>
      </c>
      <c r="EU890">
        <v>2.0151202814573148</v>
      </c>
      <c r="EV890">
        <v>7.7916744460441754</v>
      </c>
      <c r="EW890">
        <v>5.6957014190153474</v>
      </c>
      <c r="EX890">
        <v>-8.0852745571513118E-2</v>
      </c>
      <c r="EY890">
        <v>0.5825527475275164</v>
      </c>
      <c r="EZ890">
        <v>0.69787209139909834</v>
      </c>
      <c r="FA890">
        <v>0.37360784266801789</v>
      </c>
      <c r="FB890">
        <v>8.9740667591440365E-2</v>
      </c>
      <c r="FC890">
        <v>1.170771467848329E-2</v>
      </c>
      <c r="FD890">
        <v>0.1267091001016</v>
      </c>
      <c r="FE890">
        <v>7.5680824469966879E-2</v>
      </c>
    </row>
    <row r="891" spans="1:161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0.32539070780510509</v>
      </c>
      <c r="AU891">
        <v>0.59384460097220937</v>
      </c>
      <c r="AV891">
        <v>10.075761451320931</v>
      </c>
      <c r="AW891">
        <v>1.0020758790981861</v>
      </c>
      <c r="AX891">
        <v>1.391482591032946</v>
      </c>
      <c r="AY891">
        <v>1.041725107455119</v>
      </c>
      <c r="AZ891">
        <v>57.4342588014675</v>
      </c>
      <c r="BA891">
        <v>0.24533031418295059</v>
      </c>
      <c r="BB891">
        <v>0.1785310044399942</v>
      </c>
      <c r="BC891">
        <v>4.0129768348237088E-2</v>
      </c>
      <c r="BD891">
        <v>1.8791910284419362E-2</v>
      </c>
      <c r="BE891">
        <v>2.167561094400432</v>
      </c>
      <c r="BF891">
        <v>176.0418890526482</v>
      </c>
      <c r="BG891">
        <v>0.96984899855197448</v>
      </c>
      <c r="BH891" s="5">
        <v>2.2349469841559788</v>
      </c>
      <c r="BI891" s="5">
        <v>2.0807310017396952</v>
      </c>
      <c r="BJ891" s="5">
        <f t="shared" si="26"/>
        <v>0.15421598241628365</v>
      </c>
      <c r="BK891">
        <v>181.5147402487255</v>
      </c>
      <c r="BL891">
        <v>1921.9107448931959</v>
      </c>
      <c r="BM891">
        <v>990.38643859015167</v>
      </c>
      <c r="BN891">
        <v>414.04027990159739</v>
      </c>
      <c r="BO891">
        <v>181.01235384914739</v>
      </c>
      <c r="BP891">
        <v>46.066944424875679</v>
      </c>
      <c r="BQ891">
        <v>6.8986391031770697</v>
      </c>
      <c r="BR891">
        <v>396.23770990297021</v>
      </c>
      <c r="BS891">
        <v>-4610261336.0357466</v>
      </c>
      <c r="BT891">
        <v>-185.00871943994849</v>
      </c>
      <c r="BU891">
        <v>128.6964143948442</v>
      </c>
      <c r="BV891">
        <v>671.1811733867786</v>
      </c>
      <c r="BW891">
        <v>72.652446738853385</v>
      </c>
      <c r="BX891">
        <v>97.731425883062045</v>
      </c>
      <c r="BY891">
        <v>3.4330591106890211</v>
      </c>
      <c r="BZ891">
        <v>6.5871381684421806</v>
      </c>
      <c r="CA891">
        <v>0.76900074168305332</v>
      </c>
      <c r="CB891">
        <v>9.3357801657989601</v>
      </c>
      <c r="CC891">
        <v>17758.574263855891</v>
      </c>
      <c r="CD891">
        <v>973.15489157539309</v>
      </c>
      <c r="CE891">
        <v>3894.7725757856601</v>
      </c>
      <c r="CF891">
        <v>968.41110638961231</v>
      </c>
      <c r="CG891">
        <v>4.1610291378282112</v>
      </c>
      <c r="CH891">
        <v>0</v>
      </c>
      <c r="CI891">
        <v>238.39413672050119</v>
      </c>
      <c r="CJ891">
        <v>3479.267285916746</v>
      </c>
      <c r="CK891">
        <v>283.4416058927979</v>
      </c>
      <c r="CL891">
        <v>340.59097259989949</v>
      </c>
      <c r="CM891">
        <v>0</v>
      </c>
      <c r="CN891">
        <v>0</v>
      </c>
      <c r="CO891">
        <v>0</v>
      </c>
      <c r="CP891">
        <v>181.286199678038</v>
      </c>
      <c r="CQ891">
        <v>0</v>
      </c>
      <c r="CR891">
        <v>0</v>
      </c>
      <c r="CS891">
        <v>357.81905727763979</v>
      </c>
      <c r="CT891">
        <v>415.86960560958931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10.449289844695519</v>
      </c>
      <c r="DB891">
        <v>607.38652138701877</v>
      </c>
      <c r="DC891">
        <v>6.7730830877799306</v>
      </c>
      <c r="DD891">
        <v>2.0532827483893068</v>
      </c>
      <c r="DE891">
        <v>1.9364896440114281</v>
      </c>
      <c r="DF891">
        <v>7.8467188770094234</v>
      </c>
      <c r="DG891">
        <v>7.0271257427276065E-2</v>
      </c>
      <c r="DH891">
        <v>0.21486287720823649</v>
      </c>
      <c r="DI891">
        <v>0.99147357851767304</v>
      </c>
      <c r="DJ891">
        <v>2.977666424489152</v>
      </c>
      <c r="DK891">
        <v>0.31905785169060302</v>
      </c>
      <c r="DL891">
        <v>0.28792229214140291</v>
      </c>
      <c r="DM891">
        <v>3592.3733436492589</v>
      </c>
      <c r="DN891">
        <v>3241.8082233380542</v>
      </c>
      <c r="DO891">
        <v>36.664277143970658</v>
      </c>
      <c r="DP891">
        <v>32.465643509399278</v>
      </c>
      <c r="DQ891">
        <v>35.753817463806158</v>
      </c>
      <c r="DR891">
        <v>1034.3243673311699</v>
      </c>
      <c r="DS891" s="5">
        <f t="shared" si="27"/>
        <v>403815.71598765941</v>
      </c>
      <c r="DT891">
        <v>3079.872940633009</v>
      </c>
      <c r="DU891">
        <v>495.48697069594749</v>
      </c>
      <c r="DV891">
        <v>1672.213143589554</v>
      </c>
      <c r="DW891">
        <v>353.30739778618693</v>
      </c>
      <c r="DX891">
        <v>1</v>
      </c>
      <c r="DY891">
        <v>495.48697069594749</v>
      </c>
      <c r="DZ891">
        <v>1672.213143589554</v>
      </c>
      <c r="EA891">
        <v>242.06696404372559</v>
      </c>
      <c r="EB891">
        <v>1593.7578110459399</v>
      </c>
      <c r="EC891">
        <v>580.19428651585611</v>
      </c>
      <c r="ED891">
        <v>1.171908917450553</v>
      </c>
      <c r="EE891">
        <v>0.81068403721642812</v>
      </c>
      <c r="EF891">
        <v>0.73157267549129834</v>
      </c>
      <c r="EG891">
        <v>621094.47583097685</v>
      </c>
      <c r="EH891">
        <v>185.00871943994849</v>
      </c>
      <c r="EI891">
        <v>580829.39100282884</v>
      </c>
      <c r="EJ891">
        <v>57.4342588014675</v>
      </c>
      <c r="EK891">
        <v>1.069323428620973</v>
      </c>
      <c r="EL891">
        <v>1.287776878985134</v>
      </c>
      <c r="EM891">
        <v>0.60228924906343151</v>
      </c>
      <c r="EN891">
        <v>1.890066128048566</v>
      </c>
      <c r="EO891">
        <v>0.1785310044399942</v>
      </c>
      <c r="EP891">
        <v>80263.220908640127</v>
      </c>
      <c r="EQ891">
        <v>23001.293731165839</v>
      </c>
      <c r="ER891">
        <v>-0.30792654611679809</v>
      </c>
      <c r="ES891">
        <v>-0.81535677175448473</v>
      </c>
      <c r="ET891">
        <v>0.50743022563768658</v>
      </c>
      <c r="EU891">
        <v>1.7864193903810299</v>
      </c>
      <c r="EV891">
        <v>6.8734635762298373</v>
      </c>
      <c r="EW891">
        <v>5.028438138354451</v>
      </c>
      <c r="EX891">
        <v>-5.8606047494356162E-2</v>
      </c>
      <c r="EY891">
        <v>0.49852233251515371</v>
      </c>
      <c r="EZ891">
        <v>0.63479307127328388</v>
      </c>
      <c r="FA891">
        <v>0.37057277728843768</v>
      </c>
      <c r="FB891">
        <v>9.2001919761715623E-2</v>
      </c>
      <c r="FC891">
        <v>1.2127753388747369E-2</v>
      </c>
      <c r="FD891">
        <v>6.7814161377863669E-2</v>
      </c>
      <c r="FE891">
        <v>7.5929115263561636E-2</v>
      </c>
    </row>
    <row r="892" spans="1:161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0.3480728597584577</v>
      </c>
      <c r="AU892">
        <v>0.50792800965508245</v>
      </c>
      <c r="AV892">
        <v>11.01330627142659</v>
      </c>
      <c r="AW892">
        <v>1.11697446499215</v>
      </c>
      <c r="AX892">
        <v>1.327531046895009</v>
      </c>
      <c r="AY892">
        <v>0.99864940231639299</v>
      </c>
      <c r="AZ892">
        <v>63.659137676994547</v>
      </c>
      <c r="BA892">
        <v>0.238134010023314</v>
      </c>
      <c r="BB892">
        <v>0.15983379126869829</v>
      </c>
      <c r="BC892">
        <v>4.2597963805210977E-2</v>
      </c>
      <c r="BD892">
        <v>1.6398590685767059E-2</v>
      </c>
      <c r="BE892">
        <v>2.3433378058813812</v>
      </c>
      <c r="BF892">
        <v>215.26431460762441</v>
      </c>
      <c r="BG892">
        <v>0.96993220779368539</v>
      </c>
      <c r="BH892" s="5">
        <v>2.4159810212012611</v>
      </c>
      <c r="BI892" s="5">
        <v>2.247562429721643</v>
      </c>
      <c r="BJ892" s="5">
        <f t="shared" si="26"/>
        <v>0.16841859147961813</v>
      </c>
      <c r="BK892">
        <v>221.93748478286781</v>
      </c>
      <c r="BL892">
        <v>2258.1950799158012</v>
      </c>
      <c r="BM892">
        <v>1162.7061522067229</v>
      </c>
      <c r="BN892">
        <v>546.01857534951284</v>
      </c>
      <c r="BO892">
        <v>217.61231107319469</v>
      </c>
      <c r="BP892">
        <v>53.083045720954694</v>
      </c>
      <c r="BQ892">
        <v>12.999836904398659</v>
      </c>
      <c r="BR892">
        <v>499.82884852879818</v>
      </c>
      <c r="BS892">
        <v>-6411950213.5885334</v>
      </c>
      <c r="BT892">
        <v>-273.13602311925922</v>
      </c>
      <c r="BU892">
        <v>139.2173679559022</v>
      </c>
      <c r="BV892">
        <v>814.15667457886025</v>
      </c>
      <c r="BW892">
        <v>77.860016341027858</v>
      </c>
      <c r="BX892">
        <v>108.87110609832339</v>
      </c>
      <c r="BY892">
        <v>3.8868238350445958</v>
      </c>
      <c r="BZ892">
        <v>7.5450214221302039</v>
      </c>
      <c r="CA892">
        <v>0.8381191448622366</v>
      </c>
      <c r="CB892">
        <v>10.33102283057214</v>
      </c>
      <c r="CC892">
        <v>20084.030644424871</v>
      </c>
      <c r="CD892">
        <v>938.86097546288806</v>
      </c>
      <c r="CE892">
        <v>4264.5639912033312</v>
      </c>
      <c r="CF892">
        <v>1711.0290598228951</v>
      </c>
      <c r="CG892">
        <v>4.1347263549528543</v>
      </c>
      <c r="CH892">
        <v>0</v>
      </c>
      <c r="CI892">
        <v>256.63470098125129</v>
      </c>
      <c r="CJ892">
        <v>4178.3869595067827</v>
      </c>
      <c r="CK892">
        <v>326.19394506955348</v>
      </c>
      <c r="CL892">
        <v>413.8706971226303</v>
      </c>
      <c r="CM892">
        <v>0</v>
      </c>
      <c r="CN892">
        <v>1.152463814502462E-14</v>
      </c>
      <c r="CO892">
        <v>0</v>
      </c>
      <c r="CP892">
        <v>220.08913721136079</v>
      </c>
      <c r="CQ892">
        <v>0</v>
      </c>
      <c r="CR892">
        <v>0</v>
      </c>
      <c r="CS892">
        <v>411.38652434017291</v>
      </c>
      <c r="CT892">
        <v>515.62356323106417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11.96072354641411</v>
      </c>
      <c r="DB892">
        <v>803.78947059756058</v>
      </c>
      <c r="DC892">
        <v>7.6013981281549112</v>
      </c>
      <c r="DD892">
        <v>2.4599257521722802</v>
      </c>
      <c r="DE892">
        <v>2.2965113895476348</v>
      </c>
      <c r="DF892">
        <v>9.5262496022763585</v>
      </c>
      <c r="DG892">
        <v>7.9990220992103664E-2</v>
      </c>
      <c r="DH892">
        <v>0.25978834043450799</v>
      </c>
      <c r="DI892">
        <v>0.99233774256149587</v>
      </c>
      <c r="DJ892">
        <v>3.0524106112175411</v>
      </c>
      <c r="DK892">
        <v>0.3182021049752396</v>
      </c>
      <c r="DL892">
        <v>0.2812690861751721</v>
      </c>
      <c r="DM892">
        <v>4262.3542773164072</v>
      </c>
      <c r="DN892">
        <v>3767.6321865592631</v>
      </c>
      <c r="DO892">
        <v>41.304002600152202</v>
      </c>
      <c r="DP892">
        <v>29.885771760328851</v>
      </c>
      <c r="DQ892">
        <v>41.438233926408309</v>
      </c>
      <c r="DR892">
        <v>1198.868492535622</v>
      </c>
      <c r="DS892" s="5">
        <f t="shared" si="27"/>
        <v>468056.20555714122</v>
      </c>
      <c r="DT892">
        <v>3659.4389080701098</v>
      </c>
      <c r="DU892">
        <v>574.29073619077133</v>
      </c>
      <c r="DV892">
        <v>2004.106730739893</v>
      </c>
      <c r="DW892">
        <v>446.2655688724933</v>
      </c>
      <c r="DX892">
        <v>1</v>
      </c>
      <c r="DY892">
        <v>574.29073619077133</v>
      </c>
      <c r="DZ892">
        <v>2004.106730739893</v>
      </c>
      <c r="EA892">
        <v>377.76229033568148</v>
      </c>
      <c r="EB892">
        <v>1894.386020396955</v>
      </c>
      <c r="EC892">
        <v>689.98548219663564</v>
      </c>
      <c r="ED892">
        <v>1.1830384123809969</v>
      </c>
      <c r="EE892">
        <v>0.821007561185915</v>
      </c>
      <c r="EF892">
        <v>0.72571501843345132</v>
      </c>
      <c r="EG892">
        <v>818738.21611354523</v>
      </c>
      <c r="EH892">
        <v>273.13602311925922</v>
      </c>
      <c r="EI892">
        <v>771556.13495710387</v>
      </c>
      <c r="EJ892">
        <v>63.659137676994547</v>
      </c>
      <c r="EK892">
        <v>1.0611518449776369</v>
      </c>
      <c r="EL892">
        <v>1.320598323798859</v>
      </c>
      <c r="EM892">
        <v>0.62275646769551685</v>
      </c>
      <c r="EN892">
        <v>1.943354791494375</v>
      </c>
      <c r="EO892">
        <v>0.15983379126869829</v>
      </c>
      <c r="EP892">
        <v>96193.515683399542</v>
      </c>
      <c r="EQ892">
        <v>26660.503211461521</v>
      </c>
      <c r="ER892">
        <v>-0.3789089479987009</v>
      </c>
      <c r="ES892">
        <v>-0.88250607736830444</v>
      </c>
      <c r="ET892">
        <v>0.50359712936960355</v>
      </c>
      <c r="EU892">
        <v>1.8759652871996459</v>
      </c>
      <c r="EV892">
        <v>7.0360292557010986</v>
      </c>
      <c r="EW892">
        <v>5.1061521009994273</v>
      </c>
      <c r="EX892">
        <v>-5.3911867502026027E-2</v>
      </c>
      <c r="EY892">
        <v>0.49371087061404062</v>
      </c>
      <c r="EZ892">
        <v>0.62104971101405648</v>
      </c>
      <c r="FA892">
        <v>0.36408424878237428</v>
      </c>
      <c r="FB892">
        <v>8.9419003074226802E-2</v>
      </c>
      <c r="FC892">
        <v>1.171941453922561E-2</v>
      </c>
      <c r="FD892">
        <v>7.8622039369240795E-2</v>
      </c>
      <c r="FE892">
        <v>6.0302139488658812E-2</v>
      </c>
    </row>
    <row r="893" spans="1:161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0.34958675714666371</v>
      </c>
      <c r="AU893">
        <v>0.50102061373641826</v>
      </c>
      <c r="AV893">
        <v>10.13038757997643</v>
      </c>
      <c r="AW893">
        <v>1.0030081866635381</v>
      </c>
      <c r="AX893">
        <v>1.5515611931882149</v>
      </c>
      <c r="AY893">
        <v>1.141258975125977</v>
      </c>
      <c r="AZ893">
        <v>57.166575930570282</v>
      </c>
      <c r="BA893">
        <v>0.20606517561588761</v>
      </c>
      <c r="BB893">
        <v>0.18018235539048449</v>
      </c>
      <c r="BC893">
        <v>3.5512745948139877E-2</v>
      </c>
      <c r="BD893">
        <v>1.9317037458585679E-2</v>
      </c>
      <c r="BE893">
        <v>2.1530561580374989</v>
      </c>
      <c r="BF893">
        <v>181.15953376453771</v>
      </c>
      <c r="BG893">
        <v>0.96977160462039214</v>
      </c>
      <c r="BH893" s="5">
        <v>2.2201682826961018</v>
      </c>
      <c r="BI893" s="5">
        <v>2.0539601867818851</v>
      </c>
      <c r="BJ893" s="5">
        <f t="shared" si="26"/>
        <v>0.1662080959142167</v>
      </c>
      <c r="BK893">
        <v>186.80639121770409</v>
      </c>
      <c r="BL893">
        <v>1991.1815017985421</v>
      </c>
      <c r="BM893">
        <v>1025.373837057492</v>
      </c>
      <c r="BN893">
        <v>457.16692629368822</v>
      </c>
      <c r="BO893">
        <v>219.71809085391411</v>
      </c>
      <c r="BP893">
        <v>47.599354315831029</v>
      </c>
      <c r="BQ893">
        <v>6.1504895099846104</v>
      </c>
      <c r="BR893">
        <v>423.88318082146321</v>
      </c>
      <c r="BS893">
        <v>-5287087683.2571421</v>
      </c>
      <c r="BT893">
        <v>-187.75900170105041</v>
      </c>
      <c r="BU893">
        <v>128.50700097897021</v>
      </c>
      <c r="BV893">
        <v>707.7176799315954</v>
      </c>
      <c r="BW893">
        <v>72.178360927295941</v>
      </c>
      <c r="BX893">
        <v>97.104657908503199</v>
      </c>
      <c r="BY893">
        <v>3.3590448334703131</v>
      </c>
      <c r="BZ893">
        <v>6.3718904490117447</v>
      </c>
      <c r="CA893">
        <v>0.75181392419695781</v>
      </c>
      <c r="CB893">
        <v>9.3833881044487768</v>
      </c>
      <c r="CC893">
        <v>19615.624475588669</v>
      </c>
      <c r="CD893">
        <v>879.64213644033634</v>
      </c>
      <c r="CE893">
        <v>3999.7877786447862</v>
      </c>
      <c r="CF893">
        <v>774.21709902150076</v>
      </c>
      <c r="CG893">
        <v>3.313614141514345</v>
      </c>
      <c r="CH893">
        <v>0</v>
      </c>
      <c r="CI893">
        <v>207.70024507042839</v>
      </c>
      <c r="CJ893">
        <v>3815.2674828844602</v>
      </c>
      <c r="CK893">
        <v>276.40765195719371</v>
      </c>
      <c r="CL893">
        <v>329.21608921616581</v>
      </c>
      <c r="CM893">
        <v>0</v>
      </c>
      <c r="CN893">
        <v>0</v>
      </c>
      <c r="CO893">
        <v>0</v>
      </c>
      <c r="CP893">
        <v>172.88313971269329</v>
      </c>
      <c r="CQ893">
        <v>0</v>
      </c>
      <c r="CR893">
        <v>0</v>
      </c>
      <c r="CS893">
        <v>347.92255869615838</v>
      </c>
      <c r="CT893">
        <v>417.87981770046821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10.66770194033222</v>
      </c>
      <c r="DB893">
        <v>609.32943008709333</v>
      </c>
      <c r="DC893">
        <v>6.6995817062995284</v>
      </c>
      <c r="DD893">
        <v>2.03222279899432</v>
      </c>
      <c r="DE893">
        <v>1.8793608932035859</v>
      </c>
      <c r="DF893">
        <v>7.4830042127282237</v>
      </c>
      <c r="DG893">
        <v>6.7898732927160477E-2</v>
      </c>
      <c r="DH893">
        <v>0.2323565681389117</v>
      </c>
      <c r="DI893">
        <v>0.99192921676346457</v>
      </c>
      <c r="DJ893">
        <v>3.492606388089992</v>
      </c>
      <c r="DK893">
        <v>0.28715781032480109</v>
      </c>
      <c r="DL893">
        <v>0.2672039927265295</v>
      </c>
      <c r="DM893">
        <v>3480.634311729913</v>
      </c>
      <c r="DN893">
        <v>3238.7744713028401</v>
      </c>
      <c r="DO893">
        <v>36.621091720751551</v>
      </c>
      <c r="DP893">
        <v>29.568891910332351</v>
      </c>
      <c r="DQ893">
        <v>32.151442510725538</v>
      </c>
      <c r="DR893">
        <v>930.03938531518872</v>
      </c>
      <c r="DS893" s="5">
        <f t="shared" si="27"/>
        <v>363101.29794856446</v>
      </c>
      <c r="DT893">
        <v>3248.2614983271169</v>
      </c>
      <c r="DU893">
        <v>445.43989258530149</v>
      </c>
      <c r="DV893">
        <v>1685.1410275868429</v>
      </c>
      <c r="DW893">
        <v>385.39858013651792</v>
      </c>
      <c r="DX893">
        <v>1</v>
      </c>
      <c r="DY893">
        <v>445.43989258530149</v>
      </c>
      <c r="DZ893">
        <v>1685.1410275868429</v>
      </c>
      <c r="EA893">
        <v>139.87605305919769</v>
      </c>
      <c r="EB893">
        <v>1596.27511506206</v>
      </c>
      <c r="EC893">
        <v>540.67014268467346</v>
      </c>
      <c r="ED893">
        <v>1.2857708325080119</v>
      </c>
      <c r="EE893">
        <v>0.78002174055700924</v>
      </c>
      <c r="EF893">
        <v>0.72582014486941093</v>
      </c>
      <c r="EG893">
        <v>622417.08496018487</v>
      </c>
      <c r="EH893">
        <v>187.75900170105041</v>
      </c>
      <c r="EI893">
        <v>582591.79453662108</v>
      </c>
      <c r="EJ893">
        <v>57.166575930570289</v>
      </c>
      <c r="EK893">
        <v>1.068358824818739</v>
      </c>
      <c r="EL893">
        <v>1.4344409097464319</v>
      </c>
      <c r="EM893">
        <v>0.67500399712105486</v>
      </c>
      <c r="EN893">
        <v>2.1094449068674872</v>
      </c>
      <c r="EO893">
        <v>0.18018235539048449</v>
      </c>
      <c r="EP893">
        <v>80883.736070318817</v>
      </c>
      <c r="EQ893">
        <v>20682.148409905421</v>
      </c>
      <c r="ER893">
        <v>-0.39019729033008499</v>
      </c>
      <c r="ES893">
        <v>-0.9715321645775411</v>
      </c>
      <c r="ET893">
        <v>0.58133487424745611</v>
      </c>
      <c r="EU893">
        <v>1.970919387998735</v>
      </c>
      <c r="EV893">
        <v>7.4064344141691674</v>
      </c>
      <c r="EW893">
        <v>5.375739299458056</v>
      </c>
      <c r="EX893">
        <v>-5.9775726712375743E-2</v>
      </c>
      <c r="EY893">
        <v>0.53574248092433707</v>
      </c>
      <c r="EZ893">
        <v>0.6619459880779841</v>
      </c>
      <c r="FA893">
        <v>0.41107350879407661</v>
      </c>
      <c r="FB893">
        <v>0.1021978274324809</v>
      </c>
      <c r="FC893">
        <v>1.343587405264198E-2</v>
      </c>
      <c r="FD893">
        <v>4.0009017226433803E-2</v>
      </c>
      <c r="FE893">
        <v>7.690879155336354E-2</v>
      </c>
    </row>
    <row r="894" spans="1:161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0.36945338236175101</v>
      </c>
      <c r="AU894">
        <v>0.46861955137834438</v>
      </c>
      <c r="AV894">
        <v>11.74604731657495</v>
      </c>
      <c r="AW894">
        <v>1.028579121488336</v>
      </c>
      <c r="AX894">
        <v>1.23835401139034</v>
      </c>
      <c r="AY894">
        <v>1.0312717565184071</v>
      </c>
      <c r="AZ894">
        <v>58.150934701141843</v>
      </c>
      <c r="BA894">
        <v>0.2224103165919982</v>
      </c>
      <c r="BB894">
        <v>0.1922763296685607</v>
      </c>
      <c r="BC894">
        <v>3.9969739206506413E-2</v>
      </c>
      <c r="BD894">
        <v>2.1696002628520322E-2</v>
      </c>
      <c r="BE894">
        <v>2.2613624407159718</v>
      </c>
      <c r="BF894">
        <v>187.19818492281649</v>
      </c>
      <c r="BG894">
        <v>0.96984357601030124</v>
      </c>
      <c r="BH894" s="5">
        <v>2.331677495889247</v>
      </c>
      <c r="BI894" s="5">
        <v>2.1681934122528772</v>
      </c>
      <c r="BJ894" s="5">
        <f t="shared" si="26"/>
        <v>0.16348408363636979</v>
      </c>
      <c r="BK894">
        <v>193.01894609943591</v>
      </c>
      <c r="BL894">
        <v>1937.788222932124</v>
      </c>
      <c r="BM894">
        <v>998.58928894890857</v>
      </c>
      <c r="BN894">
        <v>482.88484477997957</v>
      </c>
      <c r="BO894">
        <v>227.41018352368411</v>
      </c>
      <c r="BP894">
        <v>46.386742180123193</v>
      </c>
      <c r="BQ894">
        <v>9.1552986184691871</v>
      </c>
      <c r="BR894">
        <v>435.97069936546768</v>
      </c>
      <c r="BS894">
        <v>-5166044940.4433937</v>
      </c>
      <c r="BT894">
        <v>-206.48546899861441</v>
      </c>
      <c r="BU894">
        <v>128.80787114816499</v>
      </c>
      <c r="BV894">
        <v>679.2615615099578</v>
      </c>
      <c r="BW894">
        <v>71.610761199920674</v>
      </c>
      <c r="BX894">
        <v>98.484192520968008</v>
      </c>
      <c r="BY894">
        <v>3.4801733433211282</v>
      </c>
      <c r="BZ894">
        <v>6.7455249193989646</v>
      </c>
      <c r="CA894">
        <v>0.75757847383990251</v>
      </c>
      <c r="CB894">
        <v>9.4416258333369605</v>
      </c>
      <c r="CC894">
        <v>21077.27889890374</v>
      </c>
      <c r="CD894">
        <v>1015.917336872743</v>
      </c>
      <c r="CE894">
        <v>4422.299712547886</v>
      </c>
      <c r="CF894">
        <v>1192.971415330248</v>
      </c>
      <c r="CG894">
        <v>3.45628706222851</v>
      </c>
      <c r="CH894">
        <v>0</v>
      </c>
      <c r="CI894">
        <v>252.01595235700731</v>
      </c>
      <c r="CJ894">
        <v>3446.6416941349812</v>
      </c>
      <c r="CK894">
        <v>282.7557876238742</v>
      </c>
      <c r="CL894">
        <v>353.06997702099648</v>
      </c>
      <c r="CM894">
        <v>0</v>
      </c>
      <c r="CN894">
        <v>0</v>
      </c>
      <c r="CO894">
        <v>0</v>
      </c>
      <c r="CP894">
        <v>187.54528143182159</v>
      </c>
      <c r="CQ894">
        <v>0</v>
      </c>
      <c r="CR894">
        <v>0</v>
      </c>
      <c r="CS894">
        <v>356.37386451672671</v>
      </c>
      <c r="CT894">
        <v>427.55745086360542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10.59978492078838</v>
      </c>
      <c r="DB894">
        <v>633.62998059187964</v>
      </c>
      <c r="DC894">
        <v>6.612004578693103</v>
      </c>
      <c r="DD894">
        <v>2.0804413341306289</v>
      </c>
      <c r="DE894">
        <v>1.9730940855749819</v>
      </c>
      <c r="DF894">
        <v>8.1176344515947108</v>
      </c>
      <c r="DG894">
        <v>6.9180790099349423E-2</v>
      </c>
      <c r="DH894">
        <v>0.22409783885612561</v>
      </c>
      <c r="DI894">
        <v>0.99143894737918248</v>
      </c>
      <c r="DJ894">
        <v>3.0679448793408861</v>
      </c>
      <c r="DK894">
        <v>0.31218500165071378</v>
      </c>
      <c r="DL894">
        <v>0.28198679816737249</v>
      </c>
      <c r="DM894">
        <v>3625.1836089900912</v>
      </c>
      <c r="DN894">
        <v>3274.5132317781822</v>
      </c>
      <c r="DO894">
        <v>36.442757930228332</v>
      </c>
      <c r="DP894">
        <v>32.975412186820037</v>
      </c>
      <c r="DQ894">
        <v>35.336765190673091</v>
      </c>
      <c r="DR894">
        <v>1022.253918667956</v>
      </c>
      <c r="DS894" s="5">
        <f t="shared" si="27"/>
        <v>399103.23214489274</v>
      </c>
      <c r="DT894">
        <v>3136.2186751635099</v>
      </c>
      <c r="DU894">
        <v>489.77177028918032</v>
      </c>
      <c r="DV894">
        <v>1723.2430166426659</v>
      </c>
      <c r="DW894">
        <v>352.34675155562218</v>
      </c>
      <c r="DX894">
        <v>1</v>
      </c>
      <c r="DY894">
        <v>489.77177028918032</v>
      </c>
      <c r="DZ894">
        <v>1723.2430166426659</v>
      </c>
      <c r="EA894">
        <v>242.190724836502</v>
      </c>
      <c r="EB894">
        <v>1631.9354804979359</v>
      </c>
      <c r="EC894">
        <v>587.44886076285047</v>
      </c>
      <c r="ED894">
        <v>1.1816107306242349</v>
      </c>
      <c r="EE894">
        <v>0.81055998595692613</v>
      </c>
      <c r="EF894">
        <v>0.73215309497256054</v>
      </c>
      <c r="EG894">
        <v>646858.15961414715</v>
      </c>
      <c r="EH894">
        <v>206.48546899861441</v>
      </c>
      <c r="EI894">
        <v>606023.0710832288</v>
      </c>
      <c r="EJ894">
        <v>58.150934701141843</v>
      </c>
      <c r="EK894">
        <v>1.067382069230348</v>
      </c>
      <c r="EL894">
        <v>1.334195183975905</v>
      </c>
      <c r="EM894">
        <v>0.62799771233340351</v>
      </c>
      <c r="EN894">
        <v>1.9621928963093089</v>
      </c>
      <c r="EO894">
        <v>0.1922763296685607</v>
      </c>
      <c r="EP894">
        <v>82712.562961417992</v>
      </c>
      <c r="EQ894">
        <v>22732.8668349695</v>
      </c>
      <c r="ER894">
        <v>-0.22558052928657929</v>
      </c>
      <c r="ES894">
        <v>-0.84293497178389676</v>
      </c>
      <c r="ET894">
        <v>0.61735444249731741</v>
      </c>
      <c r="EU894">
        <v>1.819705278941194</v>
      </c>
      <c r="EV894">
        <v>7.0181433427669786</v>
      </c>
      <c r="EW894">
        <v>5.1383553693679156</v>
      </c>
      <c r="EX894">
        <v>-6.0082694457869401E-2</v>
      </c>
      <c r="EY894">
        <v>0.53957999014177249</v>
      </c>
      <c r="EZ894">
        <v>0.63976062884150897</v>
      </c>
      <c r="FA894">
        <v>0.37172071759305853</v>
      </c>
      <c r="FB894">
        <v>9.2525843926248075E-2</v>
      </c>
      <c r="FC894">
        <v>1.21525118635031E-2</v>
      </c>
      <c r="FD894">
        <v>6.8284454281936732E-2</v>
      </c>
      <c r="FE894">
        <v>7.80319774727148E-2</v>
      </c>
    </row>
    <row r="895" spans="1:161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0.35986699230107239</v>
      </c>
      <c r="AU895">
        <v>0.565134346378799</v>
      </c>
      <c r="AV895">
        <v>10.271378920406249</v>
      </c>
      <c r="AW895">
        <v>1.007520863979855</v>
      </c>
      <c r="AX895">
        <v>1.1815946757496509</v>
      </c>
      <c r="AY895">
        <v>0.95131091777999066</v>
      </c>
      <c r="AZ895">
        <v>59.703720894009088</v>
      </c>
      <c r="BA895">
        <v>0.2256368951407082</v>
      </c>
      <c r="BB895">
        <v>0.18490139039857911</v>
      </c>
      <c r="BC895">
        <v>4.0021388256248319E-2</v>
      </c>
      <c r="BD895">
        <v>1.9288663255197989E-2</v>
      </c>
      <c r="BE895">
        <v>2.3651682371263032</v>
      </c>
      <c r="BF895">
        <v>196.36518890261451</v>
      </c>
      <c r="BG895">
        <v>0.96984414074817338</v>
      </c>
      <c r="BH895" s="5">
        <v>2.4387096212198851</v>
      </c>
      <c r="BI895" s="5">
        <v>2.2463233311852191</v>
      </c>
      <c r="BJ895" s="5">
        <f t="shared" si="26"/>
        <v>0.19238629003466601</v>
      </c>
      <c r="BK895">
        <v>202.4708720219015</v>
      </c>
      <c r="BL895">
        <v>2184.1049664401148</v>
      </c>
      <c r="BM895">
        <v>1125.1148977740579</v>
      </c>
      <c r="BN895">
        <v>558.53729635940806</v>
      </c>
      <c r="BO895">
        <v>237.7341567354496</v>
      </c>
      <c r="BP895">
        <v>51.473111015932311</v>
      </c>
      <c r="BQ895">
        <v>23.596457552284189</v>
      </c>
      <c r="BR895">
        <v>517.74723668028469</v>
      </c>
      <c r="BS895">
        <v>-6668334993.4870701</v>
      </c>
      <c r="BT895">
        <v>-266.87602379707312</v>
      </c>
      <c r="BU895">
        <v>129.35026169536931</v>
      </c>
      <c r="BV895">
        <v>790.4368197167878</v>
      </c>
      <c r="BW895">
        <v>74.666970962239603</v>
      </c>
      <c r="BX895">
        <v>108.39203177757081</v>
      </c>
      <c r="BY895">
        <v>3.9314950750007189</v>
      </c>
      <c r="BZ895">
        <v>8.0882826530038283</v>
      </c>
      <c r="CA895">
        <v>0.81582791351975159</v>
      </c>
      <c r="CB895">
        <v>9.4332079805662961</v>
      </c>
      <c r="CC895">
        <v>20647.30923875748</v>
      </c>
      <c r="CD895">
        <v>926.63611020718258</v>
      </c>
      <c r="CE895">
        <v>3517.483951857906</v>
      </c>
      <c r="CF895">
        <v>2884.4648629259209</v>
      </c>
      <c r="CG895">
        <v>4.4908778295000742</v>
      </c>
      <c r="CH895">
        <v>0</v>
      </c>
      <c r="CI895">
        <v>238.3988812982262</v>
      </c>
      <c r="CJ895">
        <v>3968.9726892007379</v>
      </c>
      <c r="CK895">
        <v>286.60673271635841</v>
      </c>
      <c r="CL895">
        <v>465.00732773393491</v>
      </c>
      <c r="CM895">
        <v>0</v>
      </c>
      <c r="CN895">
        <v>2.6943104748483561E-14</v>
      </c>
      <c r="CO895">
        <v>0</v>
      </c>
      <c r="CP895">
        <v>243.0723310051979</v>
      </c>
      <c r="CQ895">
        <v>0</v>
      </c>
      <c r="CR895">
        <v>0</v>
      </c>
      <c r="CS895">
        <v>362.41500518738712</v>
      </c>
      <c r="CT895">
        <v>559.02386883801103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10.463161981691551</v>
      </c>
      <c r="DB895">
        <v>790.56826221937445</v>
      </c>
      <c r="DC895">
        <v>7.0889767380163189</v>
      </c>
      <c r="DD895">
        <v>2.4458466110035291</v>
      </c>
      <c r="DE895">
        <v>2.3328329695329608</v>
      </c>
      <c r="DF895">
        <v>10.521044908903971</v>
      </c>
      <c r="DG895">
        <v>7.82303307406855E-2</v>
      </c>
      <c r="DH895">
        <v>0.22148788910271969</v>
      </c>
      <c r="DI895">
        <v>0.99311111965619514</v>
      </c>
      <c r="DJ895">
        <v>3.0743195745909908</v>
      </c>
      <c r="DK895">
        <v>0.31855692180418937</v>
      </c>
      <c r="DL895">
        <v>0.25590107670565621</v>
      </c>
      <c r="DM895">
        <v>4032.0067128109181</v>
      </c>
      <c r="DN895">
        <v>3238.9654359071542</v>
      </c>
      <c r="DO895">
        <v>38.283284166942707</v>
      </c>
      <c r="DP895">
        <v>29.983918093046029</v>
      </c>
      <c r="DQ895">
        <v>35.666551624832508</v>
      </c>
      <c r="DR895">
        <v>1031.7948590927469</v>
      </c>
      <c r="DS895" s="5">
        <f t="shared" si="27"/>
        <v>402828.1581067298</v>
      </c>
      <c r="DT895">
        <v>3172.0671322711869</v>
      </c>
      <c r="DU895">
        <v>494.26563837072939</v>
      </c>
      <c r="DV895">
        <v>2096.9616338106321</v>
      </c>
      <c r="DW895">
        <v>371.93123398470959</v>
      </c>
      <c r="DX895">
        <v>1</v>
      </c>
      <c r="DY895">
        <v>494.26563837072939</v>
      </c>
      <c r="DZ895">
        <v>2096.9616338106321</v>
      </c>
      <c r="EA895">
        <v>684.57502892942352</v>
      </c>
      <c r="EB895">
        <v>1963.149369069894</v>
      </c>
      <c r="EC895">
        <v>637.15890430323009</v>
      </c>
      <c r="ED895">
        <v>1.0591406352221819</v>
      </c>
      <c r="EE895">
        <v>0.9246607558576283</v>
      </c>
      <c r="EF895">
        <v>0.74279247071856014</v>
      </c>
      <c r="EG895">
        <v>803414.66600951296</v>
      </c>
      <c r="EH895">
        <v>266.87602379707312</v>
      </c>
      <c r="EI895">
        <v>757142.82973579457</v>
      </c>
      <c r="EJ895">
        <v>59.703720894009088</v>
      </c>
      <c r="EK895">
        <v>1.061113748234088</v>
      </c>
      <c r="EL895">
        <v>1.5901392198883759</v>
      </c>
      <c r="EM895">
        <v>0.75712473515064449</v>
      </c>
      <c r="EN895">
        <v>2.3472639550390211</v>
      </c>
      <c r="EO895">
        <v>0.18490139039857911</v>
      </c>
      <c r="EP895">
        <v>100650.3838919695</v>
      </c>
      <c r="EQ895">
        <v>22945.038582443602</v>
      </c>
      <c r="ER895">
        <v>-0.55639416064417668</v>
      </c>
      <c r="ES895">
        <v>-1.2317817783752809</v>
      </c>
      <c r="ET895">
        <v>0.67538761773110456</v>
      </c>
      <c r="EU895">
        <v>1.9358517471068499</v>
      </c>
      <c r="EV895">
        <v>7.7335498386664474</v>
      </c>
      <c r="EW895">
        <v>5.7444225920881724</v>
      </c>
      <c r="EX895">
        <v>-5.3275499471423522E-2</v>
      </c>
      <c r="EY895">
        <v>0.43786602890519549</v>
      </c>
      <c r="EZ895">
        <v>0.73089164722996758</v>
      </c>
      <c r="FA895">
        <v>0.38081730134206421</v>
      </c>
      <c r="FB895">
        <v>9.6300029771767687E-2</v>
      </c>
      <c r="FC895">
        <v>1.2696708257319301E-2</v>
      </c>
      <c r="FD895">
        <v>0.15023081570214331</v>
      </c>
      <c r="FE895">
        <v>7.0296900785117106E-2</v>
      </c>
    </row>
    <row r="896" spans="1:161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0.32665389832233421</v>
      </c>
      <c r="AU896">
        <v>0.54930427474639232</v>
      </c>
      <c r="AV896">
        <v>9.9585161079993743</v>
      </c>
      <c r="AW896">
        <v>1.030512348818142</v>
      </c>
      <c r="AX896">
        <v>1.3109583398600171</v>
      </c>
      <c r="AY896">
        <v>1.061005927625815</v>
      </c>
      <c r="AZ896">
        <v>52.259729271328013</v>
      </c>
      <c r="BA896">
        <v>0.22766830914466821</v>
      </c>
      <c r="BB896">
        <v>0.15403036089566691</v>
      </c>
      <c r="BC896">
        <v>4.959260247505131E-2</v>
      </c>
      <c r="BD896">
        <v>2.1287745266671008E-2</v>
      </c>
      <c r="BE896">
        <v>2.780455816541807</v>
      </c>
      <c r="BF896">
        <v>149.35267236536191</v>
      </c>
      <c r="BG896">
        <v>0.96969556880716268</v>
      </c>
      <c r="BH896" s="5">
        <v>2.867349203175269</v>
      </c>
      <c r="BI896" s="5">
        <v>2.6674927453325661</v>
      </c>
      <c r="BJ896" s="5">
        <f t="shared" si="26"/>
        <v>0.19985645784270289</v>
      </c>
      <c r="BK896">
        <v>154.02016588472489</v>
      </c>
      <c r="BL896">
        <v>1965.314849479246</v>
      </c>
      <c r="BM896">
        <v>1012.5430528952789</v>
      </c>
      <c r="BN896">
        <v>467.43114261488148</v>
      </c>
      <c r="BO896">
        <v>183.11407387896449</v>
      </c>
      <c r="BP896">
        <v>46.987018647976768</v>
      </c>
      <c r="BQ896">
        <v>15.587380321841559</v>
      </c>
      <c r="BR896">
        <v>396.39274129438991</v>
      </c>
      <c r="BS896">
        <v>-4751366382.3866615</v>
      </c>
      <c r="BT896">
        <v>-235.63262421502441</v>
      </c>
      <c r="BU896">
        <v>117.5772134921237</v>
      </c>
      <c r="BV896">
        <v>709.7867640734039</v>
      </c>
      <c r="BW896">
        <v>66.732207339191163</v>
      </c>
      <c r="BX896">
        <v>97.818601106977482</v>
      </c>
      <c r="BY896">
        <v>3.614101647534596</v>
      </c>
      <c r="BZ896">
        <v>7.7660962826244591</v>
      </c>
      <c r="CA896">
        <v>0.71272825294945952</v>
      </c>
      <c r="CB896">
        <v>8.5353407004745154</v>
      </c>
      <c r="CC896">
        <v>16475.344375990699</v>
      </c>
      <c r="CD896">
        <v>982.42594331128225</v>
      </c>
      <c r="CE896">
        <v>3045.5581630068209</v>
      </c>
      <c r="CF896">
        <v>2019.929344879894</v>
      </c>
      <c r="CG896">
        <v>4.1267219951102527</v>
      </c>
      <c r="CH896">
        <v>0</v>
      </c>
      <c r="CI896">
        <v>259.72447440850391</v>
      </c>
      <c r="CJ896">
        <v>3537.3802078747399</v>
      </c>
      <c r="CK896">
        <v>241.6943534111966</v>
      </c>
      <c r="CL896">
        <v>427.93852824794288</v>
      </c>
      <c r="CM896">
        <v>0</v>
      </c>
      <c r="CN896">
        <v>0</v>
      </c>
      <c r="CO896">
        <v>0</v>
      </c>
      <c r="CP896">
        <v>229.3592024968774</v>
      </c>
      <c r="CQ896">
        <v>0</v>
      </c>
      <c r="CR896">
        <v>0</v>
      </c>
      <c r="CS896">
        <v>304.47209251282908</v>
      </c>
      <c r="CT896">
        <v>471.8805403507842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9.1763916091278563</v>
      </c>
      <c r="DB896">
        <v>590.91274307129709</v>
      </c>
      <c r="DC896">
        <v>5.8784362513358213</v>
      </c>
      <c r="DD896">
        <v>2.060340059169433</v>
      </c>
      <c r="DE896">
        <v>2.078145621999643</v>
      </c>
      <c r="DF896">
        <v>9.9274913757602619</v>
      </c>
      <c r="DG896">
        <v>6.5355932176080961E-2</v>
      </c>
      <c r="DH896">
        <v>0.1937801220269085</v>
      </c>
      <c r="DI896">
        <v>0.99293577926689536</v>
      </c>
      <c r="DJ896">
        <v>3.4623955057725082</v>
      </c>
      <c r="DK896">
        <v>0.29437824129728229</v>
      </c>
      <c r="DL896">
        <v>0.24533552922279381</v>
      </c>
      <c r="DM896">
        <v>3364.3566200621731</v>
      </c>
      <c r="DN896">
        <v>2803.8628406765429</v>
      </c>
      <c r="DO896">
        <v>31.289328221894781</v>
      </c>
      <c r="DP896">
        <v>28.35485309702165</v>
      </c>
      <c r="DQ896">
        <v>28.536090198185551</v>
      </c>
      <c r="DR896">
        <v>825.39621187716284</v>
      </c>
      <c r="DS896" s="5">
        <f t="shared" si="27"/>
        <v>322247.03661647358</v>
      </c>
      <c r="DT896">
        <v>2857.8481344851421</v>
      </c>
      <c r="DU896">
        <v>395.43456899671082</v>
      </c>
      <c r="DV896">
        <v>1777.5393146513061</v>
      </c>
      <c r="DW896">
        <v>335.48325521626327</v>
      </c>
      <c r="DX896">
        <v>1</v>
      </c>
      <c r="DY896">
        <v>395.43456899671082</v>
      </c>
      <c r="DZ896">
        <v>1777.5393146513061</v>
      </c>
      <c r="EA896">
        <v>468.47143164374597</v>
      </c>
      <c r="EB896">
        <v>1642.0524381999639</v>
      </c>
      <c r="EC896">
        <v>537.49393531379462</v>
      </c>
      <c r="ED896">
        <v>1.1582199023253481</v>
      </c>
      <c r="EE896">
        <v>0.88001760081878944</v>
      </c>
      <c r="EF896">
        <v>0.73340876985613057</v>
      </c>
      <c r="EG896">
        <v>602179.15174347954</v>
      </c>
      <c r="EH896">
        <v>235.63262421502441</v>
      </c>
      <c r="EI896">
        <v>561787.79709744337</v>
      </c>
      <c r="EJ896">
        <v>52.259729271328013</v>
      </c>
      <c r="EK896">
        <v>1.0718978853843459</v>
      </c>
      <c r="EL896">
        <v>1.6626547881860021</v>
      </c>
      <c r="EM896">
        <v>0.80228625819235688</v>
      </c>
      <c r="EN896">
        <v>2.464941046378359</v>
      </c>
      <c r="EO896">
        <v>0.15403036089566691</v>
      </c>
      <c r="EP896">
        <v>85318.687532496304</v>
      </c>
      <c r="EQ896">
        <v>18355.051351980332</v>
      </c>
      <c r="ER896">
        <v>-0.52634332773083248</v>
      </c>
      <c r="ES896">
        <v>-1.2247361647430901</v>
      </c>
      <c r="ET896">
        <v>0.69839283701225752</v>
      </c>
      <c r="EU896">
        <v>2.093511820978696</v>
      </c>
      <c r="EV896">
        <v>8.0666433360128718</v>
      </c>
      <c r="EW896">
        <v>5.9161469659333541</v>
      </c>
      <c r="EX896">
        <v>-5.6984549100821617E-2</v>
      </c>
      <c r="EY896">
        <v>0.52956349666382463</v>
      </c>
      <c r="EZ896">
        <v>0.76762593407226554</v>
      </c>
      <c r="FA896">
        <v>0.40959061663032542</v>
      </c>
      <c r="FB896">
        <v>9.8389026104534483E-2</v>
      </c>
      <c r="FC896">
        <v>1.2936347948208721E-2</v>
      </c>
      <c r="FD896">
        <v>0.1418328685838853</v>
      </c>
      <c r="FE896">
        <v>8.3101408670900156E-2</v>
      </c>
    </row>
    <row r="897" spans="1:161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0.35819447183686659</v>
      </c>
      <c r="AU897">
        <v>0.48921318705729971</v>
      </c>
      <c r="AV897">
        <v>9.4317987474103386</v>
      </c>
      <c r="AW897">
        <v>0.99689413865048648</v>
      </c>
      <c r="AX897">
        <v>1.228243255408304</v>
      </c>
      <c r="AY897">
        <v>0.96146415061830448</v>
      </c>
      <c r="AZ897">
        <v>59.361147493174208</v>
      </c>
      <c r="BA897">
        <v>0.25781663545233108</v>
      </c>
      <c r="BB897">
        <v>0.17594430417163251</v>
      </c>
      <c r="BC897">
        <v>3.5732182542839767E-2</v>
      </c>
      <c r="BD897">
        <v>1.9598214063991742E-2</v>
      </c>
      <c r="BE897">
        <v>1.8518442891858891</v>
      </c>
      <c r="BF897">
        <v>206.8963853677048</v>
      </c>
      <c r="BG897">
        <v>0.96989944604112344</v>
      </c>
      <c r="BH897" s="5">
        <v>1.909315750972572</v>
      </c>
      <c r="BI897" s="5">
        <v>1.7645973154733909</v>
      </c>
      <c r="BJ897" s="5">
        <f t="shared" si="26"/>
        <v>0.14471843549918106</v>
      </c>
      <c r="BK897">
        <v>213.3173559508688</v>
      </c>
      <c r="BL897">
        <v>2026.3525654813229</v>
      </c>
      <c r="BM897">
        <v>1044.603285994232</v>
      </c>
      <c r="BN897">
        <v>475.23219963133562</v>
      </c>
      <c r="BO897">
        <v>227.95028908848539</v>
      </c>
      <c r="BP897">
        <v>48.126235162395602</v>
      </c>
      <c r="BQ897">
        <v>8.1171825147880767</v>
      </c>
      <c r="BR897">
        <v>480.46744666791739</v>
      </c>
      <c r="BS897">
        <v>-5488997545.8890181</v>
      </c>
      <c r="BT897">
        <v>-196.1338622869059</v>
      </c>
      <c r="BU897">
        <v>140.20579983879759</v>
      </c>
      <c r="BV897">
        <v>696.98529372722123</v>
      </c>
      <c r="BW897">
        <v>80.399501664024839</v>
      </c>
      <c r="BX897">
        <v>104.4701821473418</v>
      </c>
      <c r="BY897">
        <v>3.8582224230694648</v>
      </c>
      <c r="BZ897">
        <v>7.6307513492987278</v>
      </c>
      <c r="CA897">
        <v>0.84982662245627849</v>
      </c>
      <c r="CB897">
        <v>10.20370822202228</v>
      </c>
      <c r="CC897">
        <v>22623.853149321811</v>
      </c>
      <c r="CD897">
        <v>1104.646554059821</v>
      </c>
      <c r="CE897">
        <v>3698.9603606691412</v>
      </c>
      <c r="CF897">
        <v>1094.3596544989309</v>
      </c>
      <c r="CG897">
        <v>4.5988315911492892</v>
      </c>
      <c r="CH897">
        <v>0</v>
      </c>
      <c r="CI897">
        <v>212.9099884281768</v>
      </c>
      <c r="CJ897">
        <v>3963.995961982213</v>
      </c>
      <c r="CK897">
        <v>323.26931397186581</v>
      </c>
      <c r="CL897">
        <v>409.63260901902458</v>
      </c>
      <c r="CM897">
        <v>0</v>
      </c>
      <c r="CN897">
        <v>0</v>
      </c>
      <c r="CO897">
        <v>0</v>
      </c>
      <c r="CP897">
        <v>223.67031937033701</v>
      </c>
      <c r="CQ897">
        <v>0</v>
      </c>
      <c r="CR897">
        <v>0</v>
      </c>
      <c r="CS897">
        <v>408.74895436163177</v>
      </c>
      <c r="CT897">
        <v>454.4938531292438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11.94491698798873</v>
      </c>
      <c r="DB897">
        <v>686.75885393172916</v>
      </c>
      <c r="DC897">
        <v>8.0190869687330757</v>
      </c>
      <c r="DD897">
        <v>2.290034177595027</v>
      </c>
      <c r="DE897">
        <v>2.2733367024489342</v>
      </c>
      <c r="DF897">
        <v>9.6812560489819219</v>
      </c>
      <c r="DG897">
        <v>8.0101395797657002E-2</v>
      </c>
      <c r="DH897">
        <v>0.25529901666277011</v>
      </c>
      <c r="DI897">
        <v>0.98877099681417779</v>
      </c>
      <c r="DJ897">
        <v>2.9853464605709772</v>
      </c>
      <c r="DK897">
        <v>0.31921391666909732</v>
      </c>
      <c r="DL897">
        <v>0.29058978265829988</v>
      </c>
      <c r="DM897">
        <v>3984.0792598702801</v>
      </c>
      <c r="DN897">
        <v>3626.8241005897962</v>
      </c>
      <c r="DO897">
        <v>43.20369854930459</v>
      </c>
      <c r="DP897">
        <v>37.755278415021742</v>
      </c>
      <c r="DQ897">
        <v>40.017703627921371</v>
      </c>
      <c r="DR897">
        <v>1157.732726219145</v>
      </c>
      <c r="DS897" s="5">
        <f t="shared" si="27"/>
        <v>451996.18661873927</v>
      </c>
      <c r="DT897">
        <v>3456.233296505512</v>
      </c>
      <c r="DU897">
        <v>554.58271574203411</v>
      </c>
      <c r="DV897">
        <v>1832.0007513294049</v>
      </c>
      <c r="DW897">
        <v>397.47820459141559</v>
      </c>
      <c r="DX897">
        <v>1</v>
      </c>
      <c r="DY897">
        <v>554.58271574203411</v>
      </c>
      <c r="DZ897">
        <v>1832.0007513294049</v>
      </c>
      <c r="EA897">
        <v>232.31868636609249</v>
      </c>
      <c r="EB897">
        <v>1730.6969094215699</v>
      </c>
      <c r="EC897">
        <v>653.26109393685533</v>
      </c>
      <c r="ED897">
        <v>1.196578671627861</v>
      </c>
      <c r="EE897">
        <v>0.79640742300432965</v>
      </c>
      <c r="EF897">
        <v>0.72499301525812543</v>
      </c>
      <c r="EG897">
        <v>704235.67324351706</v>
      </c>
      <c r="EH897">
        <v>196.1338622869059</v>
      </c>
      <c r="EI897">
        <v>657678.83497032314</v>
      </c>
      <c r="EJ897">
        <v>59.361147493174208</v>
      </c>
      <c r="EK897">
        <v>1.0707896252664031</v>
      </c>
      <c r="EL897">
        <v>1.249358245645356</v>
      </c>
      <c r="EM897">
        <v>0.58950404751797925</v>
      </c>
      <c r="EN897">
        <v>1.838862293163336</v>
      </c>
      <c r="EO897">
        <v>0.17594430417163251</v>
      </c>
      <c r="EP897">
        <v>87932.738462459049</v>
      </c>
      <c r="EQ897">
        <v>25745.693727671209</v>
      </c>
      <c r="ER897">
        <v>-0.25003883253988102</v>
      </c>
      <c r="ES897">
        <v>-0.78611922026281089</v>
      </c>
      <c r="ET897">
        <v>0.53608038772292987</v>
      </c>
      <c r="EU897">
        <v>1.7964219228313709</v>
      </c>
      <c r="EV897">
        <v>6.8103558615245339</v>
      </c>
      <c r="EW897">
        <v>4.937460431027521</v>
      </c>
      <c r="EX897">
        <v>-7.6473507665641982E-2</v>
      </c>
      <c r="EY897">
        <v>0.49056412148084311</v>
      </c>
      <c r="EZ897">
        <v>0.63865245908532353</v>
      </c>
      <c r="FA897">
        <v>0.38327521592677838</v>
      </c>
      <c r="FB897">
        <v>9.6855069086037957E-2</v>
      </c>
      <c r="FC897">
        <v>1.2811239220283099E-2</v>
      </c>
      <c r="FD897">
        <v>5.0822839164013013E-2</v>
      </c>
      <c r="FE897">
        <v>7.8887767635031414E-2</v>
      </c>
    </row>
    <row r="898" spans="1:161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0.38391556680276701</v>
      </c>
      <c r="AU898">
        <v>0.54729743774551221</v>
      </c>
      <c r="AV898">
        <v>9.4189152094571167</v>
      </c>
      <c r="AW898">
        <v>1.057929793163489</v>
      </c>
      <c r="AX898">
        <v>1.36613933907206</v>
      </c>
      <c r="AY898">
        <v>0.96362960740847303</v>
      </c>
      <c r="AZ898">
        <v>53.748267188275989</v>
      </c>
      <c r="BA898">
        <v>0.24836857138861129</v>
      </c>
      <c r="BB898">
        <v>0.19462145726327371</v>
      </c>
      <c r="BC898">
        <v>5.0600452527472417E-2</v>
      </c>
      <c r="BD898">
        <v>2.129305591103501E-2</v>
      </c>
      <c r="BE898">
        <v>2.519830429399939</v>
      </c>
      <c r="BF898">
        <v>180.56118685639049</v>
      </c>
      <c r="BG898">
        <v>0.96983405204715911</v>
      </c>
      <c r="BH898" s="5">
        <v>2.598207831619229</v>
      </c>
      <c r="BI898" s="5">
        <v>2.417028624809654</v>
      </c>
      <c r="BJ898" s="5">
        <f t="shared" si="26"/>
        <v>0.181179206809575</v>
      </c>
      <c r="BK898">
        <v>186.1774047583252</v>
      </c>
      <c r="BL898">
        <v>2136.5512623371601</v>
      </c>
      <c r="BM898">
        <v>1100.2551079865509</v>
      </c>
      <c r="BN898">
        <v>522.12629876429492</v>
      </c>
      <c r="BO898">
        <v>201.99366868892321</v>
      </c>
      <c r="BP898">
        <v>50.565345785183673</v>
      </c>
      <c r="BQ898">
        <v>12.92029081315285</v>
      </c>
      <c r="BR898">
        <v>480.69752386791038</v>
      </c>
      <c r="BS898">
        <v>-5281205463.4119053</v>
      </c>
      <c r="BT898">
        <v>-267.23138633920212</v>
      </c>
      <c r="BU898">
        <v>130.11546197780461</v>
      </c>
      <c r="BV898">
        <v>772.23369454138617</v>
      </c>
      <c r="BW898">
        <v>72.455647891627436</v>
      </c>
      <c r="BX898">
        <v>103.64855619610459</v>
      </c>
      <c r="BY898">
        <v>3.777150052705383</v>
      </c>
      <c r="BZ898">
        <v>7.7527572612807631</v>
      </c>
      <c r="CA898">
        <v>0.7800337011305114</v>
      </c>
      <c r="CB898">
        <v>9.4918063645116586</v>
      </c>
      <c r="CC898">
        <v>19193.476561387961</v>
      </c>
      <c r="CD898">
        <v>1092.938223738606</v>
      </c>
      <c r="CE898">
        <v>3091.7429624617548</v>
      </c>
      <c r="CF898">
        <v>1705.729926718094</v>
      </c>
      <c r="CG898">
        <v>4.5538287595359597</v>
      </c>
      <c r="CH898">
        <v>0</v>
      </c>
      <c r="CI898">
        <v>274.06490514795928</v>
      </c>
      <c r="CJ898">
        <v>3484.583545252679</v>
      </c>
      <c r="CK898">
        <v>286.65851211569839</v>
      </c>
      <c r="CL898">
        <v>425.25657772637879</v>
      </c>
      <c r="CM898">
        <v>0</v>
      </c>
      <c r="CN898">
        <v>0</v>
      </c>
      <c r="CO898">
        <v>0</v>
      </c>
      <c r="CP898">
        <v>228.7966288294852</v>
      </c>
      <c r="CQ898">
        <v>0</v>
      </c>
      <c r="CR898">
        <v>0</v>
      </c>
      <c r="CS898">
        <v>360.84787988114931</v>
      </c>
      <c r="CT898">
        <v>493.80573435867677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10.813680529888019</v>
      </c>
      <c r="DB898">
        <v>663.09789329781847</v>
      </c>
      <c r="DC898">
        <v>6.7425328195162129</v>
      </c>
      <c r="DD898">
        <v>2.2670970671827142</v>
      </c>
      <c r="DE898">
        <v>2.2079921890791741</v>
      </c>
      <c r="DF898">
        <v>9.9031411636455235</v>
      </c>
      <c r="DG898">
        <v>7.3376912102618444E-2</v>
      </c>
      <c r="DH898">
        <v>0.22846903578792629</v>
      </c>
      <c r="DI898">
        <v>0.98782535452507358</v>
      </c>
      <c r="DJ898">
        <v>3.3840199556461741</v>
      </c>
      <c r="DK898">
        <v>0.29884651830189718</v>
      </c>
      <c r="DL898">
        <v>0.26035314814573141</v>
      </c>
      <c r="DM898">
        <v>3871.358453844106</v>
      </c>
      <c r="DN898">
        <v>3372.7023717261281</v>
      </c>
      <c r="DO898">
        <v>36.486721978759292</v>
      </c>
      <c r="DP898">
        <v>32.145634551138762</v>
      </c>
      <c r="DQ898">
        <v>34.841620219024811</v>
      </c>
      <c r="DR898">
        <v>1007.9203610589039</v>
      </c>
      <c r="DS898" s="5">
        <f t="shared" si="27"/>
        <v>393507.19669279893</v>
      </c>
      <c r="DT898">
        <v>3410.8226155254288</v>
      </c>
      <c r="DU898">
        <v>482.75636446144512</v>
      </c>
      <c r="DV898">
        <v>1942.74485196363</v>
      </c>
      <c r="DW898">
        <v>401.68368948338377</v>
      </c>
      <c r="DX898">
        <v>1</v>
      </c>
      <c r="DY898">
        <v>482.75636446144512</v>
      </c>
      <c r="DZ898">
        <v>1942.74485196363</v>
      </c>
      <c r="EA898">
        <v>390.98294434627422</v>
      </c>
      <c r="EB898">
        <v>1766.448129683808</v>
      </c>
      <c r="EC898">
        <v>647.99719445688311</v>
      </c>
      <c r="ED898">
        <v>1.2294050436726001</v>
      </c>
      <c r="EE898">
        <v>0.82259511363963245</v>
      </c>
      <c r="EF898">
        <v>0.71663952687922072</v>
      </c>
      <c r="EG898">
        <v>675978.26081829751</v>
      </c>
      <c r="EH898">
        <v>267.23138633920212</v>
      </c>
      <c r="EI898">
        <v>631489.54552129132</v>
      </c>
      <c r="EJ898">
        <v>53.748267188276003</v>
      </c>
      <c r="EK898">
        <v>1.070450438352516</v>
      </c>
      <c r="EL898">
        <v>1.464704729716108</v>
      </c>
      <c r="EM898">
        <v>0.71805880874238359</v>
      </c>
      <c r="EN898">
        <v>2.182763538458492</v>
      </c>
      <c r="EO898">
        <v>0.19462145726327371</v>
      </c>
      <c r="EP898">
        <v>93248.255953520726</v>
      </c>
      <c r="EQ898">
        <v>22414.109793828771</v>
      </c>
      <c r="ER898">
        <v>-0.41529945492877468</v>
      </c>
      <c r="ES898">
        <v>-1.0574682956565551</v>
      </c>
      <c r="ET898">
        <v>0.64216884072778069</v>
      </c>
      <c r="EU898">
        <v>2.061366974380995</v>
      </c>
      <c r="EV898">
        <v>7.601307901211479</v>
      </c>
      <c r="EW898">
        <v>5.4473976979874772</v>
      </c>
      <c r="EX898">
        <v>-9.2543228843006808E-2</v>
      </c>
      <c r="EY898">
        <v>0.51905353103237506</v>
      </c>
      <c r="EZ898">
        <v>0.69878494061256813</v>
      </c>
      <c r="FA898">
        <v>0.38929305482784549</v>
      </c>
      <c r="FB898">
        <v>9.3954887989486757E-2</v>
      </c>
      <c r="FC898">
        <v>1.2320301555965991E-2</v>
      </c>
      <c r="FD898">
        <v>0.1065769257743745</v>
      </c>
      <c r="FE898">
        <v>7.7150207077286773E-2</v>
      </c>
    </row>
    <row r="899" spans="1:161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0.35032983340204188</v>
      </c>
      <c r="AU899">
        <v>0.52852066039632406</v>
      </c>
      <c r="AV899">
        <v>9.817692241536335</v>
      </c>
      <c r="AW899">
        <v>1.16675434015062</v>
      </c>
      <c r="AX899">
        <v>1.2260714984401491</v>
      </c>
      <c r="AY899">
        <v>1.17810705029603</v>
      </c>
      <c r="AZ899">
        <v>58.869414718826313</v>
      </c>
      <c r="BA899">
        <v>0.20167756745451959</v>
      </c>
      <c r="BB899">
        <v>0.1501536387591931</v>
      </c>
      <c r="BC899">
        <v>4.3356173281144599E-2</v>
      </c>
      <c r="BD899">
        <v>1.9018651016587049E-2</v>
      </c>
      <c r="BE899">
        <v>2.986167892976979</v>
      </c>
      <c r="BF899">
        <v>165.99876650562641</v>
      </c>
      <c r="BG899">
        <v>0.96976223899897829</v>
      </c>
      <c r="BH899" s="5">
        <v>3.079278376583733</v>
      </c>
      <c r="BI899" s="5">
        <v>2.8798999463885702</v>
      </c>
      <c r="BJ899" s="5">
        <f t="shared" si="26"/>
        <v>0.19937843019516288</v>
      </c>
      <c r="BK899">
        <v>171.17470636614601</v>
      </c>
      <c r="BL899">
        <v>2105.3445126688139</v>
      </c>
      <c r="BM899">
        <v>1083.8603628492449</v>
      </c>
      <c r="BN899">
        <v>504.9129095926541</v>
      </c>
      <c r="BO899">
        <v>213.57025839729741</v>
      </c>
      <c r="BP899">
        <v>49.983466314162847</v>
      </c>
      <c r="BQ899">
        <v>11.286573510257851</v>
      </c>
      <c r="BR899">
        <v>410.89719822808269</v>
      </c>
      <c r="BS899">
        <v>-5508771238.6910248</v>
      </c>
      <c r="BT899">
        <v>-238.83924039087361</v>
      </c>
      <c r="BU899">
        <v>126.3071442986584</v>
      </c>
      <c r="BV899">
        <v>766.29545521507771</v>
      </c>
      <c r="BW899">
        <v>69.979148012255621</v>
      </c>
      <c r="BX899">
        <v>100.1049577084181</v>
      </c>
      <c r="BY899">
        <v>3.6801813888966231</v>
      </c>
      <c r="BZ899">
        <v>7.5822606353181614</v>
      </c>
      <c r="CA899">
        <v>0.74531855000830161</v>
      </c>
      <c r="CB899">
        <v>9.1658970406123839</v>
      </c>
      <c r="CC899">
        <v>19752.430850021188</v>
      </c>
      <c r="CD899">
        <v>1012.941389854073</v>
      </c>
      <c r="CE899">
        <v>4082.254657625941</v>
      </c>
      <c r="CF899">
        <v>1462.362370129903</v>
      </c>
      <c r="CG899">
        <v>3.7545797487418451</v>
      </c>
      <c r="CH899">
        <v>0</v>
      </c>
      <c r="CI899">
        <v>241.0155294940121</v>
      </c>
      <c r="CJ899">
        <v>3395.8889765337908</v>
      </c>
      <c r="CK899">
        <v>268.67332728739501</v>
      </c>
      <c r="CL899">
        <v>417.98816263996872</v>
      </c>
      <c r="CM899">
        <v>0</v>
      </c>
      <c r="CN899">
        <v>0</v>
      </c>
      <c r="CO899">
        <v>0</v>
      </c>
      <c r="CP899">
        <v>221.64259421050161</v>
      </c>
      <c r="CQ899">
        <v>0</v>
      </c>
      <c r="CR899">
        <v>0</v>
      </c>
      <c r="CS899">
        <v>337.82716380739561</v>
      </c>
      <c r="CT899">
        <v>467.19441610984302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10.42803935729145</v>
      </c>
      <c r="DB899">
        <v>680.58672840851841</v>
      </c>
      <c r="DC899">
        <v>6.3628313645578398</v>
      </c>
      <c r="DD899">
        <v>2.1363805529360902</v>
      </c>
      <c r="DE899">
        <v>2.1305139519895091</v>
      </c>
      <c r="DF899">
        <v>9.5934888095708395</v>
      </c>
      <c r="DG899">
        <v>6.8917346032608115E-2</v>
      </c>
      <c r="DH899">
        <v>0.22090613233433731</v>
      </c>
      <c r="DI899">
        <v>0.99080811596063834</v>
      </c>
      <c r="DJ899">
        <v>3.531719988994154</v>
      </c>
      <c r="DK899">
        <v>0.2866944646671577</v>
      </c>
      <c r="DL899">
        <v>0.25457634228764398</v>
      </c>
      <c r="DM899">
        <v>3581.5403892747222</v>
      </c>
      <c r="DN899">
        <v>3180.303648748722</v>
      </c>
      <c r="DO899">
        <v>34.233733489028921</v>
      </c>
      <c r="DP899">
        <v>32.85639939871956</v>
      </c>
      <c r="DQ899">
        <v>31.520352597956951</v>
      </c>
      <c r="DR899">
        <v>911.77545205702324</v>
      </c>
      <c r="DS899" s="5">
        <f t="shared" si="27"/>
        <v>355970.78500857932</v>
      </c>
      <c r="DT899">
        <v>3220.1355895039701</v>
      </c>
      <c r="DU899">
        <v>436.67452017608889</v>
      </c>
      <c r="DV899">
        <v>1829.7892963763391</v>
      </c>
      <c r="DW899">
        <v>367.67716540149638</v>
      </c>
      <c r="DX899">
        <v>1</v>
      </c>
      <c r="DY899">
        <v>436.67452017608889</v>
      </c>
      <c r="DZ899">
        <v>1829.7892963763391</v>
      </c>
      <c r="EA899">
        <v>298.67124268471872</v>
      </c>
      <c r="EB899">
        <v>1691.6729668272251</v>
      </c>
      <c r="EC899">
        <v>577.32451683336956</v>
      </c>
      <c r="ED899">
        <v>1.2368732048411439</v>
      </c>
      <c r="EE899">
        <v>0.81861630410937802</v>
      </c>
      <c r="EF899">
        <v>0.72690745766277909</v>
      </c>
      <c r="EG899">
        <v>693851.71771960577</v>
      </c>
      <c r="EH899">
        <v>238.83924039087361</v>
      </c>
      <c r="EI899">
        <v>651443.46491066075</v>
      </c>
      <c r="EJ899">
        <v>58.869414718826313</v>
      </c>
      <c r="EK899">
        <v>1.0650988997406869</v>
      </c>
      <c r="EL899">
        <v>1.5506185087516691</v>
      </c>
      <c r="EM899">
        <v>0.7476266347524696</v>
      </c>
      <c r="EN899">
        <v>2.2982451435041389</v>
      </c>
      <c r="EO899">
        <v>0.1501536387591931</v>
      </c>
      <c r="EP899">
        <v>87826.592605330763</v>
      </c>
      <c r="EQ899">
        <v>20275.98961706202</v>
      </c>
      <c r="ER899">
        <v>-0.38168377524303487</v>
      </c>
      <c r="ES899">
        <v>-1.032508910084506</v>
      </c>
      <c r="ET899">
        <v>0.65082513484147075</v>
      </c>
      <c r="EU899">
        <v>2.0515150201116188</v>
      </c>
      <c r="EV899">
        <v>7.7738154703506526</v>
      </c>
      <c r="EW899">
        <v>5.6508444398921744</v>
      </c>
      <c r="EX899">
        <v>-7.1456010346859777E-2</v>
      </c>
      <c r="EY899">
        <v>0.63285049929961867</v>
      </c>
      <c r="EZ899">
        <v>0.7043417444668747</v>
      </c>
      <c r="FA899">
        <v>0.40412462744718269</v>
      </c>
      <c r="FB899">
        <v>9.7449189600958289E-2</v>
      </c>
      <c r="FC899">
        <v>1.281192036003357E-2</v>
      </c>
      <c r="FD899">
        <v>8.249241774461448E-2</v>
      </c>
      <c r="FE899">
        <v>8.7171495531694093E-2</v>
      </c>
    </row>
    <row r="900" spans="1:161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0.36948187151525841</v>
      </c>
      <c r="AU900">
        <v>0.57665308099977297</v>
      </c>
      <c r="AV900">
        <v>10.84659013126096</v>
      </c>
      <c r="AW900">
        <v>1.0404084528468009</v>
      </c>
      <c r="AX900">
        <v>1.509481106131126</v>
      </c>
      <c r="AY900">
        <v>0.98004854793915452</v>
      </c>
      <c r="AZ900">
        <v>60.043226070451851</v>
      </c>
      <c r="BA900">
        <v>0.19326092566918229</v>
      </c>
      <c r="BB900">
        <v>0.18295894590166101</v>
      </c>
      <c r="BC900">
        <v>4.6901393573507491E-2</v>
      </c>
      <c r="BD900">
        <v>1.7100470384339251E-2</v>
      </c>
      <c r="BE900">
        <v>2.7629735941161742</v>
      </c>
      <c r="BF900">
        <v>155.7410883895605</v>
      </c>
      <c r="BG900">
        <v>0.96971423491694198</v>
      </c>
      <c r="BH900" s="5">
        <v>2.849265788444189</v>
      </c>
      <c r="BI900" s="5">
        <v>2.662694751595013</v>
      </c>
      <c r="BJ900" s="5">
        <f t="shared" si="26"/>
        <v>0.18657103684917598</v>
      </c>
      <c r="BK900">
        <v>160.60513786610551</v>
      </c>
      <c r="BL900">
        <v>2027.027131220113</v>
      </c>
      <c r="BM900">
        <v>1043.7498456635451</v>
      </c>
      <c r="BN900">
        <v>491.95855135620178</v>
      </c>
      <c r="BO900">
        <v>179.64739631673231</v>
      </c>
      <c r="BP900">
        <v>48.345869562662223</v>
      </c>
      <c r="BQ900">
        <v>11.654649854301409</v>
      </c>
      <c r="BR900">
        <v>403.04391062913152</v>
      </c>
      <c r="BS900">
        <v>-5589816126.4548216</v>
      </c>
      <c r="BT900">
        <v>-262.17016615039671</v>
      </c>
      <c r="BU900">
        <v>121.4263952731124</v>
      </c>
      <c r="BV900">
        <v>737.24047265462468</v>
      </c>
      <c r="BW900">
        <v>66.915422137774314</v>
      </c>
      <c r="BX900">
        <v>97.690671133083399</v>
      </c>
      <c r="BY900">
        <v>3.54020792297211</v>
      </c>
      <c r="BZ900">
        <v>7.3556633896076198</v>
      </c>
      <c r="CA900">
        <v>0.71995624923118806</v>
      </c>
      <c r="CB900">
        <v>8.8610569031399127</v>
      </c>
      <c r="CC900">
        <v>15692.00962949825</v>
      </c>
      <c r="CD900">
        <v>921.21520835428089</v>
      </c>
      <c r="CE900">
        <v>3544.3633943536429</v>
      </c>
      <c r="CF900">
        <v>1496.4938909773759</v>
      </c>
      <c r="CG900">
        <v>3.683426088997396</v>
      </c>
      <c r="CH900">
        <v>0</v>
      </c>
      <c r="CI900">
        <v>213.38899982868449</v>
      </c>
      <c r="CJ900">
        <v>3292.7059021817031</v>
      </c>
      <c r="CK900">
        <v>253.0974735041508</v>
      </c>
      <c r="CL900">
        <v>397.76886480886043</v>
      </c>
      <c r="CM900">
        <v>0</v>
      </c>
      <c r="CN900">
        <v>0</v>
      </c>
      <c r="CO900">
        <v>0</v>
      </c>
      <c r="CP900">
        <v>212.24092802995671</v>
      </c>
      <c r="CQ900">
        <v>0</v>
      </c>
      <c r="CR900">
        <v>0</v>
      </c>
      <c r="CS900">
        <v>317.61529745542651</v>
      </c>
      <c r="CT900">
        <v>457.51891500526852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9.8522934601781866</v>
      </c>
      <c r="DB900">
        <v>683.11388690067258</v>
      </c>
      <c r="DC900">
        <v>5.9053598292740581</v>
      </c>
      <c r="DD900">
        <v>2.0575635983493901</v>
      </c>
      <c r="DE900">
        <v>2.0200028690402578</v>
      </c>
      <c r="DF900">
        <v>9.1865508759319798</v>
      </c>
      <c r="DG900">
        <v>6.6441321003788315E-2</v>
      </c>
      <c r="DH900">
        <v>0.21101678968902879</v>
      </c>
      <c r="DI900">
        <v>0.99428032774341135</v>
      </c>
      <c r="DJ900">
        <v>3.8252022567102388</v>
      </c>
      <c r="DK900">
        <v>0.27475709446188912</v>
      </c>
      <c r="DL900">
        <v>0.24329023206060421</v>
      </c>
      <c r="DM900">
        <v>3465.685704500253</v>
      </c>
      <c r="DN900">
        <v>3068.7741874266289</v>
      </c>
      <c r="DO900">
        <v>32.292874923815617</v>
      </c>
      <c r="DP900">
        <v>14.26977281880799</v>
      </c>
      <c r="DQ900">
        <v>29.14994733508837</v>
      </c>
      <c r="DR900">
        <v>843.16747929698522</v>
      </c>
      <c r="DS900" s="5">
        <f t="shared" si="27"/>
        <v>329185.2054383689</v>
      </c>
      <c r="DT900">
        <v>3225.2861445915109</v>
      </c>
      <c r="DU900">
        <v>403.70794552285997</v>
      </c>
      <c r="DV900">
        <v>1799.7915747729769</v>
      </c>
      <c r="DW900">
        <v>390.13515879126828</v>
      </c>
      <c r="DX900">
        <v>1</v>
      </c>
      <c r="DY900">
        <v>403.70794552285997</v>
      </c>
      <c r="DZ900">
        <v>1799.7915747729769</v>
      </c>
      <c r="EA900">
        <v>317.30874844981849</v>
      </c>
      <c r="EB900">
        <v>1640.6977552876331</v>
      </c>
      <c r="EC900">
        <v>571.69863856613301</v>
      </c>
      <c r="ED900">
        <v>1.2984948215722669</v>
      </c>
      <c r="EE900">
        <v>0.80939980685496593</v>
      </c>
      <c r="EF900">
        <v>0.71670239207187092</v>
      </c>
      <c r="EG900">
        <v>693997.35473064159</v>
      </c>
      <c r="EH900">
        <v>262.17016615039671</v>
      </c>
      <c r="EI900">
        <v>653539.98495284712</v>
      </c>
      <c r="EJ900">
        <v>60.043226070451858</v>
      </c>
      <c r="EK900">
        <v>1.0619049648212631</v>
      </c>
      <c r="EL900">
        <v>1.626267657774372</v>
      </c>
      <c r="EM900">
        <v>0.79520790336665836</v>
      </c>
      <c r="EN900">
        <v>2.421475561141031</v>
      </c>
      <c r="EO900">
        <v>0.18295894590166101</v>
      </c>
      <c r="EP900">
        <v>86386.755964268319</v>
      </c>
      <c r="EQ900">
        <v>18750.258915067359</v>
      </c>
      <c r="ER900">
        <v>-0.54580220515719002</v>
      </c>
      <c r="ES900">
        <v>-1.178736463032662</v>
      </c>
      <c r="ET900">
        <v>0.63293425787547231</v>
      </c>
      <c r="EU900">
        <v>2.257944599458332</v>
      </c>
      <c r="EV900">
        <v>8.1344527402573181</v>
      </c>
      <c r="EW900">
        <v>5.829981737138004</v>
      </c>
      <c r="EX900">
        <v>-4.6526403660982041E-2</v>
      </c>
      <c r="EY900">
        <v>0.60976911413677848</v>
      </c>
      <c r="EZ900">
        <v>0.6794963876325717</v>
      </c>
      <c r="FA900">
        <v>0.41356577149152812</v>
      </c>
      <c r="FB900">
        <v>9.9404367895846391E-2</v>
      </c>
      <c r="FC900">
        <v>1.29914430686467E-2</v>
      </c>
      <c r="FD900">
        <v>9.1011397536390065E-2</v>
      </c>
      <c r="FE900">
        <v>4.0939862322840567E-2</v>
      </c>
    </row>
    <row r="901" spans="1:161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0.35636827518820458</v>
      </c>
      <c r="AU901">
        <v>0.55305989502985042</v>
      </c>
      <c r="AV901">
        <v>9.8077813002027998</v>
      </c>
      <c r="AW901">
        <v>1.0173565710216399</v>
      </c>
      <c r="AX901">
        <v>1.1557342420444039</v>
      </c>
      <c r="AY901">
        <v>0.89881960686912032</v>
      </c>
      <c r="AZ901">
        <v>62.641888582315147</v>
      </c>
      <c r="BA901">
        <v>0.21242289600398351</v>
      </c>
      <c r="BB901">
        <v>0.17543040797193241</v>
      </c>
      <c r="BC901">
        <v>4.4430319150710947E-2</v>
      </c>
      <c r="BD901">
        <v>1.9381700431024312E-2</v>
      </c>
      <c r="BE901">
        <v>2.5148268240916081</v>
      </c>
      <c r="BF901">
        <v>201.95290618805271</v>
      </c>
      <c r="BG901">
        <v>0.96986022168466879</v>
      </c>
      <c r="BH901" s="5">
        <v>2.5929786250262929</v>
      </c>
      <c r="BI901" s="5">
        <v>2.4083080225291309</v>
      </c>
      <c r="BJ901" s="5">
        <f t="shared" ref="BJ901:BJ964" si="28">BH901-BI901</f>
        <v>0.18467060249716205</v>
      </c>
      <c r="BK901">
        <v>208.22887842255869</v>
      </c>
      <c r="BL901">
        <v>1981.651967824625</v>
      </c>
      <c r="BM901">
        <v>1021.605713948844</v>
      </c>
      <c r="BN901">
        <v>556.14674036266138</v>
      </c>
      <c r="BO901">
        <v>230.66742521284371</v>
      </c>
      <c r="BP901">
        <v>47.209386624911019</v>
      </c>
      <c r="BQ901">
        <v>11.044059102328699</v>
      </c>
      <c r="BR901">
        <v>470.14364231569198</v>
      </c>
      <c r="BS901">
        <v>-6202671373.2380209</v>
      </c>
      <c r="BT901">
        <v>-275.5866686999438</v>
      </c>
      <c r="BU901">
        <v>131.65488071313419</v>
      </c>
      <c r="BV901">
        <v>692.48714819408292</v>
      </c>
      <c r="BW901">
        <v>73.110446626577144</v>
      </c>
      <c r="BX901">
        <v>103.2301471507855</v>
      </c>
      <c r="BY901">
        <v>3.634317321203671</v>
      </c>
      <c r="BZ901">
        <v>7.009352895071852</v>
      </c>
      <c r="CA901">
        <v>0.77836952516703417</v>
      </c>
      <c r="CB901">
        <v>9.7010515228217251</v>
      </c>
      <c r="CC901">
        <v>20540.030700483421</v>
      </c>
      <c r="CD901">
        <v>1128.7026985724151</v>
      </c>
      <c r="CE901">
        <v>3927.456325351684</v>
      </c>
      <c r="CF901">
        <v>1374.640850855224</v>
      </c>
      <c r="CG901">
        <v>5.3121713089540021</v>
      </c>
      <c r="CH901">
        <v>0</v>
      </c>
      <c r="CI901">
        <v>217.177689271758</v>
      </c>
      <c r="CJ901">
        <v>3638.370599411538</v>
      </c>
      <c r="CK901">
        <v>294.87468918728553</v>
      </c>
      <c r="CL901">
        <v>379.97176698326803</v>
      </c>
      <c r="CM901">
        <v>0</v>
      </c>
      <c r="CN901">
        <v>2.315717884114918E-14</v>
      </c>
      <c r="CO901">
        <v>0</v>
      </c>
      <c r="CP901">
        <v>198.11130035550059</v>
      </c>
      <c r="CQ901">
        <v>0</v>
      </c>
      <c r="CR901">
        <v>0</v>
      </c>
      <c r="CS901">
        <v>371.19668829866822</v>
      </c>
      <c r="CT901">
        <v>476.08244876185353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11.023358534843879</v>
      </c>
      <c r="DB901">
        <v>729.25601286293147</v>
      </c>
      <c r="DC901">
        <v>6.8443948684257752</v>
      </c>
      <c r="DD901">
        <v>2.248357577551483</v>
      </c>
      <c r="DE901">
        <v>2.0941293084420249</v>
      </c>
      <c r="DF901">
        <v>8.5749697605730866</v>
      </c>
      <c r="DG901">
        <v>7.2348606585718622E-2</v>
      </c>
      <c r="DH901">
        <v>0.23644933831463261</v>
      </c>
      <c r="DI901">
        <v>0.9922983568225866</v>
      </c>
      <c r="DJ901">
        <v>3.216625297833577</v>
      </c>
      <c r="DK901">
        <v>0.30670905714869529</v>
      </c>
      <c r="DL901">
        <v>0.27323794561604109</v>
      </c>
      <c r="DM901">
        <v>3861.6052351978342</v>
      </c>
      <c r="DN901">
        <v>3440.1888586357122</v>
      </c>
      <c r="DO901">
        <v>37.178669729029451</v>
      </c>
      <c r="DP901">
        <v>31.316544709388509</v>
      </c>
      <c r="DQ901">
        <v>36.472849651107218</v>
      </c>
      <c r="DR901">
        <v>1055.137081245605</v>
      </c>
      <c r="DS901" s="5">
        <f t="shared" ref="DS901:DS964" si="29">DR901*0.0615784049114054*24*264.172</f>
        <v>411941.31104899378</v>
      </c>
      <c r="DT901">
        <v>3393.980628216897</v>
      </c>
      <c r="DU901">
        <v>505.43152523592801</v>
      </c>
      <c r="DV901">
        <v>1847.994220562814</v>
      </c>
      <c r="DW901">
        <v>417.46863231133869</v>
      </c>
      <c r="DX901">
        <v>1</v>
      </c>
      <c r="DY901">
        <v>505.43152523592801</v>
      </c>
      <c r="DZ901">
        <v>1847.994220562814</v>
      </c>
      <c r="EA901">
        <v>312.45395094155481</v>
      </c>
      <c r="EB901">
        <v>1757.0081130456069</v>
      </c>
      <c r="EC901">
        <v>602.07498459861438</v>
      </c>
      <c r="ED901">
        <v>1.20690092215254</v>
      </c>
      <c r="EE901">
        <v>0.81743919007005772</v>
      </c>
      <c r="EF901">
        <v>0.72823217885117242</v>
      </c>
      <c r="EG901">
        <v>743060.34544772701</v>
      </c>
      <c r="EH901">
        <v>275.5866686999438</v>
      </c>
      <c r="EI901">
        <v>700085.98283337778</v>
      </c>
      <c r="EJ901">
        <v>62.64188858231514</v>
      </c>
      <c r="EK901">
        <v>1.061384406584494</v>
      </c>
      <c r="EL901">
        <v>1.391681170881802</v>
      </c>
      <c r="EM901">
        <v>0.65247185631689264</v>
      </c>
      <c r="EN901">
        <v>2.044153027198695</v>
      </c>
      <c r="EO901">
        <v>0.17543040797193241</v>
      </c>
      <c r="EP901">
        <v>88700.396197418086</v>
      </c>
      <c r="EQ901">
        <v>23464.136016678629</v>
      </c>
      <c r="ER901">
        <v>-0.24730993844349539</v>
      </c>
      <c r="ES901">
        <v>-0.86108804676183737</v>
      </c>
      <c r="ET901">
        <v>0.61377810831834201</v>
      </c>
      <c r="EU901">
        <v>1.912592820578694</v>
      </c>
      <c r="EV901">
        <v>7.2428541787193108</v>
      </c>
      <c r="EW901">
        <v>5.2744794796700836</v>
      </c>
      <c r="EX901">
        <v>-5.5781878470532398E-2</v>
      </c>
      <c r="EY901">
        <v>0.58826013278761136</v>
      </c>
      <c r="EZ901">
        <v>0.65058672611977819</v>
      </c>
      <c r="FA901">
        <v>0.37651945808809162</v>
      </c>
      <c r="FB901">
        <v>9.145244177141397E-2</v>
      </c>
      <c r="FC901">
        <v>1.1969208403356709E-2</v>
      </c>
      <c r="FD901">
        <v>8.1139289126762409E-2</v>
      </c>
      <c r="FE901">
        <v>7.1796927428343107E-2</v>
      </c>
    </row>
    <row r="902" spans="1:161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0.34873898666686137</v>
      </c>
      <c r="AU902">
        <v>0.64809586358428795</v>
      </c>
      <c r="AV902">
        <v>9.6841888200572122</v>
      </c>
      <c r="AW902">
        <v>1.011486586538437</v>
      </c>
      <c r="AX902">
        <v>1.3293402234890219</v>
      </c>
      <c r="AY902">
        <v>1.17856566632736</v>
      </c>
      <c r="AZ902">
        <v>69.374593327869661</v>
      </c>
      <c r="BA902">
        <v>0.25628427146929489</v>
      </c>
      <c r="BB902">
        <v>0.17315035602985121</v>
      </c>
      <c r="BC902">
        <v>4.785580864215172E-2</v>
      </c>
      <c r="BD902">
        <v>1.9724679033806231E-2</v>
      </c>
      <c r="BE902">
        <v>2.7360643304819221</v>
      </c>
      <c r="BF902">
        <v>186.43456325500941</v>
      </c>
      <c r="BG902">
        <v>0.96985436751737464</v>
      </c>
      <c r="BH902" s="5">
        <v>2.8211084283568031</v>
      </c>
      <c r="BI902" s="5">
        <v>2.638582502755503</v>
      </c>
      <c r="BJ902" s="5">
        <f t="shared" si="28"/>
        <v>0.1825259256013001</v>
      </c>
      <c r="BK902">
        <v>192.22944134617151</v>
      </c>
      <c r="BL902">
        <v>2206.669132453052</v>
      </c>
      <c r="BM902">
        <v>1136.160918537704</v>
      </c>
      <c r="BN902">
        <v>592.10648489687014</v>
      </c>
      <c r="BO902">
        <v>209.54295674159849</v>
      </c>
      <c r="BP902">
        <v>52.032401149557167</v>
      </c>
      <c r="BQ902">
        <v>20.21162178741552</v>
      </c>
      <c r="BR902">
        <v>486.59888270130239</v>
      </c>
      <c r="BS902">
        <v>-6864334422.3575964</v>
      </c>
      <c r="BT902">
        <v>-328.49827457208022</v>
      </c>
      <c r="BU902">
        <v>129.55053904609491</v>
      </c>
      <c r="BV902">
        <v>804.93809349905735</v>
      </c>
      <c r="BW902">
        <v>73.580214670370395</v>
      </c>
      <c r="BX902">
        <v>106.352935864849</v>
      </c>
      <c r="BY902">
        <v>3.7603463760541729</v>
      </c>
      <c r="BZ902">
        <v>7.5745596578850103</v>
      </c>
      <c r="CA902">
        <v>0.79178487576068235</v>
      </c>
      <c r="CB902">
        <v>9.6124445476322791</v>
      </c>
      <c r="CC902">
        <v>17945.25920453405</v>
      </c>
      <c r="CD902">
        <v>1085.458104045457</v>
      </c>
      <c r="CE902">
        <v>4465.1125297583048</v>
      </c>
      <c r="CF902">
        <v>2633.6471398815252</v>
      </c>
      <c r="CG902">
        <v>3.7733847379090042</v>
      </c>
      <c r="CH902">
        <v>0</v>
      </c>
      <c r="CI902">
        <v>247.90585868825841</v>
      </c>
      <c r="CJ902">
        <v>3198.51168370508</v>
      </c>
      <c r="CK902">
        <v>288.25353296361368</v>
      </c>
      <c r="CL902">
        <v>419.24524282331959</v>
      </c>
      <c r="CM902">
        <v>0</v>
      </c>
      <c r="CN902">
        <v>0</v>
      </c>
      <c r="CO902">
        <v>0</v>
      </c>
      <c r="CP902">
        <v>221.3210743700287</v>
      </c>
      <c r="CQ902">
        <v>0</v>
      </c>
      <c r="CR902">
        <v>0</v>
      </c>
      <c r="CS902">
        <v>363.97625133138598</v>
      </c>
      <c r="CT902">
        <v>529.43663784699265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10.627880082448179</v>
      </c>
      <c r="DB902">
        <v>866.85030633679287</v>
      </c>
      <c r="DC902">
        <v>6.9178490229403664</v>
      </c>
      <c r="DD902">
        <v>2.369734993200344</v>
      </c>
      <c r="DE902">
        <v>2.1945127499772181</v>
      </c>
      <c r="DF902">
        <v>9.5795722742468499</v>
      </c>
      <c r="DG902">
        <v>7.4487423296813141E-2</v>
      </c>
      <c r="DH902">
        <v>0.23368616124280731</v>
      </c>
      <c r="DI902">
        <v>0.98894792082027594</v>
      </c>
      <c r="DJ902">
        <v>3.11531901874155</v>
      </c>
      <c r="DK902">
        <v>0.31466641369556619</v>
      </c>
      <c r="DL902">
        <v>0.26367826097485902</v>
      </c>
      <c r="DM902">
        <v>3949.8652961574562</v>
      </c>
      <c r="DN902">
        <v>3309.834056148648</v>
      </c>
      <c r="DO902">
        <v>37.15295450727082</v>
      </c>
      <c r="DP902">
        <v>28.820072677535229</v>
      </c>
      <c r="DQ902">
        <v>36.001446613859777</v>
      </c>
      <c r="DR902">
        <v>1041.4936123757441</v>
      </c>
      <c r="DS902" s="5">
        <f t="shared" si="29"/>
        <v>406614.69657073874</v>
      </c>
      <c r="DT902">
        <v>3244.5848585319959</v>
      </c>
      <c r="DU902">
        <v>498.89688580107952</v>
      </c>
      <c r="DV902">
        <v>1989.4656718901631</v>
      </c>
      <c r="DW902">
        <v>383.81181122471497</v>
      </c>
      <c r="DX902">
        <v>1</v>
      </c>
      <c r="DY902">
        <v>498.89688580107952</v>
      </c>
      <c r="DZ902">
        <v>1989.4656718901631</v>
      </c>
      <c r="EA902">
        <v>533.75662010648909</v>
      </c>
      <c r="EB902">
        <v>1849.2821957065271</v>
      </c>
      <c r="EC902">
        <v>631.43850613385166</v>
      </c>
      <c r="ED902">
        <v>1.1223924212526331</v>
      </c>
      <c r="EE902">
        <v>0.87338995219778592</v>
      </c>
      <c r="EF902">
        <v>0.73186693503054445</v>
      </c>
      <c r="EG902">
        <v>879260.7357372219</v>
      </c>
      <c r="EH902">
        <v>328.49827457208022</v>
      </c>
      <c r="EI902">
        <v>834685.42680143123</v>
      </c>
      <c r="EJ902">
        <v>69.374593327869661</v>
      </c>
      <c r="EK902">
        <v>1.053403722533657</v>
      </c>
      <c r="EL902">
        <v>1.4839580348120831</v>
      </c>
      <c r="EM902">
        <v>0.71162302350901396</v>
      </c>
      <c r="EN902">
        <v>2.1955810583210971</v>
      </c>
      <c r="EO902">
        <v>0.17315035602985121</v>
      </c>
      <c r="EP902">
        <v>95490.771212518433</v>
      </c>
      <c r="EQ902">
        <v>23160.72775443572</v>
      </c>
      <c r="ER902">
        <v>-0.24347439465267451</v>
      </c>
      <c r="ES902">
        <v>-0.99229092508848882</v>
      </c>
      <c r="ET902">
        <v>0.74881653043581431</v>
      </c>
      <c r="EU902">
        <v>1.92950751496371</v>
      </c>
      <c r="EV902">
        <v>7.5054462275240699</v>
      </c>
      <c r="EW902">
        <v>5.492987926574604</v>
      </c>
      <c r="EX902">
        <v>-8.2950785985755893E-2</v>
      </c>
      <c r="EY902">
        <v>0.57254619896917469</v>
      </c>
      <c r="EZ902">
        <v>0.71369472024918945</v>
      </c>
      <c r="FA902">
        <v>0.37870208756787238</v>
      </c>
      <c r="FB902">
        <v>9.2586396346473268E-2</v>
      </c>
      <c r="FC902">
        <v>1.2184696548133259E-2</v>
      </c>
      <c r="FD902">
        <v>0.14396761992697091</v>
      </c>
      <c r="FE902">
        <v>6.693903665532433E-2</v>
      </c>
    </row>
    <row r="903" spans="1:161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0.34466764038481118</v>
      </c>
      <c r="AU903">
        <v>0.59744735006575544</v>
      </c>
      <c r="AV903">
        <v>9.7033940847080729</v>
      </c>
      <c r="AW903">
        <v>0.90482958930528279</v>
      </c>
      <c r="AX903">
        <v>1.327048060944398</v>
      </c>
      <c r="AY903">
        <v>1.022855866010506</v>
      </c>
      <c r="AZ903">
        <v>62.100708929286739</v>
      </c>
      <c r="BA903">
        <v>0.23461908009976379</v>
      </c>
      <c r="BB903">
        <v>0.17019950959705349</v>
      </c>
      <c r="BC903">
        <v>4.5049138531179117E-2</v>
      </c>
      <c r="BD903">
        <v>1.965272365037992E-2</v>
      </c>
      <c r="BE903">
        <v>2.7688546684139501</v>
      </c>
      <c r="BF903">
        <v>177.08437920211611</v>
      </c>
      <c r="BG903">
        <v>0.96979133034561982</v>
      </c>
      <c r="BH903" s="5">
        <v>2.8551035483346401</v>
      </c>
      <c r="BI903" s="5">
        <v>2.6427459636024579</v>
      </c>
      <c r="BJ903" s="5">
        <f t="shared" si="28"/>
        <v>0.21235758473218214</v>
      </c>
      <c r="BK903">
        <v>182.600497303895</v>
      </c>
      <c r="BL903">
        <v>2184.7038265075271</v>
      </c>
      <c r="BM903">
        <v>1125.1975926537041</v>
      </c>
      <c r="BN903">
        <v>560.33478311694785</v>
      </c>
      <c r="BO903">
        <v>205.25742376062169</v>
      </c>
      <c r="BP903">
        <v>51.524035321443677</v>
      </c>
      <c r="BQ903">
        <v>21.172857270201629</v>
      </c>
      <c r="BR903">
        <v>486.90885919790492</v>
      </c>
      <c r="BS903">
        <v>-6666235529.0002232</v>
      </c>
      <c r="BT903">
        <v>-300.30816782739907</v>
      </c>
      <c r="BU903">
        <v>130.1547048650236</v>
      </c>
      <c r="BV903">
        <v>793.96792531259177</v>
      </c>
      <c r="BW903">
        <v>72.016933519333818</v>
      </c>
      <c r="BX903">
        <v>107.9672728952638</v>
      </c>
      <c r="BY903">
        <v>3.6708895365507122</v>
      </c>
      <c r="BZ903">
        <v>7.1701855864039583</v>
      </c>
      <c r="CA903">
        <v>0.78434167024874835</v>
      </c>
      <c r="CB903">
        <v>9.4653392682870479</v>
      </c>
      <c r="CC903">
        <v>18142.76625251714</v>
      </c>
      <c r="CD903">
        <v>881.54447522868372</v>
      </c>
      <c r="CE903">
        <v>3180.8873345175721</v>
      </c>
      <c r="CF903">
        <v>2693.3144301034972</v>
      </c>
      <c r="CG903">
        <v>3.74074014494879</v>
      </c>
      <c r="CH903">
        <v>0</v>
      </c>
      <c r="CI903">
        <v>260.36778880429517</v>
      </c>
      <c r="CJ903">
        <v>3816.733967373088</v>
      </c>
      <c r="CK903">
        <v>282.73842012448392</v>
      </c>
      <c r="CL903">
        <v>401.80847797199868</v>
      </c>
      <c r="CM903">
        <v>0</v>
      </c>
      <c r="CN903">
        <v>0</v>
      </c>
      <c r="CO903">
        <v>0</v>
      </c>
      <c r="CP903">
        <v>204.63702206368399</v>
      </c>
      <c r="CQ903">
        <v>0</v>
      </c>
      <c r="CR903">
        <v>0</v>
      </c>
      <c r="CS903">
        <v>355.28533874330208</v>
      </c>
      <c r="CT903">
        <v>555.64564725091884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10.922180425255929</v>
      </c>
      <c r="DB903">
        <v>820.82257362259907</v>
      </c>
      <c r="DC903">
        <v>6.674627559446658</v>
      </c>
      <c r="DD903">
        <v>2.416220667408878</v>
      </c>
      <c r="DE903">
        <v>2.1231289713450741</v>
      </c>
      <c r="DF903">
        <v>8.8574264715894415</v>
      </c>
      <c r="DG903">
        <v>7.4201730461730092E-2</v>
      </c>
      <c r="DH903">
        <v>0.23244310468735829</v>
      </c>
      <c r="DI903">
        <v>0.98840540880047989</v>
      </c>
      <c r="DJ903">
        <v>3.507891040606081</v>
      </c>
      <c r="DK903">
        <v>0.29134594390736979</v>
      </c>
      <c r="DL903">
        <v>0.24351530256696219</v>
      </c>
      <c r="DM903">
        <v>3957.4196767509338</v>
      </c>
      <c r="DN903">
        <v>3307.7249576360982</v>
      </c>
      <c r="DO903">
        <v>36.549257789188651</v>
      </c>
      <c r="DP903">
        <v>29.665488404229041</v>
      </c>
      <c r="DQ903">
        <v>33.314167148732039</v>
      </c>
      <c r="DR903">
        <v>963.69224996845367</v>
      </c>
      <c r="DS903" s="5">
        <f t="shared" si="29"/>
        <v>376239.88006479037</v>
      </c>
      <c r="DT903">
        <v>3380.5274095658551</v>
      </c>
      <c r="DU903">
        <v>461.49379301252583</v>
      </c>
      <c r="DV903">
        <v>2097.1310461045368</v>
      </c>
      <c r="DW903">
        <v>399.46239687863113</v>
      </c>
      <c r="DX903">
        <v>1</v>
      </c>
      <c r="DY903">
        <v>461.49379301252583</v>
      </c>
      <c r="DZ903">
        <v>2097.1310461045368</v>
      </c>
      <c r="EA903">
        <v>545.63294550564376</v>
      </c>
      <c r="EB903">
        <v>1922.8390312452871</v>
      </c>
      <c r="EC903">
        <v>625.34903216826024</v>
      </c>
      <c r="ED903">
        <v>1.171138324939405</v>
      </c>
      <c r="EE903">
        <v>0.87266363382178924</v>
      </c>
      <c r="EF903">
        <v>0.72939731365150551</v>
      </c>
      <c r="EG903">
        <v>831869.27658630512</v>
      </c>
      <c r="EH903">
        <v>300.30816782739907</v>
      </c>
      <c r="EI903">
        <v>787604.26367203973</v>
      </c>
      <c r="EJ903">
        <v>62.100708929286739</v>
      </c>
      <c r="EK903">
        <v>1.0562020991454379</v>
      </c>
      <c r="EL903">
        <v>1.667556491544171</v>
      </c>
      <c r="EM903">
        <v>0.81069656060716577</v>
      </c>
      <c r="EN903">
        <v>2.4782530521513371</v>
      </c>
      <c r="EO903">
        <v>0.17019950959705349</v>
      </c>
      <c r="EP903">
        <v>100658.5153771348</v>
      </c>
      <c r="EQ903">
        <v>21430.533442847689</v>
      </c>
      <c r="ER903">
        <v>-0.52582226159875445</v>
      </c>
      <c r="ES903">
        <v>-1.2886822739074231</v>
      </c>
      <c r="ET903">
        <v>0.76286001230866829</v>
      </c>
      <c r="EU903">
        <v>2.1049360190539428</v>
      </c>
      <c r="EV903">
        <v>8.1269120868335847</v>
      </c>
      <c r="EW903">
        <v>5.9277478444183682</v>
      </c>
      <c r="EX903">
        <v>-9.4228223361273677E-2</v>
      </c>
      <c r="EY903">
        <v>0.54068597679687114</v>
      </c>
      <c r="EZ903">
        <v>0.74311302480831642</v>
      </c>
      <c r="FA903">
        <v>0.39995154841282432</v>
      </c>
      <c r="FB903">
        <v>9.8435467273174163E-2</v>
      </c>
      <c r="FC903">
        <v>1.29111947022893E-2</v>
      </c>
      <c r="FD903">
        <v>0.13534537584141049</v>
      </c>
      <c r="FE903">
        <v>7.4465499884874831E-2</v>
      </c>
    </row>
    <row r="904" spans="1:161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0.33635097878617398</v>
      </c>
      <c r="AU904">
        <v>0.54581473652205081</v>
      </c>
      <c r="AV904">
        <v>11.18707638280992</v>
      </c>
      <c r="AW904">
        <v>1.085027718553611</v>
      </c>
      <c r="AX904">
        <v>1.522800452354067</v>
      </c>
      <c r="AY904">
        <v>1.083297288613942</v>
      </c>
      <c r="AZ904">
        <v>60.024801858540229</v>
      </c>
      <c r="BA904">
        <v>0.25855501180807972</v>
      </c>
      <c r="BB904">
        <v>0.16631685198957791</v>
      </c>
      <c r="BC904">
        <v>4.6362741991595277E-2</v>
      </c>
      <c r="BD904">
        <v>2.158741929368722E-2</v>
      </c>
      <c r="BE904">
        <v>2.587893075407222</v>
      </c>
      <c r="BF904">
        <v>193.8532222060802</v>
      </c>
      <c r="BG904">
        <v>0.96987594670207045</v>
      </c>
      <c r="BH904" s="5">
        <v>2.668272250906929</v>
      </c>
      <c r="BI904" s="5">
        <v>2.4763195531316651</v>
      </c>
      <c r="BJ904" s="5">
        <f t="shared" si="28"/>
        <v>0.19195269777526391</v>
      </c>
      <c r="BK904">
        <v>199.87424460339639</v>
      </c>
      <c r="BL904">
        <v>2322.683684861197</v>
      </c>
      <c r="BM904">
        <v>1195.1958401025811</v>
      </c>
      <c r="BN904">
        <v>536.01305074617653</v>
      </c>
      <c r="BO904">
        <v>194.3089111838616</v>
      </c>
      <c r="BP904">
        <v>54.523778864164377</v>
      </c>
      <c r="BQ904">
        <v>22.171368172450158</v>
      </c>
      <c r="BR904">
        <v>494.70672880787458</v>
      </c>
      <c r="BS904">
        <v>-6128690215.6640692</v>
      </c>
      <c r="BT904">
        <v>-284.14288321524771</v>
      </c>
      <c r="BU904">
        <v>131.86041871031321</v>
      </c>
      <c r="BV904">
        <v>859.39938027819414</v>
      </c>
      <c r="BW904">
        <v>73.974776280821402</v>
      </c>
      <c r="BX904">
        <v>108.1680225746322</v>
      </c>
      <c r="BY904">
        <v>3.7962338071792519</v>
      </c>
      <c r="BZ904">
        <v>7.5829079448972374</v>
      </c>
      <c r="CA904">
        <v>0.81387248434359738</v>
      </c>
      <c r="CB904">
        <v>9.6002280221999374</v>
      </c>
      <c r="CC904">
        <v>16538.561854096501</v>
      </c>
      <c r="CD904">
        <v>1343.2862570264399</v>
      </c>
      <c r="CE904">
        <v>3371.867875127803</v>
      </c>
      <c r="CF904">
        <v>2891.7116092037832</v>
      </c>
      <c r="CG904">
        <v>4.6558553066121187</v>
      </c>
      <c r="CH904">
        <v>0</v>
      </c>
      <c r="CI904">
        <v>278.67944719346173</v>
      </c>
      <c r="CJ904">
        <v>3345.703486351651</v>
      </c>
      <c r="CK904">
        <v>296.04000211243948</v>
      </c>
      <c r="CL904">
        <v>420.82061343700371</v>
      </c>
      <c r="CM904">
        <v>0</v>
      </c>
      <c r="CN904">
        <v>0</v>
      </c>
      <c r="CO904">
        <v>0</v>
      </c>
      <c r="CP904">
        <v>221.6696261031698</v>
      </c>
      <c r="CQ904">
        <v>0</v>
      </c>
      <c r="CR904">
        <v>0</v>
      </c>
      <c r="CS904">
        <v>373.50646417577121</v>
      </c>
      <c r="CT904">
        <v>542.32100983717248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10.909053228731169</v>
      </c>
      <c r="DB904">
        <v>774.37184819759568</v>
      </c>
      <c r="DC904">
        <v>6.9797858181034691</v>
      </c>
      <c r="DD904">
        <v>2.4291784674677399</v>
      </c>
      <c r="DE904">
        <v>2.2233275382015338</v>
      </c>
      <c r="DF904">
        <v>9.5946588471294501</v>
      </c>
      <c r="DG904">
        <v>7.7896175205496493E-2</v>
      </c>
      <c r="DH904">
        <v>0.22535935923543871</v>
      </c>
      <c r="DI904">
        <v>0.98827834812782511</v>
      </c>
      <c r="DJ904">
        <v>2.996772463012197</v>
      </c>
      <c r="DK904">
        <v>0.32185389730873593</v>
      </c>
      <c r="DL904">
        <v>0.26773231989038071</v>
      </c>
      <c r="DM904">
        <v>4055.2184302668638</v>
      </c>
      <c r="DN904">
        <v>3373.3102102414919</v>
      </c>
      <c r="DO904">
        <v>37.416501933747597</v>
      </c>
      <c r="DP904">
        <v>23.952811088194242</v>
      </c>
      <c r="DQ904">
        <v>37.529179155377797</v>
      </c>
      <c r="DR904">
        <v>1085.7130379975761</v>
      </c>
      <c r="DS904" s="5">
        <f t="shared" si="29"/>
        <v>423878.62226178439</v>
      </c>
      <c r="DT904">
        <v>3253.6349350044488</v>
      </c>
      <c r="DU904">
        <v>520.1181348696299</v>
      </c>
      <c r="DV904">
        <v>2043.042300046475</v>
      </c>
      <c r="DW904">
        <v>369.49067591505371</v>
      </c>
      <c r="DX904">
        <v>1</v>
      </c>
      <c r="DY904">
        <v>520.1181348696299</v>
      </c>
      <c r="DZ904">
        <v>2043.042300046475</v>
      </c>
      <c r="EA904">
        <v>578.5937781233215</v>
      </c>
      <c r="EB904">
        <v>1879.202451055563</v>
      </c>
      <c r="EC904">
        <v>673.09046755444695</v>
      </c>
      <c r="ED904">
        <v>1.09737864266867</v>
      </c>
      <c r="EE904">
        <v>0.87893354131841983</v>
      </c>
      <c r="EF904">
        <v>0.73113582906507568</v>
      </c>
      <c r="EG904">
        <v>787026.64348824113</v>
      </c>
      <c r="EH904">
        <v>284.14288321524771</v>
      </c>
      <c r="EI904">
        <v>741641.50158205361</v>
      </c>
      <c r="EJ904">
        <v>60.024801858540229</v>
      </c>
      <c r="EK904">
        <v>1.0611955261529631</v>
      </c>
      <c r="EL904">
        <v>1.446549254673587</v>
      </c>
      <c r="EM904">
        <v>0.70102276721760892</v>
      </c>
      <c r="EN904">
        <v>2.1475720218911958</v>
      </c>
      <c r="EO904">
        <v>0.16631685198957791</v>
      </c>
      <c r="EP904">
        <v>98062.352926090709</v>
      </c>
      <c r="EQ904">
        <v>24144.097605020132</v>
      </c>
      <c r="ER904">
        <v>-0.35800471751304869</v>
      </c>
      <c r="ES904">
        <v>-1.0616911598985099</v>
      </c>
      <c r="ET904">
        <v>0.7036864423854613</v>
      </c>
      <c r="EU904">
        <v>1.9007438872810181</v>
      </c>
      <c r="EV904">
        <v>7.391791502272663</v>
      </c>
      <c r="EW904">
        <v>5.4044036082903046</v>
      </c>
      <c r="EX904">
        <v>-8.6644006701340537E-2</v>
      </c>
      <c r="EY904">
        <v>0.50107331547497291</v>
      </c>
      <c r="EZ904">
        <v>0.67145155321905436</v>
      </c>
      <c r="FA904">
        <v>0.36995510754083472</v>
      </c>
      <c r="FB904">
        <v>8.9445445485270531E-2</v>
      </c>
      <c r="FC904">
        <v>1.177692932476717E-2</v>
      </c>
      <c r="FD904">
        <v>0.127878756029709</v>
      </c>
      <c r="FE904">
        <v>5.3368143955668301E-2</v>
      </c>
    </row>
    <row r="905" spans="1:161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0.36992441525834019</v>
      </c>
      <c r="AU905">
        <v>0.56691703657766124</v>
      </c>
      <c r="AV905">
        <v>9.6744780842119695</v>
      </c>
      <c r="AW905">
        <v>0.90974101115289918</v>
      </c>
      <c r="AX905">
        <v>1.370618374744073</v>
      </c>
      <c r="AY905">
        <v>0.95762187908021557</v>
      </c>
      <c r="AZ905">
        <v>58.929223124276191</v>
      </c>
      <c r="BA905">
        <v>0.24979971804440179</v>
      </c>
      <c r="BB905">
        <v>0.1554927436754073</v>
      </c>
      <c r="BC905">
        <v>4.6566046455695197E-2</v>
      </c>
      <c r="BD905">
        <v>1.9927018766428019E-2</v>
      </c>
      <c r="BE905">
        <v>2.6318164477507739</v>
      </c>
      <c r="BF905">
        <v>152.5199290363453</v>
      </c>
      <c r="BG905">
        <v>0.96970227647413365</v>
      </c>
      <c r="BH905" s="5">
        <v>2.714045858817757</v>
      </c>
      <c r="BI905" s="5">
        <v>2.5098855471047741</v>
      </c>
      <c r="BJ905" s="5">
        <f t="shared" si="28"/>
        <v>0.20416031171298288</v>
      </c>
      <c r="BK905">
        <v>157.2853160569162</v>
      </c>
      <c r="BL905">
        <v>1917.7294542562599</v>
      </c>
      <c r="BM905">
        <v>988.22261030618756</v>
      </c>
      <c r="BN905">
        <v>489.77320795323288</v>
      </c>
      <c r="BO905">
        <v>187.22893608469721</v>
      </c>
      <c r="BP905">
        <v>45.983348835608027</v>
      </c>
      <c r="BQ905">
        <v>21.458924550386939</v>
      </c>
      <c r="BR905">
        <v>442.6286896605107</v>
      </c>
      <c r="BS905">
        <v>-5472455633.2568436</v>
      </c>
      <c r="BT905">
        <v>-254.8306232449691</v>
      </c>
      <c r="BU905">
        <v>116.68793820503269</v>
      </c>
      <c r="BV905">
        <v>688.35849088137468</v>
      </c>
      <c r="BW905">
        <v>66.178607376547589</v>
      </c>
      <c r="BX905">
        <v>97.954765934551958</v>
      </c>
      <c r="BY905">
        <v>3.2805806208555381</v>
      </c>
      <c r="BZ905">
        <v>6.4466697967860158</v>
      </c>
      <c r="CA905">
        <v>0.70556508288517039</v>
      </c>
      <c r="CB905">
        <v>8.6099924081539765</v>
      </c>
      <c r="CC905">
        <v>15652.160336737399</v>
      </c>
      <c r="CD905">
        <v>772.74846366441909</v>
      </c>
      <c r="CE905">
        <v>3502.8721532039972</v>
      </c>
      <c r="CF905">
        <v>2700.7406686021118</v>
      </c>
      <c r="CG905">
        <v>3.444190874470781</v>
      </c>
      <c r="CH905">
        <v>0</v>
      </c>
      <c r="CI905">
        <v>233.06269842335061</v>
      </c>
      <c r="CJ905">
        <v>2891.7327455730851</v>
      </c>
      <c r="CK905">
        <v>239.78066023275341</v>
      </c>
      <c r="CL905">
        <v>346.49390871420979</v>
      </c>
      <c r="CM905">
        <v>0</v>
      </c>
      <c r="CN905">
        <v>0</v>
      </c>
      <c r="CO905">
        <v>0</v>
      </c>
      <c r="CP905">
        <v>175.78887702450331</v>
      </c>
      <c r="CQ905">
        <v>0</v>
      </c>
      <c r="CR905">
        <v>0</v>
      </c>
      <c r="CS905">
        <v>302.18325718221809</v>
      </c>
      <c r="CT905">
        <v>477.41179145189722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9.0889753788297121</v>
      </c>
      <c r="DB905">
        <v>668.992589261896</v>
      </c>
      <c r="DC905">
        <v>5.7973835672814253</v>
      </c>
      <c r="DD905">
        <v>2.0692197457807269</v>
      </c>
      <c r="DE905">
        <v>1.819304401810643</v>
      </c>
      <c r="DF905">
        <v>7.6087749766181556</v>
      </c>
      <c r="DG905">
        <v>6.3728485863578252E-2</v>
      </c>
      <c r="DH905">
        <v>0.19982572739061319</v>
      </c>
      <c r="DI905">
        <v>0.99283454757649692</v>
      </c>
      <c r="DJ905">
        <v>3.4608961857166478</v>
      </c>
      <c r="DK905">
        <v>0.2939728923886159</v>
      </c>
      <c r="DL905">
        <v>0.2436875826552487</v>
      </c>
      <c r="DM905">
        <v>3383.040631828962</v>
      </c>
      <c r="DN905">
        <v>2804.3571871418239</v>
      </c>
      <c r="DO905">
        <v>31.064838424998641</v>
      </c>
      <c r="DP905">
        <v>21.959663787532051</v>
      </c>
      <c r="DQ905">
        <v>28.501630870492381</v>
      </c>
      <c r="DR905">
        <v>824.40499359488501</v>
      </c>
      <c r="DS905" s="5">
        <f t="shared" si="29"/>
        <v>321860.05016135331</v>
      </c>
      <c r="DT905">
        <v>2853.180097818296</v>
      </c>
      <c r="DU905">
        <v>394.86750174069277</v>
      </c>
      <c r="DV905">
        <v>1797.464797983838</v>
      </c>
      <c r="DW905">
        <v>336.5752936579994</v>
      </c>
      <c r="DX905">
        <v>1</v>
      </c>
      <c r="DY905">
        <v>394.86750174069277</v>
      </c>
      <c r="DZ905">
        <v>1797.464797983838</v>
      </c>
      <c r="EA905">
        <v>493.27216728787272</v>
      </c>
      <c r="EB905">
        <v>1662.3942906015841</v>
      </c>
      <c r="EC905">
        <v>535.25878122567985</v>
      </c>
      <c r="ED905">
        <v>1.147330271465882</v>
      </c>
      <c r="EE905">
        <v>0.88676267616643834</v>
      </c>
      <c r="EF905">
        <v>0.73507816039798457</v>
      </c>
      <c r="EG905">
        <v>678345.72081093164</v>
      </c>
      <c r="EH905">
        <v>254.8306232449691</v>
      </c>
      <c r="EI905">
        <v>640585.40627568436</v>
      </c>
      <c r="EJ905">
        <v>58.929223124276191</v>
      </c>
      <c r="EK905">
        <v>1.0589465731896439</v>
      </c>
      <c r="EL905">
        <v>1.685275020001632</v>
      </c>
      <c r="EM905">
        <v>0.81225479933264744</v>
      </c>
      <c r="EN905">
        <v>2.4975298193342792</v>
      </c>
      <c r="EO905">
        <v>0.1554927436754073</v>
      </c>
      <c r="EP905">
        <v>86275.074866587878</v>
      </c>
      <c r="EQ905">
        <v>18333.013155733461</v>
      </c>
      <c r="ER905">
        <v>-0.47563936927973233</v>
      </c>
      <c r="ES905">
        <v>-1.212965404770965</v>
      </c>
      <c r="ET905">
        <v>0.7373260354912331</v>
      </c>
      <c r="EU905">
        <v>2.0932892066588251</v>
      </c>
      <c r="EV905">
        <v>8.1211923769287324</v>
      </c>
      <c r="EW905">
        <v>5.9697111526709081</v>
      </c>
      <c r="EX905">
        <v>-5.8192017598999612E-2</v>
      </c>
      <c r="EY905">
        <v>0.58003923581168704</v>
      </c>
      <c r="EZ905">
        <v>0.76271719635062585</v>
      </c>
      <c r="FA905">
        <v>0.40025041859371469</v>
      </c>
      <c r="FB905">
        <v>9.7800545160826355E-2</v>
      </c>
      <c r="FC905">
        <v>1.285323758541165E-2</v>
      </c>
      <c r="FD905">
        <v>0.16533078459668091</v>
      </c>
      <c r="FE905">
        <v>6.4435977980455597E-2</v>
      </c>
    </row>
    <row r="906" spans="1:161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0.33188973162658741</v>
      </c>
      <c r="AU906">
        <v>0.58223366984203662</v>
      </c>
      <c r="AV906">
        <v>9.9974716744790992</v>
      </c>
      <c r="AW906">
        <v>0.95130592321778373</v>
      </c>
      <c r="AX906">
        <v>1.3104731911264429</v>
      </c>
      <c r="AY906">
        <v>1.191703168874015</v>
      </c>
      <c r="AZ906">
        <v>53.721320634115017</v>
      </c>
      <c r="BA906">
        <v>0.22183159374562511</v>
      </c>
      <c r="BB906">
        <v>0.17642210946934231</v>
      </c>
      <c r="BC906">
        <v>4.1724135048923042E-2</v>
      </c>
      <c r="BD906">
        <v>2.001780204770429E-2</v>
      </c>
      <c r="BE906">
        <v>2.4477546162637061</v>
      </c>
      <c r="BF906">
        <v>205.79684084743101</v>
      </c>
      <c r="BG906">
        <v>0.96986456109233432</v>
      </c>
      <c r="BH906" s="5">
        <v>2.5238107612746061</v>
      </c>
      <c r="BI906" s="5">
        <v>2.3310731430966518</v>
      </c>
      <c r="BJ906" s="5">
        <f t="shared" si="28"/>
        <v>0.19273761817795432</v>
      </c>
      <c r="BK906">
        <v>212.19131938963429</v>
      </c>
      <c r="BL906">
        <v>2290.462358497814</v>
      </c>
      <c r="BM906">
        <v>1179.153979615216</v>
      </c>
      <c r="BN906">
        <v>567.28995510028801</v>
      </c>
      <c r="BO906">
        <v>247.89634945602839</v>
      </c>
      <c r="BP906">
        <v>53.771112802904</v>
      </c>
      <c r="BQ906">
        <v>24.78480071196697</v>
      </c>
      <c r="BR906">
        <v>518.99558000442448</v>
      </c>
      <c r="BS906">
        <v>-6315364459.9301071</v>
      </c>
      <c r="BT906">
        <v>-263.5031196092927</v>
      </c>
      <c r="BU906">
        <v>131.64035742540011</v>
      </c>
      <c r="BV906">
        <v>842.60950016359345</v>
      </c>
      <c r="BW906">
        <v>73.107373307531148</v>
      </c>
      <c r="BX906">
        <v>109.49606475916821</v>
      </c>
      <c r="BY906">
        <v>3.8951189613710282</v>
      </c>
      <c r="BZ906">
        <v>7.9010373632094151</v>
      </c>
      <c r="CA906">
        <v>0.80324424761635249</v>
      </c>
      <c r="CB906">
        <v>9.7012833873271465</v>
      </c>
      <c r="CC906">
        <v>20147.061964587851</v>
      </c>
      <c r="CD906">
        <v>1477.176656159181</v>
      </c>
      <c r="CE906">
        <v>3822.5974646166242</v>
      </c>
      <c r="CF906">
        <v>2963.530420758811</v>
      </c>
      <c r="CG906">
        <v>4.2054141025128304</v>
      </c>
      <c r="CH906">
        <v>0</v>
      </c>
      <c r="CI906">
        <v>291.95016613451469</v>
      </c>
      <c r="CJ906">
        <v>3708.3965686933748</v>
      </c>
      <c r="CK906">
        <v>294.29928817120191</v>
      </c>
      <c r="CL906">
        <v>448.27207212623932</v>
      </c>
      <c r="CM906">
        <v>0</v>
      </c>
      <c r="CN906">
        <v>1.2104794485254991E-14</v>
      </c>
      <c r="CO906">
        <v>0</v>
      </c>
      <c r="CP906">
        <v>235.07357144608389</v>
      </c>
      <c r="CQ906">
        <v>0</v>
      </c>
      <c r="CR906">
        <v>0</v>
      </c>
      <c r="CS906">
        <v>370.67110075152777</v>
      </c>
      <c r="CT906">
        <v>566.83720738328066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11.01808976853558</v>
      </c>
      <c r="DB906">
        <v>730.07142091436003</v>
      </c>
      <c r="DC906">
        <v>6.8439153493025531</v>
      </c>
      <c r="DD906">
        <v>2.487364467759936</v>
      </c>
      <c r="DE906">
        <v>2.3032444438616251</v>
      </c>
      <c r="DF906">
        <v>10.174829820625719</v>
      </c>
      <c r="DG906">
        <v>7.7104924204997469E-2</v>
      </c>
      <c r="DH906">
        <v>0.23684015667929301</v>
      </c>
      <c r="DI906">
        <v>0.98885256646156183</v>
      </c>
      <c r="DJ906">
        <v>3.267781286638503</v>
      </c>
      <c r="DK906">
        <v>0.30564830557183043</v>
      </c>
      <c r="DL906">
        <v>0.25482481742326768</v>
      </c>
      <c r="DM906">
        <v>4138.9755488008823</v>
      </c>
      <c r="DN906">
        <v>3450.7427959376851</v>
      </c>
      <c r="DO906">
        <v>37.115545191986918</v>
      </c>
      <c r="DP906">
        <v>25.386474669948839</v>
      </c>
      <c r="DQ906">
        <v>36.458056780967553</v>
      </c>
      <c r="DR906">
        <v>1054.7136885425541</v>
      </c>
      <c r="DS906" s="5">
        <f t="shared" si="29"/>
        <v>411776.01219988358</v>
      </c>
      <c r="DT906">
        <v>3446.5736541808269</v>
      </c>
      <c r="DU906">
        <v>505.25262058780919</v>
      </c>
      <c r="DV906">
        <v>2143.4152977318599</v>
      </c>
      <c r="DW906">
        <v>398.99850917441381</v>
      </c>
      <c r="DX906">
        <v>0.998898490816574</v>
      </c>
      <c r="DY906">
        <v>505.25262058780919</v>
      </c>
      <c r="DZ906">
        <v>2141.0543060975119</v>
      </c>
      <c r="EA906">
        <v>584.64487768013259</v>
      </c>
      <c r="EB906">
        <v>1954.1468041379519</v>
      </c>
      <c r="EC906">
        <v>682.42116624029973</v>
      </c>
      <c r="ED906">
        <v>1.145474727912817</v>
      </c>
      <c r="EE906">
        <v>0.87194574345634368</v>
      </c>
      <c r="EF906">
        <v>0.72695778392607668</v>
      </c>
      <c r="EG906">
        <v>742128.23629519308</v>
      </c>
      <c r="EH906">
        <v>263.5031196092927</v>
      </c>
      <c r="EI906">
        <v>695601.1546560484</v>
      </c>
      <c r="EJ906">
        <v>53.721320634115017</v>
      </c>
      <c r="EK906">
        <v>1.066887585403953</v>
      </c>
      <c r="EL906">
        <v>1.5484511587053791</v>
      </c>
      <c r="EM906">
        <v>0.75624600623057026</v>
      </c>
      <c r="EN906">
        <v>2.3046971649359489</v>
      </c>
      <c r="EO906">
        <v>0.17642210946934231</v>
      </c>
      <c r="EP906">
        <v>102766.75279492961</v>
      </c>
      <c r="EQ906">
        <v>23454.724238235369</v>
      </c>
      <c r="ER906">
        <v>-0.43590450744037978</v>
      </c>
      <c r="ES906">
        <v>-1.069285483369806</v>
      </c>
      <c r="ET906">
        <v>0.63338097592942644</v>
      </c>
      <c r="EU906">
        <v>2.0339291029140112</v>
      </c>
      <c r="EV906">
        <v>7.7662070363636442</v>
      </c>
      <c r="EW906">
        <v>5.6457046566660187</v>
      </c>
      <c r="EX906">
        <v>-8.6573276783614261E-2</v>
      </c>
      <c r="EY906">
        <v>0.59303511055795233</v>
      </c>
      <c r="EZ906">
        <v>0.72894984779180438</v>
      </c>
      <c r="FA906">
        <v>0.37992670369331683</v>
      </c>
      <c r="FB906">
        <v>9.1333802649476076E-2</v>
      </c>
      <c r="FC906">
        <v>1.196888656333543E-2</v>
      </c>
      <c r="FD906">
        <v>0.1669695271919962</v>
      </c>
      <c r="FE906">
        <v>5.8224886796179362E-2</v>
      </c>
    </row>
    <row r="907" spans="1:161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0.37055839704927301</v>
      </c>
      <c r="AU907">
        <v>0.5640010399198413</v>
      </c>
      <c r="AV907">
        <v>10.53076673830906</v>
      </c>
      <c r="AW907">
        <v>1.0147307653311419</v>
      </c>
      <c r="AX907">
        <v>1.5174224284374369</v>
      </c>
      <c r="AY907">
        <v>1.1163279691082331</v>
      </c>
      <c r="AZ907">
        <v>52.617902016160933</v>
      </c>
      <c r="BA907">
        <v>0.24733386586606801</v>
      </c>
      <c r="BB907">
        <v>0.17245362131416711</v>
      </c>
      <c r="BC907">
        <v>4.0508917171137908E-2</v>
      </c>
      <c r="BD907">
        <v>2.064635723894561E-2</v>
      </c>
      <c r="BE907">
        <v>2.06823596438212</v>
      </c>
      <c r="BF907">
        <v>150.86812082460929</v>
      </c>
      <c r="BG907">
        <v>0.96970351936893551</v>
      </c>
      <c r="BH907" s="5">
        <v>2.1328539322287789</v>
      </c>
      <c r="BI907" s="5">
        <v>1.9724007145500191</v>
      </c>
      <c r="BJ907" s="5">
        <f t="shared" si="28"/>
        <v>0.16045321767875986</v>
      </c>
      <c r="BK907">
        <v>155.5816987472536</v>
      </c>
      <c r="BL907">
        <v>1681.5831205499931</v>
      </c>
      <c r="BM907">
        <v>866.69293443543074</v>
      </c>
      <c r="BN907">
        <v>355.97650728325641</v>
      </c>
      <c r="BO907">
        <v>160.99572190320819</v>
      </c>
      <c r="BP907">
        <v>41.14613400102926</v>
      </c>
      <c r="BQ907">
        <v>4.4516294091543864</v>
      </c>
      <c r="BR907">
        <v>361.91853529781469</v>
      </c>
      <c r="BS907">
        <v>-3744357605.0934958</v>
      </c>
      <c r="BT907">
        <v>-151.67987208385281</v>
      </c>
      <c r="BU907">
        <v>114.60682567846889</v>
      </c>
      <c r="BV907">
        <v>583.39375822967338</v>
      </c>
      <c r="BW907">
        <v>64.491682872603974</v>
      </c>
      <c r="BX907">
        <v>86.804111594280613</v>
      </c>
      <c r="BY907">
        <v>2.9089453843268762</v>
      </c>
      <c r="BZ907">
        <v>5.4863508674317911</v>
      </c>
      <c r="CA907">
        <v>0.66479547271505035</v>
      </c>
      <c r="CB907">
        <v>8.3364643359299766</v>
      </c>
      <c r="CC907">
        <v>14646.67824107942</v>
      </c>
      <c r="CD907">
        <v>687.44969578767905</v>
      </c>
      <c r="CE907">
        <v>3661.816373115495</v>
      </c>
      <c r="CF907">
        <v>597.73666736194377</v>
      </c>
      <c r="CG907">
        <v>2.7713928345449288</v>
      </c>
      <c r="CH907">
        <v>0</v>
      </c>
      <c r="CI907">
        <v>164.24061648392259</v>
      </c>
      <c r="CJ907">
        <v>2926.4066057439932</v>
      </c>
      <c r="CK907">
        <v>233.72130044369811</v>
      </c>
      <c r="CL907">
        <v>263.24000242813651</v>
      </c>
      <c r="CM907">
        <v>0</v>
      </c>
      <c r="CN907">
        <v>0</v>
      </c>
      <c r="CO907">
        <v>0</v>
      </c>
      <c r="CP907">
        <v>139.6102562022605</v>
      </c>
      <c r="CQ907">
        <v>0</v>
      </c>
      <c r="CR907">
        <v>0</v>
      </c>
      <c r="CS907">
        <v>294.4226556129052</v>
      </c>
      <c r="CT907">
        <v>340.70885986433348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8.7748972934260401</v>
      </c>
      <c r="DB907">
        <v>458.55820548401329</v>
      </c>
      <c r="DC907">
        <v>5.5531854651802091</v>
      </c>
      <c r="DD907">
        <v>1.6857445042048791</v>
      </c>
      <c r="DE907">
        <v>1.542194904249665</v>
      </c>
      <c r="DF907">
        <v>6.0428341192653514</v>
      </c>
      <c r="DG907">
        <v>5.7234389893272349E-2</v>
      </c>
      <c r="DH907">
        <v>0.18202374129586271</v>
      </c>
      <c r="DI907">
        <v>0.99275796744644595</v>
      </c>
      <c r="DJ907">
        <v>3.233695348944988</v>
      </c>
      <c r="DK907">
        <v>0.30382563266969748</v>
      </c>
      <c r="DL907">
        <v>0.28055138064005719</v>
      </c>
      <c r="DM907">
        <v>2939.4332767795968</v>
      </c>
      <c r="DN907">
        <v>2714.2609952082962</v>
      </c>
      <c r="DO907">
        <v>29.869676210369949</v>
      </c>
      <c r="DP907">
        <v>24.90810219765871</v>
      </c>
      <c r="DQ907">
        <v>28.510483126659611</v>
      </c>
      <c r="DR907">
        <v>824.66206409984329</v>
      </c>
      <c r="DS907" s="5">
        <f t="shared" si="29"/>
        <v>321960.4143346221</v>
      </c>
      <c r="DT907">
        <v>2666.7058811310371</v>
      </c>
      <c r="DU907">
        <v>395.00383774569411</v>
      </c>
      <c r="DV907">
        <v>1372.088164810423</v>
      </c>
      <c r="DW907">
        <v>318.82430443006109</v>
      </c>
      <c r="DX907">
        <v>1</v>
      </c>
      <c r="DY907">
        <v>395.00383774569411</v>
      </c>
      <c r="DZ907">
        <v>1372.088164810423</v>
      </c>
      <c r="EA907">
        <v>138.9183093640716</v>
      </c>
      <c r="EB907">
        <v>1302.396638160194</v>
      </c>
      <c r="EC907">
        <v>472.13254592097587</v>
      </c>
      <c r="ED907">
        <v>1.253705823115091</v>
      </c>
      <c r="EE907">
        <v>0.78366034291289777</v>
      </c>
      <c r="EF907">
        <v>0.72362884337705169</v>
      </c>
      <c r="EG907">
        <v>469364.39189242362</v>
      </c>
      <c r="EH907">
        <v>151.67987208385281</v>
      </c>
      <c r="EI907">
        <v>436617.84020640218</v>
      </c>
      <c r="EJ907">
        <v>52.617902016160933</v>
      </c>
      <c r="EK907">
        <v>1.0750004893765699</v>
      </c>
      <c r="EL907">
        <v>1.3199107870607001</v>
      </c>
      <c r="EM907">
        <v>0.61983841479199342</v>
      </c>
      <c r="EN907">
        <v>1.939749201852693</v>
      </c>
      <c r="EO907">
        <v>0.17245362131416711</v>
      </c>
      <c r="EP907">
        <v>65857.762152203664</v>
      </c>
      <c r="EQ907">
        <v>18338.730669484132</v>
      </c>
      <c r="ER907">
        <v>-0.33499895416733949</v>
      </c>
      <c r="ES907">
        <v>-0.86342510780385195</v>
      </c>
      <c r="ET907">
        <v>0.52842615363651246</v>
      </c>
      <c r="EU907">
        <v>1.8984600673141141</v>
      </c>
      <c r="EV907">
        <v>7.0540863010597166</v>
      </c>
      <c r="EW907">
        <v>5.1045403111177468</v>
      </c>
      <c r="EX907">
        <v>-5.1085922627855503E-2</v>
      </c>
      <c r="EY907">
        <v>0.50506424607453793</v>
      </c>
      <c r="EZ907">
        <v>0.62234577060215868</v>
      </c>
      <c r="FA907">
        <v>0.38349832981528859</v>
      </c>
      <c r="FB907">
        <v>9.4008531609306265E-2</v>
      </c>
      <c r="FC907">
        <v>1.2352784577714441E-2</v>
      </c>
      <c r="FD907">
        <v>4.2597701939021203E-2</v>
      </c>
      <c r="FE907">
        <v>7.3064758737923036E-2</v>
      </c>
    </row>
    <row r="908" spans="1:161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0.37322880286524329</v>
      </c>
      <c r="AU908">
        <v>0.53062967578022957</v>
      </c>
      <c r="AV908">
        <v>10.84828127245636</v>
      </c>
      <c r="AW908">
        <v>1.124343294568025</v>
      </c>
      <c r="AX908">
        <v>1.3609600244316311</v>
      </c>
      <c r="AY908">
        <v>1.1758315296977939</v>
      </c>
      <c r="AZ908">
        <v>52.824810572728339</v>
      </c>
      <c r="BA908">
        <v>0.20437075009888619</v>
      </c>
      <c r="BB908">
        <v>0.17651516547612539</v>
      </c>
      <c r="BC908">
        <v>4.4901079509956247E-2</v>
      </c>
      <c r="BD908">
        <v>1.7213936110193229E-2</v>
      </c>
      <c r="BE908">
        <v>2.449741418905671</v>
      </c>
      <c r="BF908">
        <v>158.5130832343782</v>
      </c>
      <c r="BG908">
        <v>0.96975370593356669</v>
      </c>
      <c r="BH908" s="5">
        <v>2.5261480352347232</v>
      </c>
      <c r="BI908" s="5">
        <v>2.344656903395796</v>
      </c>
      <c r="BJ908" s="5">
        <f t="shared" si="28"/>
        <v>0.18149113183892718</v>
      </c>
      <c r="BK908">
        <v>163.45705333683691</v>
      </c>
      <c r="BL908">
        <v>2063.495673699771</v>
      </c>
      <c r="BM908">
        <v>1062.353292803668</v>
      </c>
      <c r="BN908">
        <v>432.15267220937608</v>
      </c>
      <c r="BO908">
        <v>168.76491216870241</v>
      </c>
      <c r="BP908">
        <v>49.121110657178072</v>
      </c>
      <c r="BQ908">
        <v>16.155877862265339</v>
      </c>
      <c r="BR908">
        <v>403.47299594149121</v>
      </c>
      <c r="BS908">
        <v>-4719249339.763875</v>
      </c>
      <c r="BT908">
        <v>-211.8993898320463</v>
      </c>
      <c r="BU908">
        <v>120.16872429416691</v>
      </c>
      <c r="BV908">
        <v>755.19379894048711</v>
      </c>
      <c r="BW908">
        <v>67.882297971215877</v>
      </c>
      <c r="BX908">
        <v>99.140724376494248</v>
      </c>
      <c r="BY908">
        <v>3.483610092290188</v>
      </c>
      <c r="BZ908">
        <v>7.0625998850693419</v>
      </c>
      <c r="CA908">
        <v>0.7383808558828493</v>
      </c>
      <c r="CB908">
        <v>8.6831563880614073</v>
      </c>
      <c r="CC908">
        <v>14035.21892678646</v>
      </c>
      <c r="CD908">
        <v>906.6121389874188</v>
      </c>
      <c r="CE908">
        <v>4147.8190493944921</v>
      </c>
      <c r="CF908">
        <v>2128.1472907693842</v>
      </c>
      <c r="CG908">
        <v>4.8205336857047847</v>
      </c>
      <c r="CH908">
        <v>0</v>
      </c>
      <c r="CI908">
        <v>223.13390254716509</v>
      </c>
      <c r="CJ908">
        <v>3417.9116369916978</v>
      </c>
      <c r="CK908">
        <v>251.70171514747611</v>
      </c>
      <c r="CL908">
        <v>385.37159956765453</v>
      </c>
      <c r="CM908">
        <v>0</v>
      </c>
      <c r="CN908">
        <v>0</v>
      </c>
      <c r="CO908">
        <v>0</v>
      </c>
      <c r="CP908">
        <v>200.26474499845261</v>
      </c>
      <c r="CQ908">
        <v>0</v>
      </c>
      <c r="CR908">
        <v>0</v>
      </c>
      <c r="CS908">
        <v>317.36726535094562</v>
      </c>
      <c r="CT908">
        <v>475.65551155665707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9.4174734591085567</v>
      </c>
      <c r="DB908">
        <v>598.9476989335642</v>
      </c>
      <c r="DC908">
        <v>6.0482567894731618</v>
      </c>
      <c r="DD908">
        <v>2.1031637707527739</v>
      </c>
      <c r="DE908">
        <v>1.9757714105402151</v>
      </c>
      <c r="DF908">
        <v>8.6681785914739251</v>
      </c>
      <c r="DG908">
        <v>6.8289516273568496E-2</v>
      </c>
      <c r="DH908">
        <v>0.19282308978290791</v>
      </c>
      <c r="DI908">
        <v>0.98938237438553234</v>
      </c>
      <c r="DJ908">
        <v>3.1262533399593062</v>
      </c>
      <c r="DK908">
        <v>0.31038722890858028</v>
      </c>
      <c r="DL908">
        <v>0.25865544922543932</v>
      </c>
      <c r="DM908">
        <v>3457.023431046679</v>
      </c>
      <c r="DN908">
        <v>2880.8464564874689</v>
      </c>
      <c r="DO908">
        <v>32.789168416803513</v>
      </c>
      <c r="DP908">
        <v>16.051587230723062</v>
      </c>
      <c r="DQ908">
        <v>30.9122641874743</v>
      </c>
      <c r="DR908">
        <v>894.17794854024839</v>
      </c>
      <c r="DS908" s="5">
        <f t="shared" si="29"/>
        <v>349100.45621553587</v>
      </c>
      <c r="DT908">
        <v>2795.4267981419121</v>
      </c>
      <c r="DU908">
        <v>428.33551490991857</v>
      </c>
      <c r="DV908">
        <v>1786.694304303541</v>
      </c>
      <c r="DW908">
        <v>316.72535401303691</v>
      </c>
      <c r="DX908">
        <v>1</v>
      </c>
      <c r="DY908">
        <v>428.33551490991857</v>
      </c>
      <c r="DZ908">
        <v>1786.694304303541</v>
      </c>
      <c r="EA908">
        <v>492.56209037559228</v>
      </c>
      <c r="EB908">
        <v>1664.361756306173</v>
      </c>
      <c r="EC908">
        <v>544.88653883501286</v>
      </c>
      <c r="ED908">
        <v>1.0925868349225829</v>
      </c>
      <c r="EE908">
        <v>0.88812081570149803</v>
      </c>
      <c r="EF908">
        <v>0.74009903487167705</v>
      </c>
      <c r="EG908">
        <v>610470.03356982034</v>
      </c>
      <c r="EH908">
        <v>211.8993898320463</v>
      </c>
      <c r="EI908">
        <v>570787.07744595781</v>
      </c>
      <c r="EJ908">
        <v>52.824810572728339</v>
      </c>
      <c r="EK908">
        <v>1.0695232209906149</v>
      </c>
      <c r="EL908">
        <v>1.5556085164770901</v>
      </c>
      <c r="EM908">
        <v>0.74438567552014978</v>
      </c>
      <c r="EN908">
        <v>2.2999941919972402</v>
      </c>
      <c r="EO908">
        <v>0.17651516547612539</v>
      </c>
      <c r="EP908">
        <v>85758.110556822241</v>
      </c>
      <c r="EQ908">
        <v>19884.651691832361</v>
      </c>
      <c r="ER908">
        <v>-0.61340121554199367</v>
      </c>
      <c r="ES908">
        <v>-1.1418787729022171</v>
      </c>
      <c r="ET908">
        <v>0.52847755736022362</v>
      </c>
      <c r="EU908">
        <v>1.9073220236136459</v>
      </c>
      <c r="EV908">
        <v>7.6512214066661919</v>
      </c>
      <c r="EW908">
        <v>5.6626615786631644</v>
      </c>
      <c r="EX908">
        <v>-8.123780438938244E-2</v>
      </c>
      <c r="EY908">
        <v>0.55885581293693809</v>
      </c>
      <c r="EZ908">
        <v>0.68049741054746704</v>
      </c>
      <c r="FA908">
        <v>0.38312214253869331</v>
      </c>
      <c r="FB908">
        <v>9.5174025997641395E-2</v>
      </c>
      <c r="FC908">
        <v>1.2535934882674569E-2</v>
      </c>
      <c r="FD908">
        <v>0.12603650388070181</v>
      </c>
      <c r="FE908">
        <v>4.3424675631402447E-2</v>
      </c>
    </row>
    <row r="909" spans="1:161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0.34148258929017861</v>
      </c>
      <c r="AU909">
        <v>0.53872063052167862</v>
      </c>
      <c r="AV909">
        <v>10.81491719208374</v>
      </c>
      <c r="AW909">
        <v>1.1089203407019059</v>
      </c>
      <c r="AX909">
        <v>1.4086245082277851</v>
      </c>
      <c r="AY909">
        <v>0.93614528084871662</v>
      </c>
      <c r="AZ909">
        <v>50.885600990010147</v>
      </c>
      <c r="BA909">
        <v>0.19969413242448611</v>
      </c>
      <c r="BB909">
        <v>0.17386064857213959</v>
      </c>
      <c r="BC909">
        <v>4.1526587880108129E-2</v>
      </c>
      <c r="BD909">
        <v>1.5968710615946159E-2</v>
      </c>
      <c r="BE909">
        <v>2.2568826256269059</v>
      </c>
      <c r="BF909">
        <v>188.20566056481579</v>
      </c>
      <c r="BG909">
        <v>0.96986626152467637</v>
      </c>
      <c r="BH909" s="5">
        <v>2.3270039542142422</v>
      </c>
      <c r="BI909" s="5">
        <v>2.167577290525037</v>
      </c>
      <c r="BJ909" s="5">
        <f t="shared" si="28"/>
        <v>0.15942666368920522</v>
      </c>
      <c r="BK909">
        <v>194.05320922180289</v>
      </c>
      <c r="BL909">
        <v>1955.611080984107</v>
      </c>
      <c r="BM909">
        <v>1007.625077961834</v>
      </c>
      <c r="BN909">
        <v>427.8629998702018</v>
      </c>
      <c r="BO909">
        <v>198.84649248642791</v>
      </c>
      <c r="BP909">
        <v>46.775227816483628</v>
      </c>
      <c r="BQ909">
        <v>5.5228106146955698</v>
      </c>
      <c r="BR909">
        <v>397.62731926078862</v>
      </c>
      <c r="BS909">
        <v>-4347345932.103569</v>
      </c>
      <c r="BT909">
        <v>-180.53044289472939</v>
      </c>
      <c r="BU909">
        <v>129.82504823243539</v>
      </c>
      <c r="BV909">
        <v>686.11040019456254</v>
      </c>
      <c r="BW909">
        <v>72.665159680891463</v>
      </c>
      <c r="BX909">
        <v>98.212397232649778</v>
      </c>
      <c r="BY909">
        <v>3.5496420311388279</v>
      </c>
      <c r="BZ909">
        <v>6.9092060288749879</v>
      </c>
      <c r="CA909">
        <v>0.75786236345603664</v>
      </c>
      <c r="CB909">
        <v>9.595362197824457</v>
      </c>
      <c r="CC909">
        <v>19619.573534534578</v>
      </c>
      <c r="CD909">
        <v>797.26253600248697</v>
      </c>
      <c r="CE909">
        <v>3597.8864264777508</v>
      </c>
      <c r="CF909">
        <v>753.65036721100057</v>
      </c>
      <c r="CG909">
        <v>3.9322810557638399</v>
      </c>
      <c r="CH909">
        <v>0</v>
      </c>
      <c r="CI909">
        <v>215.94376474895549</v>
      </c>
      <c r="CJ909">
        <v>3581.9109303004961</v>
      </c>
      <c r="CK909">
        <v>289.55072225144028</v>
      </c>
      <c r="CL909">
        <v>363.77214702308692</v>
      </c>
      <c r="CM909">
        <v>0</v>
      </c>
      <c r="CN909">
        <v>0</v>
      </c>
      <c r="CO909">
        <v>0</v>
      </c>
      <c r="CP909">
        <v>194.0800914192059</v>
      </c>
      <c r="CQ909">
        <v>0</v>
      </c>
      <c r="CR909">
        <v>0</v>
      </c>
      <c r="CS909">
        <v>365.0914788805328</v>
      </c>
      <c r="CT909">
        <v>416.81509790622329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10.713710251169131</v>
      </c>
      <c r="DB909">
        <v>541.72442782102371</v>
      </c>
      <c r="DC909">
        <v>6.7750584934919296</v>
      </c>
      <c r="DD909">
        <v>2.0750891149872568</v>
      </c>
      <c r="DE909">
        <v>2.0274012514486111</v>
      </c>
      <c r="DF909">
        <v>8.4004845360288556</v>
      </c>
      <c r="DG909">
        <v>6.892685680670578E-2</v>
      </c>
      <c r="DH909">
        <v>0.2307024982556683</v>
      </c>
      <c r="DI909">
        <v>0.99136396410903549</v>
      </c>
      <c r="DJ909">
        <v>3.144010116906732</v>
      </c>
      <c r="DK909">
        <v>0.30990773975598562</v>
      </c>
      <c r="DL909">
        <v>0.28667299190113432</v>
      </c>
      <c r="DM909">
        <v>3665.413042782548</v>
      </c>
      <c r="DN909">
        <v>3390.6056181600052</v>
      </c>
      <c r="DO909">
        <v>36.668360003343373</v>
      </c>
      <c r="DP909">
        <v>38.53788925701835</v>
      </c>
      <c r="DQ909">
        <v>36.32184487380502</v>
      </c>
      <c r="DR909">
        <v>1050.774923527913</v>
      </c>
      <c r="DS909" s="5">
        <f t="shared" si="29"/>
        <v>410238.25937810831</v>
      </c>
      <c r="DT909">
        <v>3303.6469901636569</v>
      </c>
      <c r="DU909">
        <v>503.32761324495777</v>
      </c>
      <c r="DV909">
        <v>1674.3663417820401</v>
      </c>
      <c r="DW909">
        <v>399.46388049081139</v>
      </c>
      <c r="DX909">
        <v>1</v>
      </c>
      <c r="DY909">
        <v>503.32761324495777</v>
      </c>
      <c r="DZ909">
        <v>1674.3663417820401</v>
      </c>
      <c r="EA909">
        <v>159.66025829103569</v>
      </c>
      <c r="EB909">
        <v>1600.186558777074</v>
      </c>
      <c r="EC909">
        <v>583.17300673472687</v>
      </c>
      <c r="ED909">
        <v>1.2462070883395731</v>
      </c>
      <c r="EE909">
        <v>0.78185486041387386</v>
      </c>
      <c r="EF909">
        <v>0.72323676796122971</v>
      </c>
      <c r="EG909">
        <v>556525.59348477842</v>
      </c>
      <c r="EH909">
        <v>180.53044289472939</v>
      </c>
      <c r="EI909">
        <v>515265.80766840768</v>
      </c>
      <c r="EJ909">
        <v>50.885600990010147</v>
      </c>
      <c r="EK909">
        <v>1.080074759866315</v>
      </c>
      <c r="EL909">
        <v>1.272728261340591</v>
      </c>
      <c r="EM909">
        <v>0.59362304547527212</v>
      </c>
      <c r="EN909">
        <v>1.8663513068158639</v>
      </c>
      <c r="EO909">
        <v>0.17386064857213959</v>
      </c>
      <c r="EP909">
        <v>80366.57054612269</v>
      </c>
      <c r="EQ909">
        <v>23367.135393396042</v>
      </c>
      <c r="ER909">
        <v>-0.4745575141053413</v>
      </c>
      <c r="ES909">
        <v>-0.85487782308244165</v>
      </c>
      <c r="ET909">
        <v>0.38032030897710029</v>
      </c>
      <c r="EU909">
        <v>1.850992875485995</v>
      </c>
      <c r="EV909">
        <v>6.9034133876730337</v>
      </c>
      <c r="EW909">
        <v>4.9928023864009283</v>
      </c>
      <c r="EX909">
        <v>-5.9618125786109921E-2</v>
      </c>
      <c r="EY909">
        <v>0.45943968493388421</v>
      </c>
      <c r="EZ909">
        <v>0.61165192458564821</v>
      </c>
      <c r="FA909">
        <v>0.36886184186585069</v>
      </c>
      <c r="FB909">
        <v>9.0571599653528109E-2</v>
      </c>
      <c r="FC909">
        <v>1.1875960368164819E-2</v>
      </c>
      <c r="FD909">
        <v>3.5510906580804087E-2</v>
      </c>
      <c r="FE909">
        <v>8.8719490157313188E-2</v>
      </c>
    </row>
    <row r="910" spans="1:161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0.38458676977425382</v>
      </c>
      <c r="AU910">
        <v>0.51340430075283772</v>
      </c>
      <c r="AV910">
        <v>9.2157564220221531</v>
      </c>
      <c r="AW910">
        <v>1.1205447043382279</v>
      </c>
      <c r="AX910">
        <v>1.221818941682854</v>
      </c>
      <c r="AY910">
        <v>1.1942699294606089</v>
      </c>
      <c r="AZ910">
        <v>47.992872256374113</v>
      </c>
      <c r="BA910">
        <v>0.24074598121241231</v>
      </c>
      <c r="BB910">
        <v>0.18758418267036581</v>
      </c>
      <c r="BC910">
        <v>3.7660744914324022E-2</v>
      </c>
      <c r="BD910">
        <v>2.202968009618133E-2</v>
      </c>
      <c r="BE910">
        <v>2.091083160518703</v>
      </c>
      <c r="BF910">
        <v>164.3972921760878</v>
      </c>
      <c r="BG910">
        <v>0.96979811864848664</v>
      </c>
      <c r="BH910" s="5">
        <v>2.156204595893465</v>
      </c>
      <c r="BI910" s="5">
        <v>1.9911825738651989</v>
      </c>
      <c r="BJ910" s="5">
        <f t="shared" si="28"/>
        <v>0.1650220220282661</v>
      </c>
      <c r="BK910">
        <v>169.51702526005349</v>
      </c>
      <c r="BL910">
        <v>1984.71207027745</v>
      </c>
      <c r="BM910">
        <v>1022.151142448915</v>
      </c>
      <c r="BN910">
        <v>389.43475286320432</v>
      </c>
      <c r="BO910">
        <v>189.00415905057039</v>
      </c>
      <c r="BP910">
        <v>47.448540631675193</v>
      </c>
      <c r="BQ910">
        <v>9.1546024372960169</v>
      </c>
      <c r="BR910">
        <v>413.33761867318589</v>
      </c>
      <c r="BS910">
        <v>-4020957110.820529</v>
      </c>
      <c r="BT910">
        <v>-151.4322400620492</v>
      </c>
      <c r="BU910">
        <v>124.49160735862669</v>
      </c>
      <c r="BV910">
        <v>708.76041027058648</v>
      </c>
      <c r="BW910">
        <v>71.574678462506412</v>
      </c>
      <c r="BX910">
        <v>97.524204561688265</v>
      </c>
      <c r="BY910">
        <v>3.3924074206295831</v>
      </c>
      <c r="BZ910">
        <v>6.6739793489698522</v>
      </c>
      <c r="CA910">
        <v>0.75630116590330743</v>
      </c>
      <c r="CB910">
        <v>8.9775538600049831</v>
      </c>
      <c r="CC910">
        <v>19053.24232568506</v>
      </c>
      <c r="CD910">
        <v>912.28892294079435</v>
      </c>
      <c r="CE910">
        <v>3196.186059433101</v>
      </c>
      <c r="CF910">
        <v>1261.0417794978789</v>
      </c>
      <c r="CG910">
        <v>4.7191419128132264</v>
      </c>
      <c r="CH910">
        <v>0</v>
      </c>
      <c r="CI910">
        <v>204.80795336167259</v>
      </c>
      <c r="CJ910">
        <v>3441.2192337723941</v>
      </c>
      <c r="CK910">
        <v>267.88410151299382</v>
      </c>
      <c r="CL910">
        <v>346.37366396939291</v>
      </c>
      <c r="CM910">
        <v>0</v>
      </c>
      <c r="CN910">
        <v>0</v>
      </c>
      <c r="CO910">
        <v>0</v>
      </c>
      <c r="CP910">
        <v>184.71007354114329</v>
      </c>
      <c r="CQ910">
        <v>0</v>
      </c>
      <c r="CR910">
        <v>0</v>
      </c>
      <c r="CS910">
        <v>338.41510856940579</v>
      </c>
      <c r="CT910">
        <v>435.59899995271689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9.8771128181938597</v>
      </c>
      <c r="DB910">
        <v>521.3532394797362</v>
      </c>
      <c r="DC910">
        <v>6.6064528257736894</v>
      </c>
      <c r="DD910">
        <v>2.0532426898240641</v>
      </c>
      <c r="DE910">
        <v>1.9050551177255071</v>
      </c>
      <c r="DF910">
        <v>7.9949164547723282</v>
      </c>
      <c r="DG910">
        <v>6.886795620688059E-2</v>
      </c>
      <c r="DH910">
        <v>0.20261666038227799</v>
      </c>
      <c r="DI910">
        <v>0.98785687078605455</v>
      </c>
      <c r="DJ910">
        <v>3.189102483843413</v>
      </c>
      <c r="DK910">
        <v>0.30850847625810779</v>
      </c>
      <c r="DL910">
        <v>0.27193510196749948</v>
      </c>
      <c r="DM910">
        <v>3499.8663991244248</v>
      </c>
      <c r="DN910">
        <v>3084.9607040367782</v>
      </c>
      <c r="DO910">
        <v>35.511137388987393</v>
      </c>
      <c r="DP910">
        <v>34.904790144977859</v>
      </c>
      <c r="DQ910">
        <v>32.900643800862539</v>
      </c>
      <c r="DR910">
        <v>951.73652611852583</v>
      </c>
      <c r="DS910" s="5">
        <f t="shared" si="29"/>
        <v>371572.18650646636</v>
      </c>
      <c r="DT910">
        <v>3035.1853194090918</v>
      </c>
      <c r="DU910">
        <v>455.9060991457622</v>
      </c>
      <c r="DV910">
        <v>1702.646109082825</v>
      </c>
      <c r="DW910">
        <v>354.0935700510164</v>
      </c>
      <c r="DX910">
        <v>1</v>
      </c>
      <c r="DY910">
        <v>455.9060991457622</v>
      </c>
      <c r="DZ910">
        <v>1702.646109082825</v>
      </c>
      <c r="EA910">
        <v>307.90892603173103</v>
      </c>
      <c r="EB910">
        <v>1581.1868071037291</v>
      </c>
      <c r="EC910">
        <v>570.19203144088044</v>
      </c>
      <c r="ED910">
        <v>1.198293402567336</v>
      </c>
      <c r="EE910">
        <v>0.82105529898900698</v>
      </c>
      <c r="EF910">
        <v>0.72372000652822799</v>
      </c>
      <c r="EG910">
        <v>533783.20003766811</v>
      </c>
      <c r="EH910">
        <v>151.4322400620492</v>
      </c>
      <c r="EI910">
        <v>494182.16001647973</v>
      </c>
      <c r="EJ910">
        <v>47.992872256374113</v>
      </c>
      <c r="EK910">
        <v>1.0801344994320881</v>
      </c>
      <c r="EL910">
        <v>1.388488644573334</v>
      </c>
      <c r="EM910">
        <v>0.66646703844389454</v>
      </c>
      <c r="EN910">
        <v>2.0549556830172291</v>
      </c>
      <c r="EO910">
        <v>0.18758418267036581</v>
      </c>
      <c r="EP910">
        <v>81723.948472979231</v>
      </c>
      <c r="EQ910">
        <v>21164.667857199169</v>
      </c>
      <c r="ER910">
        <v>-0.35668039527817991</v>
      </c>
      <c r="ES910">
        <v>-0.91227962399680795</v>
      </c>
      <c r="ET910">
        <v>0.5555992287186281</v>
      </c>
      <c r="EU910">
        <v>1.922274749284081</v>
      </c>
      <c r="EV910">
        <v>7.2775708710152971</v>
      </c>
      <c r="EW910">
        <v>5.266923638280832</v>
      </c>
      <c r="EX910">
        <v>-8.8372483450384287E-2</v>
      </c>
      <c r="EY910">
        <v>0.54729862104984162</v>
      </c>
      <c r="EZ910">
        <v>0.68374992142096369</v>
      </c>
      <c r="FA910">
        <v>0.38775567248072568</v>
      </c>
      <c r="FB910">
        <v>9.68409746784646E-2</v>
      </c>
      <c r="FC910">
        <v>1.277465961011293E-2</v>
      </c>
      <c r="FD910">
        <v>7.9571678855327302E-2</v>
      </c>
      <c r="FE910">
        <v>8.8717677042926116E-2</v>
      </c>
    </row>
    <row r="911" spans="1:161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0.35424092943937902</v>
      </c>
      <c r="AU911">
        <v>0.62536789153676786</v>
      </c>
      <c r="AV911">
        <v>9.0846390702946387</v>
      </c>
      <c r="AW911">
        <v>0.88534885880708847</v>
      </c>
      <c r="AX911">
        <v>1.2139705647704671</v>
      </c>
      <c r="AY911">
        <v>0.91741496664782507</v>
      </c>
      <c r="AZ911">
        <v>52.209592661884699</v>
      </c>
      <c r="BA911">
        <v>0.23359898284593891</v>
      </c>
      <c r="BB911">
        <v>0.1914548266282402</v>
      </c>
      <c r="BC911">
        <v>4.2053809221771057E-2</v>
      </c>
      <c r="BD911">
        <v>1.8652806006170052E-2</v>
      </c>
      <c r="BE911">
        <v>2.099229766458663</v>
      </c>
      <c r="BF911">
        <v>177.06215464269869</v>
      </c>
      <c r="BG911">
        <v>0.96980490537970165</v>
      </c>
      <c r="BH911" s="5">
        <v>2.1645897590472232</v>
      </c>
      <c r="BI911" s="5">
        <v>1.988406870646976</v>
      </c>
      <c r="BJ911" s="5">
        <f t="shared" si="28"/>
        <v>0.17618288840024721</v>
      </c>
      <c r="BK911">
        <v>182.5750247915839</v>
      </c>
      <c r="BL911">
        <v>1862.4223581332719</v>
      </c>
      <c r="BM911">
        <v>960.43532076029862</v>
      </c>
      <c r="BN911">
        <v>423.44895869888148</v>
      </c>
      <c r="BO911">
        <v>177.59843765408701</v>
      </c>
      <c r="BP911">
        <v>44.734588975139019</v>
      </c>
      <c r="BQ911">
        <v>6.9739342801895656</v>
      </c>
      <c r="BR911">
        <v>432.65971376158711</v>
      </c>
      <c r="BS911">
        <v>-4728094974.9734974</v>
      </c>
      <c r="BT911">
        <v>-198.83440405994989</v>
      </c>
      <c r="BU911">
        <v>128.96016776128039</v>
      </c>
      <c r="BV911">
        <v>640.92457837513871</v>
      </c>
      <c r="BW911">
        <v>71.570313948896214</v>
      </c>
      <c r="BX911">
        <v>98.553501978364295</v>
      </c>
      <c r="BY911">
        <v>3.4968454067598089</v>
      </c>
      <c r="BZ911">
        <v>6.8219825882777778</v>
      </c>
      <c r="CA911">
        <v>0.76415175416618597</v>
      </c>
      <c r="CB911">
        <v>9.3437789474153465</v>
      </c>
      <c r="CC911">
        <v>16052.223435916831</v>
      </c>
      <c r="CD911">
        <v>825.66772818457275</v>
      </c>
      <c r="CE911">
        <v>3746.4122797651999</v>
      </c>
      <c r="CF911">
        <v>922.39181339942638</v>
      </c>
      <c r="CG911">
        <v>4.44457817059949</v>
      </c>
      <c r="CH911">
        <v>0</v>
      </c>
      <c r="CI911">
        <v>234.71127792300919</v>
      </c>
      <c r="CJ911">
        <v>3149.6727655704158</v>
      </c>
      <c r="CK911">
        <v>280.49398135385991</v>
      </c>
      <c r="CL911">
        <v>359.49308601692121</v>
      </c>
      <c r="CM911">
        <v>0</v>
      </c>
      <c r="CN911">
        <v>0</v>
      </c>
      <c r="CO911">
        <v>0</v>
      </c>
      <c r="CP911">
        <v>190.58942193638521</v>
      </c>
      <c r="CQ911">
        <v>0</v>
      </c>
      <c r="CR911">
        <v>0</v>
      </c>
      <c r="CS911">
        <v>352.76672631599098</v>
      </c>
      <c r="CT911">
        <v>432.08603387685997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10.719430430066581</v>
      </c>
      <c r="DB911">
        <v>579.23159618874035</v>
      </c>
      <c r="DC911">
        <v>6.6057814205643499</v>
      </c>
      <c r="DD911">
        <v>2.0831605139398461</v>
      </c>
      <c r="DE911">
        <v>1.9860912213602659</v>
      </c>
      <c r="DF911">
        <v>8.2493958035555899</v>
      </c>
      <c r="DG911">
        <v>7.055878686547358E-2</v>
      </c>
      <c r="DH911">
        <v>0.22386088228992301</v>
      </c>
      <c r="DI911">
        <v>0.99227555993567274</v>
      </c>
      <c r="DJ911">
        <v>3.4147057509263918</v>
      </c>
      <c r="DK911">
        <v>0.29129970626453761</v>
      </c>
      <c r="DL911">
        <v>0.26881978130152401</v>
      </c>
      <c r="DM911">
        <v>3598.0398058542778</v>
      </c>
      <c r="DN911">
        <v>3320.375039601176</v>
      </c>
      <c r="DO911">
        <v>35.783414293844061</v>
      </c>
      <c r="DP911">
        <v>20.819338584491401</v>
      </c>
      <c r="DQ911">
        <v>33.435814888514777</v>
      </c>
      <c r="DR911">
        <v>967.22427372392474</v>
      </c>
      <c r="DS911" s="5">
        <f t="shared" si="29"/>
        <v>377618.83501040499</v>
      </c>
      <c r="DT911">
        <v>3302.786289920688</v>
      </c>
      <c r="DU911">
        <v>463.29431219031511</v>
      </c>
      <c r="DV911">
        <v>1745.5466046068859</v>
      </c>
      <c r="DW911">
        <v>388.30163011249329</v>
      </c>
      <c r="DX911">
        <v>1</v>
      </c>
      <c r="DY911">
        <v>463.29431219031511</v>
      </c>
      <c r="DZ911">
        <v>1745.5466046068859</v>
      </c>
      <c r="EA911">
        <v>183.85327315428859</v>
      </c>
      <c r="EB911">
        <v>1643.6702453567259</v>
      </c>
      <c r="EC911">
        <v>570.88643036886776</v>
      </c>
      <c r="ED911">
        <v>1.265001809067211</v>
      </c>
      <c r="EE911">
        <v>0.78632518554116582</v>
      </c>
      <c r="EF911">
        <v>0.72564358927673089</v>
      </c>
      <c r="EG911">
        <v>592240.47262227477</v>
      </c>
      <c r="EH911">
        <v>198.83440405994989</v>
      </c>
      <c r="EI911">
        <v>551147.30015892233</v>
      </c>
      <c r="EJ911">
        <v>52.209592661884713</v>
      </c>
      <c r="EK911">
        <v>1.074559328244016</v>
      </c>
      <c r="EL911">
        <v>1.4202450707918259</v>
      </c>
      <c r="EM911">
        <v>0.67231868080234558</v>
      </c>
      <c r="EN911">
        <v>2.092563751594172</v>
      </c>
      <c r="EO911">
        <v>0.1914548266282402</v>
      </c>
      <c r="EP911">
        <v>83783.095037242208</v>
      </c>
      <c r="EQ911">
        <v>21509.08879427578</v>
      </c>
      <c r="ER911">
        <v>-0.58368781503619838</v>
      </c>
      <c r="ES911">
        <v>-1.0972821727742019</v>
      </c>
      <c r="ET911">
        <v>0.51359435773800366</v>
      </c>
      <c r="EU911">
        <v>1.9629200374587861</v>
      </c>
      <c r="EV911">
        <v>7.3619079985333951</v>
      </c>
      <c r="EW911">
        <v>5.3421213439808461</v>
      </c>
      <c r="EX911">
        <v>-5.6866617093763061E-2</v>
      </c>
      <c r="EY911">
        <v>0.43594946537375839</v>
      </c>
      <c r="EZ911">
        <v>0.61619873053997454</v>
      </c>
      <c r="FA911">
        <v>0.3945047719480923</v>
      </c>
      <c r="FB911">
        <v>9.6020904107677482E-2</v>
      </c>
      <c r="FC911">
        <v>1.2593777632144001E-2</v>
      </c>
      <c r="FD911">
        <v>4.2761920971605812E-2</v>
      </c>
      <c r="FE911">
        <v>5.2069271758877378E-2</v>
      </c>
    </row>
    <row r="912" spans="1:161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0.34511540673713448</v>
      </c>
      <c r="AU912">
        <v>0.62951375293545953</v>
      </c>
      <c r="AV912">
        <v>8.5471047213926834</v>
      </c>
      <c r="AW912">
        <v>0.99651631959229503</v>
      </c>
      <c r="AX912">
        <v>1.651073488620542</v>
      </c>
      <c r="AY912">
        <v>0.93378252676179008</v>
      </c>
      <c r="AZ912">
        <v>56.138431228465883</v>
      </c>
      <c r="BA912">
        <v>0.25290195696888829</v>
      </c>
      <c r="BB912">
        <v>0.16959299104168221</v>
      </c>
      <c r="BC912">
        <v>4.0715327652002149E-2</v>
      </c>
      <c r="BD912">
        <v>1.756733744144812E-2</v>
      </c>
      <c r="BE912">
        <v>2.2301487194900771</v>
      </c>
      <c r="BF912">
        <v>171.48656009186161</v>
      </c>
      <c r="BG912">
        <v>0.96980465182749842</v>
      </c>
      <c r="BH912" s="5">
        <v>2.2995855044493632</v>
      </c>
      <c r="BI912" s="5">
        <v>2.138954846841727</v>
      </c>
      <c r="BJ912" s="5">
        <f t="shared" si="28"/>
        <v>0.16063065760763617</v>
      </c>
      <c r="BK912">
        <v>176.82587907648471</v>
      </c>
      <c r="BL912">
        <v>1859.9477199585419</v>
      </c>
      <c r="BM912">
        <v>958.31461192986603</v>
      </c>
      <c r="BN912">
        <v>405.61631730505047</v>
      </c>
      <c r="BO912">
        <v>178.11800746954631</v>
      </c>
      <c r="BP912">
        <v>44.829127373062242</v>
      </c>
      <c r="BQ912">
        <v>6.7076492599697159</v>
      </c>
      <c r="BR912">
        <v>399.4036038050391</v>
      </c>
      <c r="BS912">
        <v>-4440618858.1201286</v>
      </c>
      <c r="BT912">
        <v>-180.80125178602071</v>
      </c>
      <c r="BU912">
        <v>123.802377770257</v>
      </c>
      <c r="BV912">
        <v>652.08258963211506</v>
      </c>
      <c r="BW912">
        <v>69.358267247631446</v>
      </c>
      <c r="BX912">
        <v>93.839411514781233</v>
      </c>
      <c r="BY912">
        <v>3.2214510876654439</v>
      </c>
      <c r="BZ912">
        <v>6.1198790511995433</v>
      </c>
      <c r="CA912">
        <v>0.72236753793452468</v>
      </c>
      <c r="CB912">
        <v>9.1682680882816925</v>
      </c>
      <c r="CC912">
        <v>16685.769802221261</v>
      </c>
      <c r="CD912">
        <v>690.61670794042834</v>
      </c>
      <c r="CE912">
        <v>3882.18399542928</v>
      </c>
      <c r="CF912">
        <v>907.54143138856466</v>
      </c>
      <c r="CG912">
        <v>4.2906099431430702</v>
      </c>
      <c r="CH912">
        <v>0</v>
      </c>
      <c r="CI912">
        <v>213.6572541953154</v>
      </c>
      <c r="CJ912">
        <v>3552.2190951198381</v>
      </c>
      <c r="CK912">
        <v>266.90696328262192</v>
      </c>
      <c r="CL912">
        <v>304.89742345162119</v>
      </c>
      <c r="CM912">
        <v>0</v>
      </c>
      <c r="CN912">
        <v>0</v>
      </c>
      <c r="CO912">
        <v>0</v>
      </c>
      <c r="CP912">
        <v>163.1985395117768</v>
      </c>
      <c r="CQ912">
        <v>0</v>
      </c>
      <c r="CR912">
        <v>0</v>
      </c>
      <c r="CS912">
        <v>336.35834511926208</v>
      </c>
      <c r="CT912">
        <v>387.01260527670081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9.9707505930484981</v>
      </c>
      <c r="DB912">
        <v>554.98968093075939</v>
      </c>
      <c r="DC912">
        <v>6.2690209330185684</v>
      </c>
      <c r="DD912">
        <v>1.919772908907631</v>
      </c>
      <c r="DE912">
        <v>1.7743961822343759</v>
      </c>
      <c r="DF912">
        <v>7.0638198768671252</v>
      </c>
      <c r="DG912">
        <v>6.4339224269422832E-2</v>
      </c>
      <c r="DH912">
        <v>0.21652104147224721</v>
      </c>
      <c r="DI912">
        <v>0.9926321114319363</v>
      </c>
      <c r="DJ912">
        <v>3.1885035933496702</v>
      </c>
      <c r="DK912">
        <v>0.30799773767162553</v>
      </c>
      <c r="DL912">
        <v>0.28300042179355739</v>
      </c>
      <c r="DM912">
        <v>3375.4707543697559</v>
      </c>
      <c r="DN912">
        <v>3101.5151424810688</v>
      </c>
      <c r="DO912">
        <v>33.888524245702101</v>
      </c>
      <c r="DP912">
        <v>23.482312586583681</v>
      </c>
      <c r="DQ912">
        <v>33.022220042584038</v>
      </c>
      <c r="DR912">
        <v>955.25964723845846</v>
      </c>
      <c r="DS912" s="5">
        <f t="shared" si="29"/>
        <v>372947.66572990158</v>
      </c>
      <c r="DT912">
        <v>3045.8488178017628</v>
      </c>
      <c r="DU912">
        <v>457.4678425649048</v>
      </c>
      <c r="DV912">
        <v>1560.4110547424229</v>
      </c>
      <c r="DW912">
        <v>370.65937318291071</v>
      </c>
      <c r="DX912">
        <v>1</v>
      </c>
      <c r="DY912">
        <v>457.4678425649048</v>
      </c>
      <c r="DZ912">
        <v>1560.4110547424229</v>
      </c>
      <c r="EA912">
        <v>180.18979236103161</v>
      </c>
      <c r="EB912">
        <v>1474.590102626546</v>
      </c>
      <c r="EC912">
        <v>549.94406518124754</v>
      </c>
      <c r="ED912">
        <v>1.2535132338824579</v>
      </c>
      <c r="EE912">
        <v>0.78343958943925618</v>
      </c>
      <c r="EF912">
        <v>0.71985507405727456</v>
      </c>
      <c r="EG912">
        <v>567211.98779477505</v>
      </c>
      <c r="EH912">
        <v>180.80125178602071</v>
      </c>
      <c r="EI912">
        <v>529767.38983531634</v>
      </c>
      <c r="EJ912">
        <v>56.138431228465883</v>
      </c>
      <c r="EK912">
        <v>1.0706812058988731</v>
      </c>
      <c r="EL912">
        <v>1.2901068384364831</v>
      </c>
      <c r="EM912">
        <v>0.60853912699118351</v>
      </c>
      <c r="EN912">
        <v>1.8986459654276659</v>
      </c>
      <c r="EO912">
        <v>0.16959299104168221</v>
      </c>
      <c r="EP912">
        <v>74896.921887737772</v>
      </c>
      <c r="EQ912">
        <v>21243.019790263759</v>
      </c>
      <c r="ER912">
        <v>-0.43099820418154772</v>
      </c>
      <c r="ES912">
        <v>-0.90006543138397777</v>
      </c>
      <c r="ET912">
        <v>0.4690672272024301</v>
      </c>
      <c r="EU912">
        <v>1.9075342238110811</v>
      </c>
      <c r="EV912">
        <v>6.9930161357059752</v>
      </c>
      <c r="EW912">
        <v>5.0339581482523386</v>
      </c>
      <c r="EX912">
        <v>-5.1523763642554073E-2</v>
      </c>
      <c r="EY912">
        <v>0.44949788984355471</v>
      </c>
      <c r="EZ912">
        <v>0.6006064078426876</v>
      </c>
      <c r="FA912">
        <v>0.37594928820871942</v>
      </c>
      <c r="FB912">
        <v>9.2075148894922937E-2</v>
      </c>
      <c r="FC912">
        <v>1.20925506039331E-2</v>
      </c>
      <c r="FD912">
        <v>4.4507472340249189E-2</v>
      </c>
      <c r="FE912">
        <v>5.9464969317700567E-2</v>
      </c>
    </row>
    <row r="913" spans="1:161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0.35946619703544691</v>
      </c>
      <c r="AU913">
        <v>0.56438863795800276</v>
      </c>
      <c r="AV913">
        <v>10.25728025154754</v>
      </c>
      <c r="AW913">
        <v>0.90260641629129712</v>
      </c>
      <c r="AX913">
        <v>1.373373815388961</v>
      </c>
      <c r="AY913">
        <v>1.1151111940696961</v>
      </c>
      <c r="AZ913">
        <v>50.538766604945408</v>
      </c>
      <c r="BA913">
        <v>0.2525027837524777</v>
      </c>
      <c r="BB913">
        <v>0.18376636217538669</v>
      </c>
      <c r="BC913">
        <v>4.3264712853924712E-2</v>
      </c>
      <c r="BD913">
        <v>2.0568022990047421E-2</v>
      </c>
      <c r="BE913">
        <v>2.2905792597266199</v>
      </c>
      <c r="BF913">
        <v>185.3620546957963</v>
      </c>
      <c r="BG913">
        <v>0.96980716680643342</v>
      </c>
      <c r="BH913" s="5">
        <v>2.361891454431583</v>
      </c>
      <c r="BI913" s="5">
        <v>2.1610047476606038</v>
      </c>
      <c r="BJ913" s="5">
        <f t="shared" si="28"/>
        <v>0.2008867067709792</v>
      </c>
      <c r="BK913">
        <v>191.13289841545711</v>
      </c>
      <c r="BL913">
        <v>2261.3859178627549</v>
      </c>
      <c r="BM913">
        <v>1164.235638226324</v>
      </c>
      <c r="BN913">
        <v>555.46182198757776</v>
      </c>
      <c r="BO913">
        <v>249.82981154350739</v>
      </c>
      <c r="BP913">
        <v>53.167716079447104</v>
      </c>
      <c r="BQ913">
        <v>24.96075926674483</v>
      </c>
      <c r="BR913">
        <v>535.12647400991432</v>
      </c>
      <c r="BS913">
        <v>-5771867342.5061712</v>
      </c>
      <c r="BT913">
        <v>-249.718183204475</v>
      </c>
      <c r="BU913">
        <v>131.7377505626163</v>
      </c>
      <c r="BV913">
        <v>829.27994249251628</v>
      </c>
      <c r="BW913">
        <v>72.823498060388374</v>
      </c>
      <c r="BX913">
        <v>108.9649757476616</v>
      </c>
      <c r="BY913">
        <v>3.741938357143328</v>
      </c>
      <c r="BZ913">
        <v>7.3656142848644617</v>
      </c>
      <c r="CA913">
        <v>0.79937348532578245</v>
      </c>
      <c r="CB913">
        <v>9.5225452358076428</v>
      </c>
      <c r="CC913">
        <v>20916.526062663841</v>
      </c>
      <c r="CD913">
        <v>1209.7533168026659</v>
      </c>
      <c r="CE913">
        <v>4349.4128230391179</v>
      </c>
      <c r="CF913">
        <v>3078.6929840019261</v>
      </c>
      <c r="CG913">
        <v>4.2218013823217024</v>
      </c>
      <c r="CH913">
        <v>0</v>
      </c>
      <c r="CI913">
        <v>276.38890065114128</v>
      </c>
      <c r="CJ913">
        <v>3657.2380783765202</v>
      </c>
      <c r="CK913">
        <v>286.11976028834408</v>
      </c>
      <c r="CL913">
        <v>416.51180044180529</v>
      </c>
      <c r="CM913">
        <v>0</v>
      </c>
      <c r="CN913">
        <v>0</v>
      </c>
      <c r="CO913">
        <v>0</v>
      </c>
      <c r="CP913">
        <v>212.65122399975351</v>
      </c>
      <c r="CQ913">
        <v>0</v>
      </c>
      <c r="CR913">
        <v>0</v>
      </c>
      <c r="CS913">
        <v>359.98415716800832</v>
      </c>
      <c r="CT913">
        <v>568.35887261537414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11.08162808623862</v>
      </c>
      <c r="DB913">
        <v>688.82358026572626</v>
      </c>
      <c r="DC913">
        <v>6.799681269600419</v>
      </c>
      <c r="DD913">
        <v>2.463150380017455</v>
      </c>
      <c r="DE913">
        <v>2.1797718859749029</v>
      </c>
      <c r="DF913">
        <v>9.2043099614943849</v>
      </c>
      <c r="DG913">
        <v>7.6246471460160642E-2</v>
      </c>
      <c r="DH913">
        <v>0.23361188075299349</v>
      </c>
      <c r="DI913">
        <v>0.9893914653775383</v>
      </c>
      <c r="DJ913">
        <v>3.4770399989581149</v>
      </c>
      <c r="DK913">
        <v>0.29169038551974952</v>
      </c>
      <c r="DL913">
        <v>0.24210149617262189</v>
      </c>
      <c r="DM913">
        <v>4049.0507420450981</v>
      </c>
      <c r="DN913">
        <v>3360.6909634037661</v>
      </c>
      <c r="DO913">
        <v>37.634988805425877</v>
      </c>
      <c r="DP913">
        <v>28.125743648726392</v>
      </c>
      <c r="DQ913">
        <v>33.887102788615337</v>
      </c>
      <c r="DR913">
        <v>980.28124272798289</v>
      </c>
      <c r="DS913" s="5">
        <f t="shared" si="29"/>
        <v>382716.47116163204</v>
      </c>
      <c r="DT913">
        <v>3408.4770911935648</v>
      </c>
      <c r="DU913">
        <v>469.46723120672942</v>
      </c>
      <c r="DV913">
        <v>2190.1047115406818</v>
      </c>
      <c r="DW913">
        <v>371.00623574449702</v>
      </c>
      <c r="DX913">
        <v>0.97799916147137911</v>
      </c>
      <c r="DY913">
        <v>469.46723120672942</v>
      </c>
      <c r="DZ913">
        <v>2141.920571421304</v>
      </c>
      <c r="EA913">
        <v>584.08227246245747</v>
      </c>
      <c r="EB913">
        <v>1975.250687663427</v>
      </c>
      <c r="EC913">
        <v>631.17639598147366</v>
      </c>
      <c r="ED913">
        <v>1.15325334710296</v>
      </c>
      <c r="EE913">
        <v>0.87944174652643348</v>
      </c>
      <c r="EF913">
        <v>0.72993205535839445</v>
      </c>
      <c r="EG913">
        <v>699931.7106761093</v>
      </c>
      <c r="EH913">
        <v>249.718183204475</v>
      </c>
      <c r="EI913">
        <v>654657.17420835001</v>
      </c>
      <c r="EJ913">
        <v>50.538766604945408</v>
      </c>
      <c r="EK913">
        <v>1.0691576266959999</v>
      </c>
      <c r="EL913">
        <v>1.6840201461674009</v>
      </c>
      <c r="EM913">
        <v>0.8139984002259244</v>
      </c>
      <c r="EN913">
        <v>2.4980185463933262</v>
      </c>
      <c r="EO913">
        <v>0.18376636217538669</v>
      </c>
      <c r="EP913">
        <v>102808.331971194</v>
      </c>
      <c r="EQ913">
        <v>21799.450826074179</v>
      </c>
      <c r="ER913">
        <v>-0.5748715785848808</v>
      </c>
      <c r="ES913">
        <v>-1.235264889935193</v>
      </c>
      <c r="ET913">
        <v>0.66039331135031265</v>
      </c>
      <c r="EU913">
        <v>2.1209162865298188</v>
      </c>
      <c r="EV913">
        <v>8.1743664119691424</v>
      </c>
      <c r="EW913">
        <v>5.9667320763412599</v>
      </c>
      <c r="EX913">
        <v>-8.6718049098062799E-2</v>
      </c>
      <c r="EY913">
        <v>0.61033729742464538</v>
      </c>
      <c r="EZ913">
        <v>0.7391344081315494</v>
      </c>
      <c r="FA913">
        <v>0.40031187669419571</v>
      </c>
      <c r="FB913">
        <v>9.9644255093797957E-2</v>
      </c>
      <c r="FC913">
        <v>1.311572829923386E-2</v>
      </c>
      <c r="FD913">
        <v>0.1345633050944858</v>
      </c>
      <c r="FE913">
        <v>6.9405685673656348E-2</v>
      </c>
    </row>
    <row r="914" spans="1:161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0.37488421236529851</v>
      </c>
      <c r="AU914">
        <v>0.61947352802212219</v>
      </c>
      <c r="AV914">
        <v>9.0022614575124535</v>
      </c>
      <c r="AW914">
        <v>0.91598452614347881</v>
      </c>
      <c r="AX914">
        <v>1.5029739295546329</v>
      </c>
      <c r="AY914">
        <v>1.0739393872918059</v>
      </c>
      <c r="AZ914">
        <v>60.253292150274078</v>
      </c>
      <c r="BA914">
        <v>0.24417089420314589</v>
      </c>
      <c r="BB914">
        <v>0.15532183580502909</v>
      </c>
      <c r="BC914">
        <v>4.5072583893188321E-2</v>
      </c>
      <c r="BD914">
        <v>1.7231298510036491E-2</v>
      </c>
      <c r="BE914">
        <v>2.7928423015881889</v>
      </c>
      <c r="BF914">
        <v>173.8394078817698</v>
      </c>
      <c r="BG914">
        <v>0.96983072052959274</v>
      </c>
      <c r="BH914" s="5">
        <v>2.879721421964351</v>
      </c>
      <c r="BI914" s="5">
        <v>2.6779271428632989</v>
      </c>
      <c r="BJ914" s="5">
        <f t="shared" si="28"/>
        <v>0.20179427910105208</v>
      </c>
      <c r="BK914">
        <v>179.24716571861299</v>
      </c>
      <c r="BL914">
        <v>2282.620451632657</v>
      </c>
      <c r="BM914">
        <v>1175.084971056101</v>
      </c>
      <c r="BN914">
        <v>557.22786033876491</v>
      </c>
      <c r="BO914">
        <v>224.57982777208809</v>
      </c>
      <c r="BP914">
        <v>53.616183170145469</v>
      </c>
      <c r="BQ914">
        <v>21.00952113115116</v>
      </c>
      <c r="BR914">
        <v>486.24839474351631</v>
      </c>
      <c r="BS914">
        <v>-6139160070.4030886</v>
      </c>
      <c r="BT914">
        <v>-276.70780730695509</v>
      </c>
      <c r="BU914">
        <v>130.4294780338742</v>
      </c>
      <c r="BV914">
        <v>841.00909826758698</v>
      </c>
      <c r="BW914">
        <v>72.58256485346277</v>
      </c>
      <c r="BX914">
        <v>108.94361901695591</v>
      </c>
      <c r="BY914">
        <v>3.881881697961366</v>
      </c>
      <c r="BZ914">
        <v>7.9180950291259542</v>
      </c>
      <c r="CA914">
        <v>0.79785013401244753</v>
      </c>
      <c r="CB914">
        <v>9.5223840231207468</v>
      </c>
      <c r="CC914">
        <v>20943.23109111001</v>
      </c>
      <c r="CD914">
        <v>1235.3210223419569</v>
      </c>
      <c r="CE914">
        <v>4253.9429210556546</v>
      </c>
      <c r="CF914">
        <v>2868.2207229652981</v>
      </c>
      <c r="CG914">
        <v>5.2957630529420046</v>
      </c>
      <c r="CH914">
        <v>0</v>
      </c>
      <c r="CI914">
        <v>276.78445469170231</v>
      </c>
      <c r="CJ914">
        <v>4113.0075329716155</v>
      </c>
      <c r="CK914">
        <v>286.95448962150402</v>
      </c>
      <c r="CL914">
        <v>452.20264449203881</v>
      </c>
      <c r="CM914">
        <v>0</v>
      </c>
      <c r="CN914">
        <v>0</v>
      </c>
      <c r="CO914">
        <v>0</v>
      </c>
      <c r="CP914">
        <v>235.7989121352646</v>
      </c>
      <c r="CQ914">
        <v>0</v>
      </c>
      <c r="CR914">
        <v>0</v>
      </c>
      <c r="CS914">
        <v>361.28566831396188</v>
      </c>
      <c r="CT914">
        <v>564.3603429313215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10.836742013734231</v>
      </c>
      <c r="DB914">
        <v>810.55256979320154</v>
      </c>
      <c r="DC914">
        <v>6.7622285773515296</v>
      </c>
      <c r="DD914">
        <v>2.4555299516937712</v>
      </c>
      <c r="DE914">
        <v>2.292502438258885</v>
      </c>
      <c r="DF914">
        <v>10.206225174977931</v>
      </c>
      <c r="DG914">
        <v>7.6477486887039481E-2</v>
      </c>
      <c r="DH914">
        <v>0.22956598777658499</v>
      </c>
      <c r="DI914">
        <v>0.98853078630213476</v>
      </c>
      <c r="DJ914">
        <v>3.2581146293629288</v>
      </c>
      <c r="DK914">
        <v>0.30673804889414008</v>
      </c>
      <c r="DL914">
        <v>0.25060185334266721</v>
      </c>
      <c r="DM914">
        <v>4053.7611713821589</v>
      </c>
      <c r="DN914">
        <v>3311.8814774345319</v>
      </c>
      <c r="DO914">
        <v>36.943761061260581</v>
      </c>
      <c r="DP914">
        <v>27.496203394658139</v>
      </c>
      <c r="DQ914">
        <v>35.116886292917833</v>
      </c>
      <c r="DR914">
        <v>1015.88006255691</v>
      </c>
      <c r="DS914" s="5">
        <f t="shared" si="29"/>
        <v>396614.78330777836</v>
      </c>
      <c r="DT914">
        <v>3309.853693494797</v>
      </c>
      <c r="DU914">
        <v>486.54683215263401</v>
      </c>
      <c r="DV914">
        <v>2130.9999841172298</v>
      </c>
      <c r="DW914">
        <v>384.04479270827812</v>
      </c>
      <c r="DX914">
        <v>1</v>
      </c>
      <c r="DY914">
        <v>486.54683215263401</v>
      </c>
      <c r="DZ914">
        <v>2130.9999841172298</v>
      </c>
      <c r="EA914">
        <v>637.71677665134371</v>
      </c>
      <c r="EB914">
        <v>1948.9765886681921</v>
      </c>
      <c r="EC914">
        <v>658.17135714350627</v>
      </c>
      <c r="ED914">
        <v>1.1163621324245609</v>
      </c>
      <c r="EE914">
        <v>0.89521822306327103</v>
      </c>
      <c r="EF914">
        <v>0.73138414570540999</v>
      </c>
      <c r="EG914">
        <v>822626.03129156108</v>
      </c>
      <c r="EH914">
        <v>276.70780730695509</v>
      </c>
      <c r="EI914">
        <v>776515.5524777394</v>
      </c>
      <c r="EJ914">
        <v>60.253292150274078</v>
      </c>
      <c r="EK914">
        <v>1.059381268883399</v>
      </c>
      <c r="EL914">
        <v>1.6033915558119971</v>
      </c>
      <c r="EM914">
        <v>0.78146859015615622</v>
      </c>
      <c r="EN914">
        <v>2.3848601459681529</v>
      </c>
      <c r="EO914">
        <v>0.15532183580502909</v>
      </c>
      <c r="EP914">
        <v>102284.1634376556</v>
      </c>
      <c r="EQ914">
        <v>22591.11476996358</v>
      </c>
      <c r="ER914">
        <v>-0.62842107945748049</v>
      </c>
      <c r="ES914">
        <v>-1.2558763799882009</v>
      </c>
      <c r="ET914">
        <v>0.62745530053072074</v>
      </c>
      <c r="EU914">
        <v>2.0307094324639472</v>
      </c>
      <c r="EV914">
        <v>7.8970871552183581</v>
      </c>
      <c r="EW914">
        <v>5.7758043425805443</v>
      </c>
      <c r="EX914">
        <v>-9.0573380173866624E-2</v>
      </c>
      <c r="EY914">
        <v>0.48167824481455568</v>
      </c>
      <c r="EZ914">
        <v>0.73787890133926215</v>
      </c>
      <c r="FA914">
        <v>0.38762262195212188</v>
      </c>
      <c r="FB914">
        <v>9.4386410755822103E-2</v>
      </c>
      <c r="FC914">
        <v>1.239654439656768E-2</v>
      </c>
      <c r="FD914">
        <v>0.15678827190897829</v>
      </c>
      <c r="FE914">
        <v>6.5474419661925937E-2</v>
      </c>
    </row>
    <row r="915" spans="1:161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0.32884666444269339</v>
      </c>
      <c r="AU915">
        <v>0.54621556081266165</v>
      </c>
      <c r="AV915">
        <v>9.5485751838706161</v>
      </c>
      <c r="AW915">
        <v>0.96162583153381442</v>
      </c>
      <c r="AX915">
        <v>1.4342937674829299</v>
      </c>
      <c r="AY915">
        <v>1.100057073468061</v>
      </c>
      <c r="AZ915">
        <v>58.916999654684318</v>
      </c>
      <c r="BA915">
        <v>0.22940113511541119</v>
      </c>
      <c r="BB915">
        <v>0.15004181508785419</v>
      </c>
      <c r="BC915">
        <v>4.7239577207363763E-2</v>
      </c>
      <c r="BD915">
        <v>1.8803612085613319E-2</v>
      </c>
      <c r="BE915">
        <v>2.6957294214657979</v>
      </c>
      <c r="BF915">
        <v>187.20820310058409</v>
      </c>
      <c r="BG915">
        <v>0.96982288318186094</v>
      </c>
      <c r="BH915" s="5">
        <v>2.7796100383004632</v>
      </c>
      <c r="BI915" s="5">
        <v>2.5867675033069868</v>
      </c>
      <c r="BJ915" s="5">
        <f t="shared" si="28"/>
        <v>0.19284253499347637</v>
      </c>
      <c r="BK915">
        <v>193.03339439298301</v>
      </c>
      <c r="BL915">
        <v>2322.2254436561552</v>
      </c>
      <c r="BM915">
        <v>1195.33135478343</v>
      </c>
      <c r="BN915">
        <v>587.03386089324567</v>
      </c>
      <c r="BO915">
        <v>222.92208728094681</v>
      </c>
      <c r="BP915">
        <v>54.450733528015007</v>
      </c>
      <c r="BQ915">
        <v>21.473197413003131</v>
      </c>
      <c r="BR915">
        <v>492.01460530263608</v>
      </c>
      <c r="BS915">
        <v>-6502379775.5034475</v>
      </c>
      <c r="BT915">
        <v>-307.16967143649572</v>
      </c>
      <c r="BU915">
        <v>136.86444616853879</v>
      </c>
      <c r="BV915">
        <v>848.5112287770653</v>
      </c>
      <c r="BW915">
        <v>77.567796808295597</v>
      </c>
      <c r="BX915">
        <v>110.6196829198104</v>
      </c>
      <c r="BY915">
        <v>3.7855291562287929</v>
      </c>
      <c r="BZ915">
        <v>7.2881032801883823</v>
      </c>
      <c r="CA915">
        <v>0.84074138535645293</v>
      </c>
      <c r="CB915">
        <v>9.8538262879458305</v>
      </c>
      <c r="CC915">
        <v>19950.267054908662</v>
      </c>
      <c r="CD915">
        <v>945.73696270292669</v>
      </c>
      <c r="CE915">
        <v>3485.9757159020378</v>
      </c>
      <c r="CF915">
        <v>2726.3412005329778</v>
      </c>
      <c r="CG915">
        <v>3.9721660733827528</v>
      </c>
      <c r="CH915">
        <v>0</v>
      </c>
      <c r="CI915">
        <v>258.67198669836722</v>
      </c>
      <c r="CJ915">
        <v>3887.8401573851361</v>
      </c>
      <c r="CK915">
        <v>304.56929920705301</v>
      </c>
      <c r="CL915">
        <v>409.40940455882537</v>
      </c>
      <c r="CM915">
        <v>0</v>
      </c>
      <c r="CN915">
        <v>0</v>
      </c>
      <c r="CO915">
        <v>0</v>
      </c>
      <c r="CP915">
        <v>209.46158287213399</v>
      </c>
      <c r="CQ915">
        <v>0</v>
      </c>
      <c r="CR915">
        <v>0</v>
      </c>
      <c r="CS915">
        <v>383.72417584408959</v>
      </c>
      <c r="CT915">
        <v>569.22308847617944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11.69850198391528</v>
      </c>
      <c r="DB915">
        <v>796.65026679901575</v>
      </c>
      <c r="DC915">
        <v>7.5539091209177371</v>
      </c>
      <c r="DD915">
        <v>2.5283852579398469</v>
      </c>
      <c r="DE915">
        <v>2.214721962991812</v>
      </c>
      <c r="DF915">
        <v>9.0662508191469389</v>
      </c>
      <c r="DG915">
        <v>8.0572077721877133E-2</v>
      </c>
      <c r="DH915">
        <v>0.24931043945684131</v>
      </c>
      <c r="DI915">
        <v>0.99005811045802317</v>
      </c>
      <c r="DJ915">
        <v>3.6262234539873961</v>
      </c>
      <c r="DK915">
        <v>0.28611684879992633</v>
      </c>
      <c r="DL915">
        <v>0.24335997907026111</v>
      </c>
      <c r="DM915">
        <v>4178.2109914794373</v>
      </c>
      <c r="DN915">
        <v>3553.8254517426112</v>
      </c>
      <c r="DO915">
        <v>41.090115360219379</v>
      </c>
      <c r="DP915">
        <v>30.334781817626531</v>
      </c>
      <c r="DQ915">
        <v>35.149283712900917</v>
      </c>
      <c r="DR915">
        <v>1016.809339437571</v>
      </c>
      <c r="DS915" s="5">
        <f t="shared" si="29"/>
        <v>396977.58691249584</v>
      </c>
      <c r="DT915">
        <v>3687.17787490195</v>
      </c>
      <c r="DU915">
        <v>486.98364640551392</v>
      </c>
      <c r="DV915">
        <v>2213.3442380736892</v>
      </c>
      <c r="DW915">
        <v>422.71967816154302</v>
      </c>
      <c r="DX915">
        <v>0.96764153125668528</v>
      </c>
      <c r="DY915">
        <v>486.98364640551392</v>
      </c>
      <c r="DZ915">
        <v>2141.7238077277862</v>
      </c>
      <c r="EA915">
        <v>513.1821132063933</v>
      </c>
      <c r="EB915">
        <v>1984.4147772643671</v>
      </c>
      <c r="EC915">
        <v>640.90899278583277</v>
      </c>
      <c r="ED915">
        <v>1.228557992181474</v>
      </c>
      <c r="EE915">
        <v>0.84450521204700524</v>
      </c>
      <c r="EF915">
        <v>0.71830362871149611</v>
      </c>
      <c r="EG915">
        <v>809822.16505128925</v>
      </c>
      <c r="EH915">
        <v>307.16967143649572</v>
      </c>
      <c r="EI915">
        <v>763115.0479835961</v>
      </c>
      <c r="EJ915">
        <v>58.916999654684318</v>
      </c>
      <c r="EK915">
        <v>1.0612058656045491</v>
      </c>
      <c r="EL915">
        <v>1.631054194570742</v>
      </c>
      <c r="EM915">
        <v>0.78468360137175774</v>
      </c>
      <c r="EN915">
        <v>2.415737795942499</v>
      </c>
      <c r="EO915">
        <v>0.15004181508785419</v>
      </c>
      <c r="EP915">
        <v>102798.8876680798</v>
      </c>
      <c r="EQ915">
        <v>22611.773688774301</v>
      </c>
      <c r="ER915">
        <v>-0.51533151932702692</v>
      </c>
      <c r="ES915">
        <v>-1.188767493857223</v>
      </c>
      <c r="ET915">
        <v>0.67343597453019599</v>
      </c>
      <c r="EU915">
        <v>2.209931878621576</v>
      </c>
      <c r="EV915">
        <v>8.1320899085772584</v>
      </c>
      <c r="EW915">
        <v>5.8413096903391839</v>
      </c>
      <c r="EX915">
        <v>-8.0848339616498954E-2</v>
      </c>
      <c r="EY915">
        <v>0.55924470134953985</v>
      </c>
      <c r="EZ915">
        <v>0.74857394035223557</v>
      </c>
      <c r="FA915">
        <v>0.41597344201705172</v>
      </c>
      <c r="FB915">
        <v>0.1048838829146722</v>
      </c>
      <c r="FC915">
        <v>1.382427002458908E-2</v>
      </c>
      <c r="FD915">
        <v>0.1204267560047384</v>
      </c>
      <c r="FE915">
        <v>7.216769484277448E-2</v>
      </c>
    </row>
    <row r="916" spans="1:161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0.35040101123206169</v>
      </c>
      <c r="AU916">
        <v>0.68431859749848267</v>
      </c>
      <c r="AV916">
        <v>10.57453784902059</v>
      </c>
      <c r="AW916">
        <v>1.053448552265164</v>
      </c>
      <c r="AX916">
        <v>1.576519117070226</v>
      </c>
      <c r="AY916">
        <v>1.109572405267399</v>
      </c>
      <c r="AZ916">
        <v>48.464467899815872</v>
      </c>
      <c r="BA916">
        <v>0.2233782987678648</v>
      </c>
      <c r="BB916">
        <v>0.18684277194557319</v>
      </c>
      <c r="BC916">
        <v>3.4674651216548689E-2</v>
      </c>
      <c r="BD916">
        <v>2.243233451872877E-2</v>
      </c>
      <c r="BE916">
        <v>2.0555690070528718</v>
      </c>
      <c r="BF916">
        <v>166.7879561518595</v>
      </c>
      <c r="BG916">
        <v>0.96975327940082456</v>
      </c>
      <c r="BH916" s="5">
        <v>2.119682449873161</v>
      </c>
      <c r="BI916" s="5">
        <v>1.9513516519622349</v>
      </c>
      <c r="BJ916" s="5">
        <f t="shared" si="28"/>
        <v>0.16833079791092609</v>
      </c>
      <c r="BK916">
        <v>171.99009242321071</v>
      </c>
      <c r="BL916">
        <v>2063.347367810984</v>
      </c>
      <c r="BM916">
        <v>1062.1439326002439</v>
      </c>
      <c r="BN916">
        <v>424.47122691881867</v>
      </c>
      <c r="BO916">
        <v>215.5158792045543</v>
      </c>
      <c r="BP916">
        <v>49.140879017881957</v>
      </c>
      <c r="BQ916">
        <v>13.927239664116181</v>
      </c>
      <c r="BR916">
        <v>424.02665135143542</v>
      </c>
      <c r="BS916">
        <v>-4513690376.5006151</v>
      </c>
      <c r="BT916">
        <v>-156.51063950465121</v>
      </c>
      <c r="BU916">
        <v>122.4095409061117</v>
      </c>
      <c r="BV916">
        <v>754.43165281955521</v>
      </c>
      <c r="BW916">
        <v>67.055134684090135</v>
      </c>
      <c r="BX916">
        <v>98.167615171707411</v>
      </c>
      <c r="BY916">
        <v>3.4727941663152841</v>
      </c>
      <c r="BZ916">
        <v>6.9625805459831023</v>
      </c>
      <c r="CA916">
        <v>0.71611095122473734</v>
      </c>
      <c r="CB916">
        <v>8.9285033552561064</v>
      </c>
      <c r="CC916">
        <v>19250.658972450849</v>
      </c>
      <c r="CD916">
        <v>956.72503729007883</v>
      </c>
      <c r="CE916">
        <v>3991.2573951980221</v>
      </c>
      <c r="CF916">
        <v>1766.038818144694</v>
      </c>
      <c r="CG916">
        <v>4.4243087298545047</v>
      </c>
      <c r="CH916">
        <v>0</v>
      </c>
      <c r="CI916">
        <v>239.09034308034271</v>
      </c>
      <c r="CJ916">
        <v>3007.4360446323012</v>
      </c>
      <c r="CK916">
        <v>257.8092908018736</v>
      </c>
      <c r="CL916">
        <v>376.14996234082071</v>
      </c>
      <c r="CM916">
        <v>0</v>
      </c>
      <c r="CN916">
        <v>0</v>
      </c>
      <c r="CO916">
        <v>0</v>
      </c>
      <c r="CP916">
        <v>196.2254803766979</v>
      </c>
      <c r="CQ916">
        <v>0</v>
      </c>
      <c r="CR916">
        <v>0</v>
      </c>
      <c r="CS916">
        <v>323.81813039359503</v>
      </c>
      <c r="CT916">
        <v>453.38480255658249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9.9043804877112045</v>
      </c>
      <c r="DB916">
        <v>546.76263776082283</v>
      </c>
      <c r="DC916">
        <v>5.9259237717300932</v>
      </c>
      <c r="DD916">
        <v>2.0624663778156882</v>
      </c>
      <c r="DE916">
        <v>1.967348802817245</v>
      </c>
      <c r="DF916">
        <v>8.4933446878836438</v>
      </c>
      <c r="DG916">
        <v>6.5357100272066926E-2</v>
      </c>
      <c r="DH916">
        <v>0.20772133208004681</v>
      </c>
      <c r="DI916">
        <v>0.99233003963513566</v>
      </c>
      <c r="DJ916">
        <v>3.3682691330847261</v>
      </c>
      <c r="DK916">
        <v>0.29701380436004288</v>
      </c>
      <c r="DL916">
        <v>0.25777571591530468</v>
      </c>
      <c r="DM916">
        <v>3488.8699898713198</v>
      </c>
      <c r="DN916">
        <v>3027.9601357663018</v>
      </c>
      <c r="DO916">
        <v>32.732055143413007</v>
      </c>
      <c r="DP916">
        <v>29.862628258516938</v>
      </c>
      <c r="DQ916">
        <v>31.09093860186935</v>
      </c>
      <c r="DR916">
        <v>899.34595937450126</v>
      </c>
      <c r="DS916" s="5">
        <f t="shared" si="29"/>
        <v>351118.12500608229</v>
      </c>
      <c r="DT916">
        <v>3029.239234925602</v>
      </c>
      <c r="DU916">
        <v>430.78189105332291</v>
      </c>
      <c r="DV916">
        <v>1768.5828010629709</v>
      </c>
      <c r="DW916">
        <v>356.70133175363122</v>
      </c>
      <c r="DX916">
        <v>1</v>
      </c>
      <c r="DY916">
        <v>430.78189105332291</v>
      </c>
      <c r="DZ916">
        <v>1768.5828010629709</v>
      </c>
      <c r="EA916">
        <v>363.40151500263522</v>
      </c>
      <c r="EB916">
        <v>1658.5750344874129</v>
      </c>
      <c r="EC916">
        <v>547.32229562443911</v>
      </c>
      <c r="ED916">
        <v>1.1842583262714841</v>
      </c>
      <c r="EE916">
        <v>0.84476706402033519</v>
      </c>
      <c r="EF916">
        <v>0.73316603980312212</v>
      </c>
      <c r="EG916">
        <v>558118.77811631176</v>
      </c>
      <c r="EH916">
        <v>156.51063950465121</v>
      </c>
      <c r="EI916">
        <v>518363.93387964979</v>
      </c>
      <c r="EJ916">
        <v>48.464467899815872</v>
      </c>
      <c r="EK916">
        <v>1.0766929210123091</v>
      </c>
      <c r="EL916">
        <v>1.541291977451188</v>
      </c>
      <c r="EM916">
        <v>0.7326057549301469</v>
      </c>
      <c r="EN916">
        <v>2.273897732381335</v>
      </c>
      <c r="EO916">
        <v>0.18684277194557319</v>
      </c>
      <c r="EP916">
        <v>84888.791001980688</v>
      </c>
      <c r="EQ916">
        <v>19999.57716458138</v>
      </c>
      <c r="ER916">
        <v>-0.47417901979551358</v>
      </c>
      <c r="ES916">
        <v>-1.10018761132022</v>
      </c>
      <c r="ET916">
        <v>0.62600859152470612</v>
      </c>
      <c r="EU916">
        <v>1.9896884587824599</v>
      </c>
      <c r="EV916">
        <v>7.6773335033883843</v>
      </c>
      <c r="EW916">
        <v>5.6287602009270907</v>
      </c>
      <c r="EX916">
        <v>-5.8884843678833398E-2</v>
      </c>
      <c r="EY916">
        <v>0.53966282785971187</v>
      </c>
      <c r="EZ916">
        <v>0.69293213688023725</v>
      </c>
      <c r="FA916">
        <v>0.38710132435112737</v>
      </c>
      <c r="FB916">
        <v>9.4462293749527471E-2</v>
      </c>
      <c r="FC916">
        <v>1.2349346747372149E-2</v>
      </c>
      <c r="FD916">
        <v>9.8811057314740172E-2</v>
      </c>
      <c r="FE916">
        <v>8.0323717889520863E-2</v>
      </c>
    </row>
    <row r="917" spans="1:161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0.34835100047691048</v>
      </c>
      <c r="AU917">
        <v>0.58950132338960382</v>
      </c>
      <c r="AV917">
        <v>10.385973111653129</v>
      </c>
      <c r="AW917">
        <v>0.93528620317350175</v>
      </c>
      <c r="AX917">
        <v>1.6000053487436861</v>
      </c>
      <c r="AY917">
        <v>1.0522085692301499</v>
      </c>
      <c r="AZ917">
        <v>55.874665555095007</v>
      </c>
      <c r="BA917">
        <v>0.22432681459748341</v>
      </c>
      <c r="BB917">
        <v>0.15573830674836819</v>
      </c>
      <c r="BC917">
        <v>4.0870907368619057E-2</v>
      </c>
      <c r="BD917">
        <v>1.8641546382526929E-2</v>
      </c>
      <c r="BE917">
        <v>2.1314779985410142</v>
      </c>
      <c r="BF917">
        <v>181.0718845125003</v>
      </c>
      <c r="BG917">
        <v>0.96980922211688469</v>
      </c>
      <c r="BH917" s="5">
        <v>2.1978322642554962</v>
      </c>
      <c r="BI917" s="5">
        <v>2.0441521684477291</v>
      </c>
      <c r="BJ917" s="5">
        <f t="shared" si="28"/>
        <v>0.15368009580776709</v>
      </c>
      <c r="BK917">
        <v>186.70876743908391</v>
      </c>
      <c r="BL917">
        <v>1920.4869225869529</v>
      </c>
      <c r="BM917">
        <v>989.55527860102711</v>
      </c>
      <c r="BN917">
        <v>443.62918053538169</v>
      </c>
      <c r="BO917">
        <v>196.83964944339181</v>
      </c>
      <c r="BP917">
        <v>46.054648855298552</v>
      </c>
      <c r="BQ917">
        <v>4.9776764233766633</v>
      </c>
      <c r="BR917">
        <v>415.02798253156078</v>
      </c>
      <c r="BS917">
        <v>-4859971994.9134274</v>
      </c>
      <c r="BT917">
        <v>-198.63146521818939</v>
      </c>
      <c r="BU917">
        <v>127.2895362250925</v>
      </c>
      <c r="BV917">
        <v>673.83134700484629</v>
      </c>
      <c r="BW917">
        <v>71.446407718984574</v>
      </c>
      <c r="BX917">
        <v>96.250444896786178</v>
      </c>
      <c r="BY917">
        <v>3.537725159592719</v>
      </c>
      <c r="BZ917">
        <v>7.1293579820128903</v>
      </c>
      <c r="CA917">
        <v>0.7469010204181934</v>
      </c>
      <c r="CB917">
        <v>9.3235585932936917</v>
      </c>
      <c r="CC917">
        <v>18340.421699016289</v>
      </c>
      <c r="CD917">
        <v>1045.4690670742909</v>
      </c>
      <c r="CE917">
        <v>3316.7603664859798</v>
      </c>
      <c r="CF917">
        <v>662.26283053114139</v>
      </c>
      <c r="CG917">
        <v>5.1735290652077577</v>
      </c>
      <c r="CH917">
        <v>0</v>
      </c>
      <c r="CI917">
        <v>247.20197639971281</v>
      </c>
      <c r="CJ917">
        <v>3130.2096450261361</v>
      </c>
      <c r="CK917">
        <v>278.38583492077493</v>
      </c>
      <c r="CL917">
        <v>371.89300892701232</v>
      </c>
      <c r="CM917">
        <v>0</v>
      </c>
      <c r="CN917">
        <v>0</v>
      </c>
      <c r="CO917">
        <v>0</v>
      </c>
      <c r="CP917">
        <v>202.97445619893489</v>
      </c>
      <c r="CQ917">
        <v>0</v>
      </c>
      <c r="CR917">
        <v>0</v>
      </c>
      <c r="CS917">
        <v>350.30911305913372</v>
      </c>
      <c r="CT917">
        <v>405.42564746820369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10.462464987794981</v>
      </c>
      <c r="DB917">
        <v>580.27588757941567</v>
      </c>
      <c r="DC917">
        <v>6.5867319712961212</v>
      </c>
      <c r="DD917">
        <v>2.005865567410412</v>
      </c>
      <c r="DE917">
        <v>2.0180570563849201</v>
      </c>
      <c r="DF917">
        <v>8.7854646400856247</v>
      </c>
      <c r="DG917">
        <v>6.8071098047728304E-2</v>
      </c>
      <c r="DH917">
        <v>0.22322569791551439</v>
      </c>
      <c r="DI917">
        <v>0.99243430402427912</v>
      </c>
      <c r="DJ917">
        <v>3.4830928969595139</v>
      </c>
      <c r="DK917">
        <v>0.29243927913836021</v>
      </c>
      <c r="DL917">
        <v>0.27394771782596711</v>
      </c>
      <c r="DM917">
        <v>3525.1039854977939</v>
      </c>
      <c r="DN917">
        <v>3302.2041183101401</v>
      </c>
      <c r="DO917">
        <v>35.464964636247132</v>
      </c>
      <c r="DP917">
        <v>28.113789354428562</v>
      </c>
      <c r="DQ917">
        <v>33.382778290811913</v>
      </c>
      <c r="DR917">
        <v>965.69419192634166</v>
      </c>
      <c r="DS917" s="5">
        <f t="shared" si="29"/>
        <v>377021.46817256766</v>
      </c>
      <c r="DT917">
        <v>3363.6025805336981</v>
      </c>
      <c r="DU917">
        <v>462.4848341435777</v>
      </c>
      <c r="DV917">
        <v>1638.2863388915639</v>
      </c>
      <c r="DW917">
        <v>426.4744789802325</v>
      </c>
      <c r="DX917">
        <v>1</v>
      </c>
      <c r="DY917">
        <v>462.4848341435777</v>
      </c>
      <c r="DZ917">
        <v>1638.2863388915639</v>
      </c>
      <c r="EA917">
        <v>122.39724811266581</v>
      </c>
      <c r="EB917">
        <v>1538.5772146042309</v>
      </c>
      <c r="EC917">
        <v>567.53436184114014</v>
      </c>
      <c r="ED917">
        <v>1.3431461828626821</v>
      </c>
      <c r="EE917">
        <v>0.75836360103993239</v>
      </c>
      <c r="EF917">
        <v>0.71041064797892317</v>
      </c>
      <c r="EG917">
        <v>594334.50830037182</v>
      </c>
      <c r="EH917">
        <v>198.63146521818939</v>
      </c>
      <c r="EI917">
        <v>553593.11134274059</v>
      </c>
      <c r="EJ917">
        <v>55.874665555095021</v>
      </c>
      <c r="EK917">
        <v>1.073594479632908</v>
      </c>
      <c r="EL917">
        <v>1.331543716762863</v>
      </c>
      <c r="EM917">
        <v>0.63200576635278494</v>
      </c>
      <c r="EN917">
        <v>1.9635494831156479</v>
      </c>
      <c r="EO917">
        <v>0.15573830674836819</v>
      </c>
      <c r="EP917">
        <v>78634.795351385066</v>
      </c>
      <c r="EQ917">
        <v>21475.066210191799</v>
      </c>
      <c r="ER917">
        <v>-0.38214148507192203</v>
      </c>
      <c r="ES917">
        <v>-0.89805674208564013</v>
      </c>
      <c r="ET917">
        <v>0.5159152570137181</v>
      </c>
      <c r="EU917">
        <v>2.037367593211155</v>
      </c>
      <c r="EV917">
        <v>7.2241017713900506</v>
      </c>
      <c r="EW917">
        <v>5.1320788204788936</v>
      </c>
      <c r="EX917">
        <v>-5.4655357700002398E-2</v>
      </c>
      <c r="EY917">
        <v>0.50157115171711641</v>
      </c>
      <c r="EZ917">
        <v>0.61857694701289434</v>
      </c>
      <c r="FA917">
        <v>0.39388226005289489</v>
      </c>
      <c r="FB917">
        <v>9.5317149537900256E-2</v>
      </c>
      <c r="FC917">
        <v>1.2470221352638059E-2</v>
      </c>
      <c r="FD917">
        <v>2.9329280172431201E-2</v>
      </c>
      <c r="FE917">
        <v>7.0424125528267933E-2</v>
      </c>
    </row>
    <row r="918" spans="1:161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0.31596359906560778</v>
      </c>
      <c r="AU918">
        <v>0.57729068329455846</v>
      </c>
      <c r="AV918">
        <v>8.9946821172426965</v>
      </c>
      <c r="AW918">
        <v>0.83839345884739946</v>
      </c>
      <c r="AX918">
        <v>1.536121528325505</v>
      </c>
      <c r="AY918">
        <v>1.111291485288594</v>
      </c>
      <c r="AZ918">
        <v>65.787770452548244</v>
      </c>
      <c r="BA918">
        <v>0.23861727024477281</v>
      </c>
      <c r="BB918">
        <v>0.1857310175508691</v>
      </c>
      <c r="BC918">
        <v>3.4534500542608197E-2</v>
      </c>
      <c r="BD918">
        <v>1.77144629255802E-2</v>
      </c>
      <c r="BE918">
        <v>2.47974274751637</v>
      </c>
      <c r="BF918">
        <v>163.16773182361439</v>
      </c>
      <c r="BG918">
        <v>0.96979934994466577</v>
      </c>
      <c r="BH918" s="5">
        <v>2.5569647449834418</v>
      </c>
      <c r="BI918" s="5">
        <v>2.3672514518368741</v>
      </c>
      <c r="BJ918" s="5">
        <f t="shared" si="28"/>
        <v>0.18971329314656771</v>
      </c>
      <c r="BK918">
        <v>168.2489597801075</v>
      </c>
      <c r="BL918">
        <v>2007.1375333540609</v>
      </c>
      <c r="BM918">
        <v>1034.1512943772841</v>
      </c>
      <c r="BN918">
        <v>422.11238183379243</v>
      </c>
      <c r="BO918">
        <v>176.88486886886119</v>
      </c>
      <c r="BP918">
        <v>47.829187375684462</v>
      </c>
      <c r="BQ918">
        <v>11.567981933015121</v>
      </c>
      <c r="BR918">
        <v>398.97123064095859</v>
      </c>
      <c r="BS918">
        <v>-5651871258.7291412</v>
      </c>
      <c r="BT918">
        <v>-195.18455105133319</v>
      </c>
      <c r="BU918">
        <v>127.443337733866</v>
      </c>
      <c r="BV918">
        <v>713.9373214239572</v>
      </c>
      <c r="BW918">
        <v>71.101521235774911</v>
      </c>
      <c r="BX918">
        <v>100.6326785748998</v>
      </c>
      <c r="BY918">
        <v>3.6326993221144961</v>
      </c>
      <c r="BZ918">
        <v>7.3337042613041206</v>
      </c>
      <c r="CA918">
        <v>0.76573448178659853</v>
      </c>
      <c r="CB918">
        <v>9.3042973435804281</v>
      </c>
      <c r="CC918">
        <v>16411.03388664643</v>
      </c>
      <c r="CD918">
        <v>938.3601633504029</v>
      </c>
      <c r="CE918">
        <v>4235.8130378079813</v>
      </c>
      <c r="CF918">
        <v>1606.132263847644</v>
      </c>
      <c r="CG918">
        <v>4.7390903534293418</v>
      </c>
      <c r="CH918">
        <v>0</v>
      </c>
      <c r="CI918">
        <v>267.70106948923768</v>
      </c>
      <c r="CJ918">
        <v>3151.2083890836252</v>
      </c>
      <c r="CK918">
        <v>274.82300972442971</v>
      </c>
      <c r="CL918">
        <v>399.58576136730801</v>
      </c>
      <c r="CM918">
        <v>0</v>
      </c>
      <c r="CN918">
        <v>2.678186551101665E-14</v>
      </c>
      <c r="CO918">
        <v>0</v>
      </c>
      <c r="CP918">
        <v>211.33634950433901</v>
      </c>
      <c r="CQ918">
        <v>0</v>
      </c>
      <c r="CR918">
        <v>0</v>
      </c>
      <c r="CS918">
        <v>346.16143204832281</v>
      </c>
      <c r="CT918">
        <v>465.9012586710931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10.47174179736882</v>
      </c>
      <c r="DB918">
        <v>751.33570307862306</v>
      </c>
      <c r="DC918">
        <v>6.5338247724172014</v>
      </c>
      <c r="DD918">
        <v>2.1549308722730811</v>
      </c>
      <c r="DE918">
        <v>2.0928488111532069</v>
      </c>
      <c r="DF918">
        <v>9.1473974632325703</v>
      </c>
      <c r="DG918">
        <v>7.1272541256711217E-2</v>
      </c>
      <c r="DH918">
        <v>0.2232716838287285</v>
      </c>
      <c r="DI918">
        <v>0.99215297716339079</v>
      </c>
      <c r="DJ918">
        <v>3.217657840403481</v>
      </c>
      <c r="DK918">
        <v>0.30177370544501858</v>
      </c>
      <c r="DL918">
        <v>0.26592846873879139</v>
      </c>
      <c r="DM918">
        <v>3619.236425252896</v>
      </c>
      <c r="DN918">
        <v>3189.3368547529549</v>
      </c>
      <c r="DO918">
        <v>35.558974695760938</v>
      </c>
      <c r="DP918">
        <v>17.178603031352299</v>
      </c>
      <c r="DQ918">
        <v>33.271234388002817</v>
      </c>
      <c r="DR918">
        <v>962.45800057116026</v>
      </c>
      <c r="DS918" s="5">
        <f t="shared" si="29"/>
        <v>375758.01062439289</v>
      </c>
      <c r="DT918">
        <v>3096.8605315968521</v>
      </c>
      <c r="DU918">
        <v>461.00971184351971</v>
      </c>
      <c r="DV918">
        <v>1815.3417007600031</v>
      </c>
      <c r="DW918">
        <v>346.2694359391964</v>
      </c>
      <c r="DX918">
        <v>1</v>
      </c>
      <c r="DY918">
        <v>461.00971184351971</v>
      </c>
      <c r="DZ918">
        <v>1815.3417007600031</v>
      </c>
      <c r="EA918">
        <v>339.96697389755371</v>
      </c>
      <c r="EB918">
        <v>1707.2417086707919</v>
      </c>
      <c r="EC918">
        <v>574.69630794670911</v>
      </c>
      <c r="ED918">
        <v>1.1600033220501009</v>
      </c>
      <c r="EE918">
        <v>0.8370704728989018</v>
      </c>
      <c r="EF918">
        <v>0.73764169994929385</v>
      </c>
      <c r="EG918">
        <v>764456.22554102703</v>
      </c>
      <c r="EH918">
        <v>195.18455105133319</v>
      </c>
      <c r="EI918">
        <v>722253.2143822303</v>
      </c>
      <c r="EJ918">
        <v>65.787770452548244</v>
      </c>
      <c r="EK918">
        <v>1.0584324310621369</v>
      </c>
      <c r="EL918">
        <v>1.482480829613757</v>
      </c>
      <c r="EM918">
        <v>0.70266383266974075</v>
      </c>
      <c r="EN918">
        <v>2.185144662283498</v>
      </c>
      <c r="EO918">
        <v>0.1857310175508691</v>
      </c>
      <c r="EP918">
        <v>87133.134021418751</v>
      </c>
      <c r="EQ918">
        <v>21403.09239335141</v>
      </c>
      <c r="ER918">
        <v>-0.39834684902532119</v>
      </c>
      <c r="ES918">
        <v>-1.031055955573968</v>
      </c>
      <c r="ET918">
        <v>0.63270910654864632</v>
      </c>
      <c r="EU918">
        <v>1.894060699142758</v>
      </c>
      <c r="EV918">
        <v>7.4419519632894664</v>
      </c>
      <c r="EW918">
        <v>5.4894940971418267</v>
      </c>
      <c r="EX918">
        <v>-5.839716700488129E-2</v>
      </c>
      <c r="EY918">
        <v>0.55560596182180344</v>
      </c>
      <c r="EZ918">
        <v>0.65687991189260808</v>
      </c>
      <c r="FA918">
        <v>0.38873567158311811</v>
      </c>
      <c r="FB918">
        <v>9.5891194909179078E-2</v>
      </c>
      <c r="FC918">
        <v>1.26275916495075E-2</v>
      </c>
      <c r="FD918">
        <v>9.7377194190051489E-2</v>
      </c>
      <c r="FE918">
        <v>4.3176546853847142E-2</v>
      </c>
    </row>
    <row r="919" spans="1:161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0.3297289678446037</v>
      </c>
      <c r="AU919">
        <v>0.65986293386707218</v>
      </c>
      <c r="AV919">
        <v>11.312526670813471</v>
      </c>
      <c r="AW919">
        <v>1.045357591107833</v>
      </c>
      <c r="AX919">
        <v>1.316181714247822</v>
      </c>
      <c r="AY919">
        <v>1.0305760173640179</v>
      </c>
      <c r="AZ919">
        <v>59.995214120728598</v>
      </c>
      <c r="BA919">
        <v>0.19058283055689071</v>
      </c>
      <c r="BB919">
        <v>0.1798552570750285</v>
      </c>
      <c r="BC919">
        <v>5.3828384150877817E-2</v>
      </c>
      <c r="BD919">
        <v>1.5943678907738481E-2</v>
      </c>
      <c r="BE919">
        <v>2.674306536806927</v>
      </c>
      <c r="BF919">
        <v>199.89976218148459</v>
      </c>
      <c r="BG919">
        <v>0.9698541746172219</v>
      </c>
      <c r="BH919" s="5">
        <v>2.7574315879626039</v>
      </c>
      <c r="BI919" s="5">
        <v>2.6008382785046189</v>
      </c>
      <c r="BJ919" s="5">
        <f t="shared" si="28"/>
        <v>0.156593309457985</v>
      </c>
      <c r="BK919">
        <v>206.11321517524041</v>
      </c>
      <c r="BL919">
        <v>2065.9007654077031</v>
      </c>
      <c r="BM919">
        <v>1064.1067788763271</v>
      </c>
      <c r="BN919">
        <v>599.26341880771531</v>
      </c>
      <c r="BO919">
        <v>223.2202290926021</v>
      </c>
      <c r="BP919">
        <v>49.08196451065924</v>
      </c>
      <c r="BQ919">
        <v>14.747172209514741</v>
      </c>
      <c r="BR919">
        <v>440.44718828998458</v>
      </c>
      <c r="BS919">
        <v>-6019261215.2642155</v>
      </c>
      <c r="BT919">
        <v>-324.00710499972178</v>
      </c>
      <c r="BU919">
        <v>128.7101836904468</v>
      </c>
      <c r="BV919">
        <v>740.43675814485164</v>
      </c>
      <c r="BW919">
        <v>71.878964094913712</v>
      </c>
      <c r="BX919">
        <v>102.3637550280003</v>
      </c>
      <c r="BY919">
        <v>3.5563102987765811</v>
      </c>
      <c r="BZ919">
        <v>6.8911897614818187</v>
      </c>
      <c r="CA919">
        <v>0.77135840806241573</v>
      </c>
      <c r="CB919">
        <v>9.498259449794201</v>
      </c>
      <c r="CC919">
        <v>19251.553613367461</v>
      </c>
      <c r="CD919">
        <v>732.64094086028092</v>
      </c>
      <c r="CE919">
        <v>4098.8882747268954</v>
      </c>
      <c r="CF919">
        <v>1807.712946277393</v>
      </c>
      <c r="CG919">
        <v>4.9882069820933959</v>
      </c>
      <c r="CH919">
        <v>0</v>
      </c>
      <c r="CI919">
        <v>242.41067156550361</v>
      </c>
      <c r="CJ919">
        <v>3190.6177346730942</v>
      </c>
      <c r="CK919">
        <v>285.07034303008982</v>
      </c>
      <c r="CL919">
        <v>370.27567278312603</v>
      </c>
      <c r="CM919">
        <v>0</v>
      </c>
      <c r="CN919">
        <v>0</v>
      </c>
      <c r="CO919">
        <v>0</v>
      </c>
      <c r="CP919">
        <v>193.35752667701269</v>
      </c>
      <c r="CQ919">
        <v>0</v>
      </c>
      <c r="CR919">
        <v>0</v>
      </c>
      <c r="CS919">
        <v>359.38577098420302</v>
      </c>
      <c r="CT919">
        <v>476.28512285204448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10.585508959187671</v>
      </c>
      <c r="DB919">
        <v>704.21429029055605</v>
      </c>
      <c r="DC919">
        <v>6.6533291816034961</v>
      </c>
      <c r="DD919">
        <v>2.2167199138621081</v>
      </c>
      <c r="DE919">
        <v>2.0326350067324999</v>
      </c>
      <c r="DF919">
        <v>8.3692093346483958</v>
      </c>
      <c r="DG919">
        <v>7.1542884436052376E-2</v>
      </c>
      <c r="DH919">
        <v>0.2262888939598437</v>
      </c>
      <c r="DI919">
        <v>0.98914951049029143</v>
      </c>
      <c r="DJ919">
        <v>3.0728287294698688</v>
      </c>
      <c r="DK919">
        <v>0.31544311767813882</v>
      </c>
      <c r="DL919">
        <v>0.27310113049090923</v>
      </c>
      <c r="DM919">
        <v>3801.9075225782722</v>
      </c>
      <c r="DN919">
        <v>3291.5767827829068</v>
      </c>
      <c r="DO919">
        <v>35.883168716182531</v>
      </c>
      <c r="DP919">
        <v>27.51585755370057</v>
      </c>
      <c r="DQ919">
        <v>35.891240702941317</v>
      </c>
      <c r="DR919">
        <v>1038.305242438018</v>
      </c>
      <c r="DS919" s="5">
        <f t="shared" si="29"/>
        <v>405369.90921978559</v>
      </c>
      <c r="DT919">
        <v>3190.5341789227182</v>
      </c>
      <c r="DU919">
        <v>497.37643895572052</v>
      </c>
      <c r="DV919">
        <v>1859.896170692492</v>
      </c>
      <c r="DW919">
        <v>370.16150447511882</v>
      </c>
      <c r="DX919">
        <v>1</v>
      </c>
      <c r="DY919">
        <v>497.37643895572052</v>
      </c>
      <c r="DZ919">
        <v>1859.896170692492</v>
      </c>
      <c r="EA919">
        <v>407.02038572849949</v>
      </c>
      <c r="EB919">
        <v>1732.4230353167541</v>
      </c>
      <c r="EC919">
        <v>619.59192302826887</v>
      </c>
      <c r="ED919">
        <v>1.1515146413087221</v>
      </c>
      <c r="EE919">
        <v>0.84176322188426156</v>
      </c>
      <c r="EF919">
        <v>0.72877319116794204</v>
      </c>
      <c r="EG919">
        <v>716877.76183691702</v>
      </c>
      <c r="EH919">
        <v>324.00710499972178</v>
      </c>
      <c r="EI919">
        <v>674825.11717741925</v>
      </c>
      <c r="EJ919">
        <v>59.995214120728598</v>
      </c>
      <c r="EK919">
        <v>1.062316359585711</v>
      </c>
      <c r="EL919">
        <v>1.3944530513932281</v>
      </c>
      <c r="EM919">
        <v>0.66731948804046093</v>
      </c>
      <c r="EN919">
        <v>2.0617725394336892</v>
      </c>
      <c r="EO919">
        <v>0.1798552570750285</v>
      </c>
      <c r="EP919">
        <v>89271.668380132352</v>
      </c>
      <c r="EQ919">
        <v>23089.824647046142</v>
      </c>
      <c r="ER919">
        <v>-0.4416886065731882</v>
      </c>
      <c r="ES919">
        <v>-0.93669751311714577</v>
      </c>
      <c r="ET919">
        <v>0.49500890654395752</v>
      </c>
      <c r="EU919">
        <v>1.886812879843502</v>
      </c>
      <c r="EV919">
        <v>7.246484183946091</v>
      </c>
      <c r="EW919">
        <v>5.2810434034824123</v>
      </c>
      <c r="EX919">
        <v>-7.8627900620176661E-2</v>
      </c>
      <c r="EY919">
        <v>0.55013207423857602</v>
      </c>
      <c r="EZ919">
        <v>0.65357085269814341</v>
      </c>
      <c r="FA919">
        <v>0.36759738960163918</v>
      </c>
      <c r="FB919">
        <v>8.9696640853795417E-2</v>
      </c>
      <c r="FC919">
        <v>1.177719795727326E-2</v>
      </c>
      <c r="FD919">
        <v>0.1022811801382401</v>
      </c>
      <c r="FE919">
        <v>6.4106048193541557E-2</v>
      </c>
    </row>
    <row r="920" spans="1:161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0.34503546663220158</v>
      </c>
      <c r="AU920">
        <v>0.68213906453813644</v>
      </c>
      <c r="AV920">
        <v>9.9824816928006985</v>
      </c>
      <c r="AW920">
        <v>1.0446851497616749</v>
      </c>
      <c r="AX920">
        <v>1.39364693465971</v>
      </c>
      <c r="AY920">
        <v>1.0744684780672891</v>
      </c>
      <c r="AZ920">
        <v>61.73249522174396</v>
      </c>
      <c r="BA920">
        <v>0.24106639410787831</v>
      </c>
      <c r="BB920">
        <v>0.1493190049182512</v>
      </c>
      <c r="BC920">
        <v>4.42772234446316E-2</v>
      </c>
      <c r="BD920">
        <v>2.043226272684481E-2</v>
      </c>
      <c r="BE920">
        <v>2.5413174269593641</v>
      </c>
      <c r="BF920">
        <v>168.08215005656231</v>
      </c>
      <c r="BG920">
        <v>0.96980274582155246</v>
      </c>
      <c r="BH920" s="5">
        <v>2.6204477538435191</v>
      </c>
      <c r="BI920" s="5">
        <v>2.4324726385276159</v>
      </c>
      <c r="BJ920" s="5">
        <f t="shared" si="28"/>
        <v>0.18797511531590327</v>
      </c>
      <c r="BK920">
        <v>173.31581167485169</v>
      </c>
      <c r="BL920">
        <v>2137.3979185607732</v>
      </c>
      <c r="BM920">
        <v>1100.439793459617</v>
      </c>
      <c r="BN920">
        <v>481.99750265819671</v>
      </c>
      <c r="BO920">
        <v>174.70738407718579</v>
      </c>
      <c r="BP920">
        <v>50.625723285401783</v>
      </c>
      <c r="BQ920">
        <v>16.372635506566581</v>
      </c>
      <c r="BR920">
        <v>438.90131107191883</v>
      </c>
      <c r="BS920">
        <v>-5742977891.0834169</v>
      </c>
      <c r="BT920">
        <v>-254.28311532107961</v>
      </c>
      <c r="BU920">
        <v>126.0526675471943</v>
      </c>
      <c r="BV920">
        <v>779.95447200602473</v>
      </c>
      <c r="BW920">
        <v>70.761057927833789</v>
      </c>
      <c r="BX920">
        <v>103.4942015041763</v>
      </c>
      <c r="BY920">
        <v>3.498865866539544</v>
      </c>
      <c r="BZ920">
        <v>6.7994307927024549</v>
      </c>
      <c r="CA920">
        <v>0.77030538472709753</v>
      </c>
      <c r="CB920">
        <v>9.1087924304191699</v>
      </c>
      <c r="CC920">
        <v>16041.25968273772</v>
      </c>
      <c r="CD920">
        <v>1036.39872966505</v>
      </c>
      <c r="CE920">
        <v>3122.5218460103679</v>
      </c>
      <c r="CF920">
        <v>2199.7077852103439</v>
      </c>
      <c r="CG920">
        <v>4.2132255070200033</v>
      </c>
      <c r="CH920">
        <v>0</v>
      </c>
      <c r="CI920">
        <v>233.32221902981411</v>
      </c>
      <c r="CJ920">
        <v>3676.456116460623</v>
      </c>
      <c r="CK920">
        <v>270.82659640663979</v>
      </c>
      <c r="CL920">
        <v>369.84929665077527</v>
      </c>
      <c r="CM920">
        <v>0</v>
      </c>
      <c r="CN920">
        <v>0</v>
      </c>
      <c r="CO920">
        <v>0</v>
      </c>
      <c r="CP920">
        <v>189.6900003107659</v>
      </c>
      <c r="CQ920">
        <v>0</v>
      </c>
      <c r="CR920">
        <v>0</v>
      </c>
      <c r="CS920">
        <v>341.55077959113538</v>
      </c>
      <c r="CT920">
        <v>509.80534544943953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10.193949835929439</v>
      </c>
      <c r="DB920">
        <v>745.22809931428617</v>
      </c>
      <c r="DC920">
        <v>6.4817636487831356</v>
      </c>
      <c r="DD920">
        <v>2.2585951189362681</v>
      </c>
      <c r="DE920">
        <v>1.9876678831299359</v>
      </c>
      <c r="DF920">
        <v>8.2104656000394272</v>
      </c>
      <c r="DG920">
        <v>7.1846233848106095E-2</v>
      </c>
      <c r="DH920">
        <v>0.20963072001117991</v>
      </c>
      <c r="DI920">
        <v>0.99017828221412718</v>
      </c>
      <c r="DJ920">
        <v>3.1127077399067788</v>
      </c>
      <c r="DK920">
        <v>0.31096289596995241</v>
      </c>
      <c r="DL920">
        <v>0.26023492791142161</v>
      </c>
      <c r="DM920">
        <v>3709.6645833665029</v>
      </c>
      <c r="DN920">
        <v>3104.4999514064821</v>
      </c>
      <c r="DO920">
        <v>35.121488129302932</v>
      </c>
      <c r="DP920">
        <v>25.28716514817571</v>
      </c>
      <c r="DQ920">
        <v>33.372280729486341</v>
      </c>
      <c r="DR920">
        <v>965.38429542793585</v>
      </c>
      <c r="DS920" s="5">
        <f t="shared" si="29"/>
        <v>376900.47994069534</v>
      </c>
      <c r="DT920">
        <v>3004.9591683629892</v>
      </c>
      <c r="DU920">
        <v>462.37810393681889</v>
      </c>
      <c r="DV920">
        <v>1914.9396538883959</v>
      </c>
      <c r="DW920">
        <v>331.37898124021717</v>
      </c>
      <c r="DX920">
        <v>1</v>
      </c>
      <c r="DY920">
        <v>462.37810393681889</v>
      </c>
      <c r="DZ920">
        <v>1914.9396538883959</v>
      </c>
      <c r="EA920">
        <v>507.24463669266498</v>
      </c>
      <c r="EB920">
        <v>1782.8238420819539</v>
      </c>
      <c r="EC920">
        <v>593.46388578409324</v>
      </c>
      <c r="ED920">
        <v>1.093424885600454</v>
      </c>
      <c r="EE920">
        <v>0.88523375117619996</v>
      </c>
      <c r="EF920">
        <v>0.74082388737579719</v>
      </c>
      <c r="EG920">
        <v>756357.57641725661</v>
      </c>
      <c r="EH920">
        <v>254.28311532107961</v>
      </c>
      <c r="EI920">
        <v>714915.73330608103</v>
      </c>
      <c r="EJ920">
        <v>61.73249522174396</v>
      </c>
      <c r="EK920">
        <v>1.0579674515198181</v>
      </c>
      <c r="EL920">
        <v>1.5434195588307</v>
      </c>
      <c r="EM920">
        <v>0.73896830828393945</v>
      </c>
      <c r="EN920">
        <v>2.28238786711464</v>
      </c>
      <c r="EO920">
        <v>0.1493190049182512</v>
      </c>
      <c r="EP920">
        <v>91913.656495265997</v>
      </c>
      <c r="EQ920">
        <v>21468.169789207321</v>
      </c>
      <c r="ER920">
        <v>-0.35999642815450272</v>
      </c>
      <c r="ES920">
        <v>-1.07985736034101</v>
      </c>
      <c r="ET920">
        <v>0.71986093218650682</v>
      </c>
      <c r="EU920">
        <v>1.8962827040826979</v>
      </c>
      <c r="EV920">
        <v>7.6047695301787659</v>
      </c>
      <c r="EW920">
        <v>5.6337949259440494</v>
      </c>
      <c r="EX920">
        <v>-7.4691900152020096E-2</v>
      </c>
      <c r="EY920">
        <v>0.55036938803638491</v>
      </c>
      <c r="EZ920">
        <v>0.72685301888926501</v>
      </c>
      <c r="FA920">
        <v>0.38233785156357197</v>
      </c>
      <c r="FB920">
        <v>9.4424330517855662E-2</v>
      </c>
      <c r="FC920">
        <v>1.2466913575254011E-2</v>
      </c>
      <c r="FD920">
        <v>0.15420296138031839</v>
      </c>
      <c r="FE920">
        <v>6.3363872501939991E-2</v>
      </c>
    </row>
    <row r="921" spans="1:161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0.34583551019884451</v>
      </c>
      <c r="AU921">
        <v>0.60183311884398716</v>
      </c>
      <c r="AV921">
        <v>9.4734737601610046</v>
      </c>
      <c r="AW921">
        <v>0.907268787617863</v>
      </c>
      <c r="AX921">
        <v>1.2847382927853701</v>
      </c>
      <c r="AY921">
        <v>1.2412789658180281</v>
      </c>
      <c r="AZ921">
        <v>50.830996285350011</v>
      </c>
      <c r="BA921">
        <v>0.21571175387883881</v>
      </c>
      <c r="BB921">
        <v>0.1787495404578803</v>
      </c>
      <c r="BC921">
        <v>3.1266233935536153E-2</v>
      </c>
      <c r="BD921">
        <v>1.8771423961067839E-2</v>
      </c>
      <c r="BE921">
        <v>2.14573837737401</v>
      </c>
      <c r="BF921">
        <v>162.30590548144329</v>
      </c>
      <c r="BG921">
        <v>0.96971432421370518</v>
      </c>
      <c r="BH921" s="5">
        <v>2.212753100366839</v>
      </c>
      <c r="BI921" s="5">
        <v>2.005648509819002</v>
      </c>
      <c r="BJ921" s="5">
        <f t="shared" si="28"/>
        <v>0.20710459054783703</v>
      </c>
      <c r="BK921">
        <v>167.37496954378739</v>
      </c>
      <c r="BL921">
        <v>1959.821071490587</v>
      </c>
      <c r="BM921">
        <v>1009.566853101491</v>
      </c>
      <c r="BN921">
        <v>395.72143110285822</v>
      </c>
      <c r="BO921">
        <v>190.94436947596549</v>
      </c>
      <c r="BP921">
        <v>46.90000954964141</v>
      </c>
      <c r="BQ921">
        <v>14.994942859760091</v>
      </c>
      <c r="BR921">
        <v>426.62935793815041</v>
      </c>
      <c r="BS921">
        <v>-4990828290.7102804</v>
      </c>
      <c r="BT921">
        <v>-156.0444048694396</v>
      </c>
      <c r="BU921">
        <v>119.8725754733001</v>
      </c>
      <c r="BV921">
        <v>706.07241110295217</v>
      </c>
      <c r="BW921">
        <v>66.41702584865773</v>
      </c>
      <c r="BX921">
        <v>96.996172180485189</v>
      </c>
      <c r="BY921">
        <v>3.5018269573204921</v>
      </c>
      <c r="BZ921">
        <v>7.2371884150280863</v>
      </c>
      <c r="CA921">
        <v>0.71330547668133537</v>
      </c>
      <c r="CB921">
        <v>8.7563476470655779</v>
      </c>
      <c r="CC921">
        <v>15705.511278411121</v>
      </c>
      <c r="CD921">
        <v>1041.741417309976</v>
      </c>
      <c r="CE921">
        <v>3448.9676821443172</v>
      </c>
      <c r="CF921">
        <v>1824.7707282612421</v>
      </c>
      <c r="CG921">
        <v>4.7234575640281724</v>
      </c>
      <c r="CH921">
        <v>0</v>
      </c>
      <c r="CI921">
        <v>210.009821676413</v>
      </c>
      <c r="CJ921">
        <v>3187.889663086446</v>
      </c>
      <c r="CK921">
        <v>247.6988246278911</v>
      </c>
      <c r="CL921">
        <v>393.93874378492092</v>
      </c>
      <c r="CM921">
        <v>0</v>
      </c>
      <c r="CN921">
        <v>1.491092662264447E-14</v>
      </c>
      <c r="CO921">
        <v>0</v>
      </c>
      <c r="CP921">
        <v>207.3742826294075</v>
      </c>
      <c r="CQ921">
        <v>0</v>
      </c>
      <c r="CR921">
        <v>0</v>
      </c>
      <c r="CS921">
        <v>311.37989554910712</v>
      </c>
      <c r="CT921">
        <v>474.60283585100348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9.604739810819531</v>
      </c>
      <c r="DB921">
        <v>580.15441357441432</v>
      </c>
      <c r="DC921">
        <v>5.8322352761466334</v>
      </c>
      <c r="DD921">
        <v>2.0352407179176359</v>
      </c>
      <c r="DE921">
        <v>1.989979173059893</v>
      </c>
      <c r="DF921">
        <v>8.9759049558342543</v>
      </c>
      <c r="DG921">
        <v>6.5377048896372011E-2</v>
      </c>
      <c r="DH921">
        <v>0.20601198824239961</v>
      </c>
      <c r="DI921">
        <v>0.98938179801615533</v>
      </c>
      <c r="DJ921">
        <v>3.6198951897010878</v>
      </c>
      <c r="DK921">
        <v>0.28221175130547849</v>
      </c>
      <c r="DL921">
        <v>0.24583629807655849</v>
      </c>
      <c r="DM921">
        <v>3410.5492998318209</v>
      </c>
      <c r="DN921">
        <v>2970.949332902484</v>
      </c>
      <c r="DO921">
        <v>31.569864500051299</v>
      </c>
      <c r="DP921">
        <v>18.9585190168971</v>
      </c>
      <c r="DQ921">
        <v>28.986396424571939</v>
      </c>
      <c r="DR921">
        <v>838.43681427825334</v>
      </c>
      <c r="DS921" s="5">
        <f t="shared" si="29"/>
        <v>327338.28300090751</v>
      </c>
      <c r="DT921">
        <v>3035.053390874154</v>
      </c>
      <c r="DU921">
        <v>401.56320978691349</v>
      </c>
      <c r="DV921">
        <v>1793.728237188727</v>
      </c>
      <c r="DW921">
        <v>345.93996384120697</v>
      </c>
      <c r="DX921">
        <v>1</v>
      </c>
      <c r="DY921">
        <v>401.56320978691349</v>
      </c>
      <c r="DZ921">
        <v>1793.728237188727</v>
      </c>
      <c r="EA921">
        <v>356.20811909006608</v>
      </c>
      <c r="EB921">
        <v>1635.7593982829101</v>
      </c>
      <c r="EC921">
        <v>554.03562978891841</v>
      </c>
      <c r="ED921">
        <v>1.22668257895861</v>
      </c>
      <c r="EE921">
        <v>0.83279650216854562</v>
      </c>
      <c r="EF921">
        <v>0.72545387708753228</v>
      </c>
      <c r="EG921">
        <v>591232.44334409735</v>
      </c>
      <c r="EH921">
        <v>156.0444048694396</v>
      </c>
      <c r="EI921">
        <v>551405.63213254593</v>
      </c>
      <c r="EJ921">
        <v>50.830996285349997</v>
      </c>
      <c r="EK921">
        <v>1.0722277918299861</v>
      </c>
      <c r="EL921">
        <v>1.630520657552244</v>
      </c>
      <c r="EM921">
        <v>0.79700055767253586</v>
      </c>
      <c r="EN921">
        <v>2.4275212152247798</v>
      </c>
      <c r="EO921">
        <v>0.1787495404578803</v>
      </c>
      <c r="EP921">
        <v>86095.726674231963</v>
      </c>
      <c r="EQ921">
        <v>18645.059003933631</v>
      </c>
      <c r="ER921">
        <v>-0.56023073966956982</v>
      </c>
      <c r="ES921">
        <v>-1.1554701996899761</v>
      </c>
      <c r="ET921">
        <v>0.59523946002040662</v>
      </c>
      <c r="EU921">
        <v>2.1246741828380769</v>
      </c>
      <c r="EV921">
        <v>8.0502061902449338</v>
      </c>
      <c r="EW921">
        <v>5.8400532920672399</v>
      </c>
      <c r="EX921">
        <v>-8.547871533961704E-2</v>
      </c>
      <c r="EY921">
        <v>0.64287969713023418</v>
      </c>
      <c r="EZ921">
        <v>0.7146500337441859</v>
      </c>
      <c r="FA921">
        <v>0.40742194694160028</v>
      </c>
      <c r="FB921">
        <v>9.7727093462434481E-2</v>
      </c>
      <c r="FC921">
        <v>1.2824476652529461E-2</v>
      </c>
      <c r="FD921">
        <v>0.1203455861964178</v>
      </c>
      <c r="FE921">
        <v>5.4698728922750968E-2</v>
      </c>
    </row>
    <row r="922" spans="1:161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0.39041838615096358</v>
      </c>
      <c r="AU922">
        <v>0.60562540605047588</v>
      </c>
      <c r="AV922">
        <v>11.923765309374041</v>
      </c>
      <c r="AW922">
        <v>0.93491407810702509</v>
      </c>
      <c r="AX922">
        <v>1.3392930558756511</v>
      </c>
      <c r="AY922">
        <v>1.0050451847302799</v>
      </c>
      <c r="AZ922">
        <v>56.485381031160259</v>
      </c>
      <c r="BA922">
        <v>0.21955032633706251</v>
      </c>
      <c r="BB922">
        <v>0.1538327701246818</v>
      </c>
      <c r="BC922">
        <v>5.3624180988434883E-2</v>
      </c>
      <c r="BD922">
        <v>1.8205019220956381E-2</v>
      </c>
      <c r="BE922">
        <v>2.3434673926733711</v>
      </c>
      <c r="BF922">
        <v>175.90431213328819</v>
      </c>
      <c r="BG922">
        <v>0.96981996172118945</v>
      </c>
      <c r="BH922" s="5">
        <v>2.416394264059381</v>
      </c>
      <c r="BI922" s="5">
        <v>2.2669852095947389</v>
      </c>
      <c r="BJ922" s="5">
        <f t="shared" si="28"/>
        <v>0.14940905446464203</v>
      </c>
      <c r="BK922">
        <v>181.3783166734388</v>
      </c>
      <c r="BL922">
        <v>1841.0268268083259</v>
      </c>
      <c r="BM922">
        <v>949.25543016177141</v>
      </c>
      <c r="BN922">
        <v>486.27921591052962</v>
      </c>
      <c r="BO922">
        <v>191.1303779820613</v>
      </c>
      <c r="BP922">
        <v>44.325287291535297</v>
      </c>
      <c r="BQ922">
        <v>5.9888810109134427</v>
      </c>
      <c r="BR922">
        <v>406.53732407638131</v>
      </c>
      <c r="BS922">
        <v>-4637888826.9020023</v>
      </c>
      <c r="BT922">
        <v>-248.70298985803291</v>
      </c>
      <c r="BU922">
        <v>127.62902731106411</v>
      </c>
      <c r="BV922">
        <v>632.6648042295941</v>
      </c>
      <c r="BW922">
        <v>72.252227908152207</v>
      </c>
      <c r="BX922">
        <v>96.019344560865548</v>
      </c>
      <c r="BY922">
        <v>3.5119608330684251</v>
      </c>
      <c r="BZ922">
        <v>7.0765279602990736</v>
      </c>
      <c r="CA922">
        <v>0.75868178515108919</v>
      </c>
      <c r="CB922">
        <v>9.3428555735767773</v>
      </c>
      <c r="CC922">
        <v>17630.53850157373</v>
      </c>
      <c r="CD922">
        <v>1125.031777741237</v>
      </c>
      <c r="CE922">
        <v>4211.2368292855654</v>
      </c>
      <c r="CF922">
        <v>814.03102184622117</v>
      </c>
      <c r="CG922">
        <v>4.9680283572816686</v>
      </c>
      <c r="CH922">
        <v>0</v>
      </c>
      <c r="CI922">
        <v>245.7752451881295</v>
      </c>
      <c r="CJ922">
        <v>3707.8411004952691</v>
      </c>
      <c r="CK922">
        <v>279.50628709368681</v>
      </c>
      <c r="CL922">
        <v>364.5353457203272</v>
      </c>
      <c r="CM922">
        <v>0</v>
      </c>
      <c r="CN922">
        <v>0</v>
      </c>
      <c r="CO922">
        <v>0</v>
      </c>
      <c r="CP922">
        <v>200.82918317983109</v>
      </c>
      <c r="CQ922">
        <v>0</v>
      </c>
      <c r="CR922">
        <v>0</v>
      </c>
      <c r="CS922">
        <v>352.38161995800112</v>
      </c>
      <c r="CT922">
        <v>400.33937411830169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10.427484774042821</v>
      </c>
      <c r="DB922">
        <v>580.92420194587191</v>
      </c>
      <c r="DC922">
        <v>6.7110128025132356</v>
      </c>
      <c r="DD922">
        <v>1.9974305322985371</v>
      </c>
      <c r="DE922">
        <v>1.997894676119085</v>
      </c>
      <c r="DF922">
        <v>8.6926095064613538</v>
      </c>
      <c r="DG922">
        <v>6.9229720020188248E-2</v>
      </c>
      <c r="DH922">
        <v>0.2223669718330501</v>
      </c>
      <c r="DI922">
        <v>0.98952011217826374</v>
      </c>
      <c r="DJ922">
        <v>3.2782273819709409</v>
      </c>
      <c r="DK922">
        <v>0.30253895438499312</v>
      </c>
      <c r="DL922">
        <v>0.2813096480926443</v>
      </c>
      <c r="DM922">
        <v>3500.233555518188</v>
      </c>
      <c r="DN922">
        <v>3254.6204562202611</v>
      </c>
      <c r="DO922">
        <v>36.018950909652283</v>
      </c>
      <c r="DP922">
        <v>23.257759405054191</v>
      </c>
      <c r="DQ922">
        <v>34.037673417122619</v>
      </c>
      <c r="DR922">
        <v>984.6494697448868</v>
      </c>
      <c r="DS922" s="5">
        <f t="shared" si="29"/>
        <v>384421.89237778226</v>
      </c>
      <c r="DT922">
        <v>3227.9048533608561</v>
      </c>
      <c r="DU922">
        <v>471.66318924519572</v>
      </c>
      <c r="DV922">
        <v>1623.587271298587</v>
      </c>
      <c r="DW922">
        <v>387.25555459001328</v>
      </c>
      <c r="DX922">
        <v>1</v>
      </c>
      <c r="DY922">
        <v>471.66318924519572</v>
      </c>
      <c r="DZ922">
        <v>1623.587271298587</v>
      </c>
      <c r="EA922">
        <v>148.78940018696821</v>
      </c>
      <c r="EB922">
        <v>1504.2015178347569</v>
      </c>
      <c r="EC922">
        <v>587.29452314152115</v>
      </c>
      <c r="ED922">
        <v>1.2969458073100339</v>
      </c>
      <c r="EE922">
        <v>0.76471312740105479</v>
      </c>
      <c r="EF922">
        <v>0.71105283350475856</v>
      </c>
      <c r="EG922">
        <v>595291.16768454807</v>
      </c>
      <c r="EH922">
        <v>248.70298985803291</v>
      </c>
      <c r="EI922">
        <v>554622.68811093702</v>
      </c>
      <c r="EJ922">
        <v>56.485381031160252</v>
      </c>
      <c r="EK922">
        <v>1.0733263900763399</v>
      </c>
      <c r="EL922">
        <v>1.276732654616163</v>
      </c>
      <c r="EM922">
        <v>0.61427758832747958</v>
      </c>
      <c r="EN922">
        <v>1.8910102429436431</v>
      </c>
      <c r="EO922">
        <v>0.1538327701246818</v>
      </c>
      <c r="EP922">
        <v>77929.266565243815</v>
      </c>
      <c r="EQ922">
        <v>21896.601251208911</v>
      </c>
      <c r="ER922">
        <v>-0.34111756519340403</v>
      </c>
      <c r="ES922">
        <v>-0.83604766989010604</v>
      </c>
      <c r="ET922">
        <v>0.49493010469670201</v>
      </c>
      <c r="EU922">
        <v>1.959029245293735</v>
      </c>
      <c r="EV922">
        <v>7.0350428769429669</v>
      </c>
      <c r="EW922">
        <v>5.0022871714777652</v>
      </c>
      <c r="EX922">
        <v>-7.372646017146689E-2</v>
      </c>
      <c r="EY922">
        <v>0.52066730922846371</v>
      </c>
      <c r="EZ922">
        <v>0.60802172399653998</v>
      </c>
      <c r="FA922">
        <v>0.38950157386825751</v>
      </c>
      <c r="FB922">
        <v>9.4942437269029081E-2</v>
      </c>
      <c r="FC922">
        <v>1.247387962628739E-2</v>
      </c>
      <c r="FD922">
        <v>3.7292743876131712E-2</v>
      </c>
      <c r="FE922">
        <v>5.7138357472570261E-2</v>
      </c>
    </row>
    <row r="923" spans="1:161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0.33581791682302192</v>
      </c>
      <c r="AU923">
        <v>0.58847872366685783</v>
      </c>
      <c r="AV923">
        <v>8.4382640246003167</v>
      </c>
      <c r="AW923">
        <v>0.89463879713564842</v>
      </c>
      <c r="AX923">
        <v>1.453601585733143</v>
      </c>
      <c r="AY923">
        <v>1.072776975816963</v>
      </c>
      <c r="AZ923">
        <v>66.287596854351349</v>
      </c>
      <c r="BA923">
        <v>0.23539727229589291</v>
      </c>
      <c r="BB923">
        <v>0.15458100396487251</v>
      </c>
      <c r="BC923">
        <v>4.7343712187794457E-2</v>
      </c>
      <c r="BD923">
        <v>1.8510332418333782E-2</v>
      </c>
      <c r="BE923">
        <v>2.752753021599903</v>
      </c>
      <c r="BF923">
        <v>178.0946355953119</v>
      </c>
      <c r="BG923">
        <v>0.96977983669911327</v>
      </c>
      <c r="BH923" s="5">
        <v>2.8385339820732738</v>
      </c>
      <c r="BI923" s="5">
        <v>2.6438742128574551</v>
      </c>
      <c r="BJ923" s="5">
        <f t="shared" si="28"/>
        <v>0.19465976921581873</v>
      </c>
      <c r="BK923">
        <v>183.64439933243119</v>
      </c>
      <c r="BL923">
        <v>2172.1481127706538</v>
      </c>
      <c r="BM923">
        <v>1118.5020215402531</v>
      </c>
      <c r="BN923">
        <v>601.30646044513662</v>
      </c>
      <c r="BO923">
        <v>209.80787829124429</v>
      </c>
      <c r="BP923">
        <v>51.306947474802428</v>
      </c>
      <c r="BQ923">
        <v>19.746019235011349</v>
      </c>
      <c r="BR923">
        <v>487.12658023933619</v>
      </c>
      <c r="BS923">
        <v>-7143694913.541152</v>
      </c>
      <c r="BT923">
        <v>-338.20903594410362</v>
      </c>
      <c r="BU923">
        <v>126.678663874986</v>
      </c>
      <c r="BV923">
        <v>793.69528891173775</v>
      </c>
      <c r="BW923">
        <v>71.412383609422534</v>
      </c>
      <c r="BX923">
        <v>105.7446623111932</v>
      </c>
      <c r="BY923">
        <v>3.6868291721848201</v>
      </c>
      <c r="BZ923">
        <v>7.3765759301494827</v>
      </c>
      <c r="CA923">
        <v>0.78088372868303668</v>
      </c>
      <c r="CB923">
        <v>9.1267340018957555</v>
      </c>
      <c r="CC923">
        <v>17323.267120807261</v>
      </c>
      <c r="CD923">
        <v>1031.254229840586</v>
      </c>
      <c r="CE923">
        <v>3825.0809596180129</v>
      </c>
      <c r="CF923">
        <v>2426.4811969618631</v>
      </c>
      <c r="CG923">
        <v>3.6890594648365651</v>
      </c>
      <c r="CH923">
        <v>0</v>
      </c>
      <c r="CI923">
        <v>253.4297631298148</v>
      </c>
      <c r="CJ923">
        <v>3357.2319462514938</v>
      </c>
      <c r="CK923">
        <v>272.24501812321108</v>
      </c>
      <c r="CL923">
        <v>416.37620523231101</v>
      </c>
      <c r="CM923">
        <v>0</v>
      </c>
      <c r="CN923">
        <v>0</v>
      </c>
      <c r="CO923">
        <v>0</v>
      </c>
      <c r="CP923">
        <v>213.1034703343953</v>
      </c>
      <c r="CQ923">
        <v>0</v>
      </c>
      <c r="CR923">
        <v>0</v>
      </c>
      <c r="CS923">
        <v>342.89611870856419</v>
      </c>
      <c r="CT923">
        <v>541.42534443454167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10.329083484758531</v>
      </c>
      <c r="DB923">
        <v>850.21307487873287</v>
      </c>
      <c r="DC923">
        <v>6.5815049272135546</v>
      </c>
      <c r="DD923">
        <v>2.3459127571920808</v>
      </c>
      <c r="DE923">
        <v>2.135801711671252</v>
      </c>
      <c r="DF923">
        <v>9.2238848097585908</v>
      </c>
      <c r="DG923">
        <v>7.3954540166998609E-2</v>
      </c>
      <c r="DH923">
        <v>0.21355082720941429</v>
      </c>
      <c r="DI923">
        <v>0.98893686666496572</v>
      </c>
      <c r="DJ923">
        <v>3.460552017058391</v>
      </c>
      <c r="DK923">
        <v>0.29358413088583207</v>
      </c>
      <c r="DL923">
        <v>0.2437404195378271</v>
      </c>
      <c r="DM923">
        <v>3843.2980591271339</v>
      </c>
      <c r="DN923">
        <v>3190.7960369453699</v>
      </c>
      <c r="DO923">
        <v>35.702706858085719</v>
      </c>
      <c r="DP923">
        <v>27.178064303829562</v>
      </c>
      <c r="DQ923">
        <v>32.383753432467749</v>
      </c>
      <c r="DR923">
        <v>936.76708134056412</v>
      </c>
      <c r="DS923" s="5">
        <f t="shared" si="29"/>
        <v>365727.89118492446</v>
      </c>
      <c r="DT923">
        <v>3241.7312128469912</v>
      </c>
      <c r="DU923">
        <v>448.58617686467773</v>
      </c>
      <c r="DV923">
        <v>2040.7876344318879</v>
      </c>
      <c r="DW923">
        <v>382.3857180330524</v>
      </c>
      <c r="DX923">
        <v>1</v>
      </c>
      <c r="DY923">
        <v>448.58617686467773</v>
      </c>
      <c r="DZ923">
        <v>2040.7876344318879</v>
      </c>
      <c r="EA923">
        <v>552.82642122723996</v>
      </c>
      <c r="EB923">
        <v>1880.2854971572719</v>
      </c>
      <c r="EC923">
        <v>601.15279636739194</v>
      </c>
      <c r="ED923">
        <v>1.150752824988311</v>
      </c>
      <c r="EE923">
        <v>0.88286827045036442</v>
      </c>
      <c r="EF923">
        <v>0.73297790989898604</v>
      </c>
      <c r="EG923">
        <v>861638.2470341624</v>
      </c>
      <c r="EH923">
        <v>338.20903594410362</v>
      </c>
      <c r="EI923">
        <v>818118.13503540168</v>
      </c>
      <c r="EJ923">
        <v>66.287596854351349</v>
      </c>
      <c r="EK923">
        <v>1.053195388459244</v>
      </c>
      <c r="EL923">
        <v>1.677522378939891</v>
      </c>
      <c r="EM923">
        <v>0.81159151592218348</v>
      </c>
      <c r="EN923">
        <v>2.4891138948620748</v>
      </c>
      <c r="EO923">
        <v>0.15458100396487251</v>
      </c>
      <c r="EP923">
        <v>97954.133034988627</v>
      </c>
      <c r="EQ923">
        <v>20831.764539367228</v>
      </c>
      <c r="ER923">
        <v>-0.57632628056357982</v>
      </c>
      <c r="ES923">
        <v>-1.341946031440296</v>
      </c>
      <c r="ET923">
        <v>0.76561975087671619</v>
      </c>
      <c r="EU923">
        <v>2.0782355732630182</v>
      </c>
      <c r="EV923">
        <v>8.1194094534582959</v>
      </c>
      <c r="EW923">
        <v>5.9513477708099307</v>
      </c>
      <c r="EX923">
        <v>-8.982610938534652E-2</v>
      </c>
      <c r="EY923">
        <v>0.48054929332104002</v>
      </c>
      <c r="EZ923">
        <v>0.75644467948608485</v>
      </c>
      <c r="FA923">
        <v>0.40159607300204958</v>
      </c>
      <c r="FB923">
        <v>9.8919317812417057E-2</v>
      </c>
      <c r="FC923">
        <v>1.301684284956414E-2</v>
      </c>
      <c r="FD923">
        <v>0.15070168111281121</v>
      </c>
      <c r="FE923">
        <v>7.0182535124379206E-2</v>
      </c>
    </row>
    <row r="924" spans="1:161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0.35746771145572098</v>
      </c>
      <c r="AU924">
        <v>0.52919647122960123</v>
      </c>
      <c r="AV924">
        <v>9.8044771743862977</v>
      </c>
      <c r="AW924">
        <v>0.99879435717264431</v>
      </c>
      <c r="AX924">
        <v>1.406503894844088</v>
      </c>
      <c r="AY924">
        <v>1.0171712222516991</v>
      </c>
      <c r="AZ924">
        <v>64.88228957894286</v>
      </c>
      <c r="BA924">
        <v>0.2192069049672502</v>
      </c>
      <c r="BB924">
        <v>0.1796717655430313</v>
      </c>
      <c r="BC924">
        <v>4.9544751772823831E-2</v>
      </c>
      <c r="BD924">
        <v>1.985875350434534E-2</v>
      </c>
      <c r="BE924">
        <v>3.2308518306635561</v>
      </c>
      <c r="BF924">
        <v>149.93894779169079</v>
      </c>
      <c r="BG924">
        <v>0.96970231280277952</v>
      </c>
      <c r="BH924" s="5">
        <v>3.331797591907625</v>
      </c>
      <c r="BI924" s="5">
        <v>3.140381298193085</v>
      </c>
      <c r="BJ924" s="5">
        <f t="shared" si="28"/>
        <v>0.19141629371454005</v>
      </c>
      <c r="BK924">
        <v>154.6236879216207</v>
      </c>
      <c r="BL924">
        <v>1945.9661785650239</v>
      </c>
      <c r="BM924">
        <v>1002.555211603831</v>
      </c>
      <c r="BN924">
        <v>513.69356865919474</v>
      </c>
      <c r="BO924">
        <v>189.74669466071481</v>
      </c>
      <c r="BP924">
        <v>46.595874697876347</v>
      </c>
      <c r="BQ924">
        <v>12.98759172344227</v>
      </c>
      <c r="BR924">
        <v>388.14933203874278</v>
      </c>
      <c r="BS924">
        <v>-5553710081.6446362</v>
      </c>
      <c r="BT924">
        <v>-275.15718741331273</v>
      </c>
      <c r="BU924">
        <v>121.2717518792108</v>
      </c>
      <c r="BV924">
        <v>694.55931976261604</v>
      </c>
      <c r="BW924">
        <v>69.424949773296703</v>
      </c>
      <c r="BX924">
        <v>96.529582066145963</v>
      </c>
      <c r="BY924">
        <v>3.615286489763232</v>
      </c>
      <c r="BZ924">
        <v>7.7006279143260867</v>
      </c>
      <c r="CA924">
        <v>0.73582294069235954</v>
      </c>
      <c r="CB924">
        <v>8.7178707777795754</v>
      </c>
      <c r="CC924">
        <v>18070.55842091094</v>
      </c>
      <c r="CD924">
        <v>1151.156969829163</v>
      </c>
      <c r="CE924">
        <v>3080.168556388885</v>
      </c>
      <c r="CF924">
        <v>1728.5341624759301</v>
      </c>
      <c r="CG924">
        <v>4.6915183420117099</v>
      </c>
      <c r="CH924">
        <v>0</v>
      </c>
      <c r="CI924">
        <v>219.8783416736176</v>
      </c>
      <c r="CJ924">
        <v>3046.892482815832</v>
      </c>
      <c r="CK924">
        <v>251.77877250558359</v>
      </c>
      <c r="CL924">
        <v>418.56718545655059</v>
      </c>
      <c r="CM924">
        <v>0</v>
      </c>
      <c r="CN924">
        <v>0</v>
      </c>
      <c r="CO924">
        <v>0</v>
      </c>
      <c r="CP924">
        <v>226.60205260877939</v>
      </c>
      <c r="CQ924">
        <v>0</v>
      </c>
      <c r="CR924">
        <v>0</v>
      </c>
      <c r="CS924">
        <v>317.35515359975028</v>
      </c>
      <c r="CT924">
        <v>440.41930979622828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9.5889067423682857</v>
      </c>
      <c r="DB924">
        <v>707.05457506153402</v>
      </c>
      <c r="DC924">
        <v>6.2790694372211817</v>
      </c>
      <c r="DD924">
        <v>2.0103117656253429</v>
      </c>
      <c r="DE924">
        <v>2.0790815170953518</v>
      </c>
      <c r="DF924">
        <v>9.8081520100936785</v>
      </c>
      <c r="DG924">
        <v>6.747326060620798E-2</v>
      </c>
      <c r="DH924">
        <v>0.20061968796211899</v>
      </c>
      <c r="DI924">
        <v>0.98857945162609928</v>
      </c>
      <c r="DJ924">
        <v>3.4658418745083708</v>
      </c>
      <c r="DK924">
        <v>0.29351656649764601</v>
      </c>
      <c r="DL924">
        <v>0.25231955323668132</v>
      </c>
      <c r="DM924">
        <v>3359.6854349685518</v>
      </c>
      <c r="DN924">
        <v>2888.1311132870901</v>
      </c>
      <c r="DO924">
        <v>34.083688234947218</v>
      </c>
      <c r="DP924">
        <v>29.087739094593889</v>
      </c>
      <c r="DQ924">
        <v>29.307488641124639</v>
      </c>
      <c r="DR924">
        <v>847.71432796705028</v>
      </c>
      <c r="DS924" s="5">
        <f t="shared" si="29"/>
        <v>330960.36322173185</v>
      </c>
      <c r="DT924">
        <v>2938.0438154889262</v>
      </c>
      <c r="DU924">
        <v>406.0916878127797</v>
      </c>
      <c r="DV924">
        <v>1731.009323239643</v>
      </c>
      <c r="DW924">
        <v>342.30244772726968</v>
      </c>
      <c r="DX924">
        <v>1</v>
      </c>
      <c r="DY924">
        <v>406.0916878127797</v>
      </c>
      <c r="DZ924">
        <v>1731.009323239643</v>
      </c>
      <c r="EA924">
        <v>375.33390209910408</v>
      </c>
      <c r="EB924">
        <v>1581.7538393316349</v>
      </c>
      <c r="EC924">
        <v>549.38717870839582</v>
      </c>
      <c r="ED924">
        <v>1.209336205773679</v>
      </c>
      <c r="EE924">
        <v>0.84119040029786496</v>
      </c>
      <c r="EF924">
        <v>0.72312370140730931</v>
      </c>
      <c r="EG924">
        <v>720067.27672063664</v>
      </c>
      <c r="EH924">
        <v>275.15718741331273</v>
      </c>
      <c r="EI924">
        <v>679221.62549272925</v>
      </c>
      <c r="EJ924">
        <v>64.88228957894286</v>
      </c>
      <c r="EK924">
        <v>1.06013596990272</v>
      </c>
      <c r="EL924">
        <v>1.5594332386060039</v>
      </c>
      <c r="EM924">
        <v>0.76071571638065849</v>
      </c>
      <c r="EN924">
        <v>2.3201489549866632</v>
      </c>
      <c r="EO924">
        <v>0.1796717655430313</v>
      </c>
      <c r="EP924">
        <v>83085.331698720998</v>
      </c>
      <c r="EQ924">
        <v>18851.363186538019</v>
      </c>
      <c r="ER924">
        <v>-0.39247152704816068</v>
      </c>
      <c r="ES924">
        <v>-1.151018185634203</v>
      </c>
      <c r="ET924">
        <v>0.75854665858604264</v>
      </c>
      <c r="EU924">
        <v>2.0820656915888152</v>
      </c>
      <c r="EV924">
        <v>7.8433625561803222</v>
      </c>
      <c r="EW924">
        <v>5.6717213631046102</v>
      </c>
      <c r="EX924">
        <v>-8.9575501486897302E-2</v>
      </c>
      <c r="EY924">
        <v>0.49072261226148578</v>
      </c>
      <c r="EZ924">
        <v>0.76798365857787099</v>
      </c>
      <c r="FA924">
        <v>0.41872052843052437</v>
      </c>
      <c r="FB924">
        <v>0.10435418010535689</v>
      </c>
      <c r="FC924">
        <v>1.3737606557606429E-2</v>
      </c>
      <c r="FD924">
        <v>0.12751907363731979</v>
      </c>
      <c r="FE924">
        <v>8.3004912006947928E-2</v>
      </c>
    </row>
    <row r="925" spans="1:161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0.38598820142538992</v>
      </c>
      <c r="AU925">
        <v>0.54071485876953718</v>
      </c>
      <c r="AV925">
        <v>10.965640289438859</v>
      </c>
      <c r="AW925">
        <v>1.1586656254522241</v>
      </c>
      <c r="AX925">
        <v>1.144632386497157</v>
      </c>
      <c r="AY925">
        <v>1.224179421518474</v>
      </c>
      <c r="AZ925">
        <v>59.96468137674659</v>
      </c>
      <c r="BA925">
        <v>0.23609201151311149</v>
      </c>
      <c r="BB925">
        <v>0.1471474958814043</v>
      </c>
      <c r="BC925">
        <v>3.5174068937988627E-2</v>
      </c>
      <c r="BD925">
        <v>1.6289650299904979E-2</v>
      </c>
      <c r="BE925">
        <v>1.933754517166018</v>
      </c>
      <c r="BF925">
        <v>191.93914080608721</v>
      </c>
      <c r="BG925">
        <v>0.96985286930470205</v>
      </c>
      <c r="BH925" s="5">
        <v>1.9938637894141069</v>
      </c>
      <c r="BI925" s="5">
        <v>1.8241860209484291</v>
      </c>
      <c r="BJ925" s="5">
        <f t="shared" si="28"/>
        <v>0.16967776846567784</v>
      </c>
      <c r="BK925">
        <v>197.90542141066251</v>
      </c>
      <c r="BL925">
        <v>2194.5259220035568</v>
      </c>
      <c r="BM925">
        <v>1129.7586459828381</v>
      </c>
      <c r="BN925">
        <v>480.76689395412922</v>
      </c>
      <c r="BO925">
        <v>211.52385799728609</v>
      </c>
      <c r="BP925">
        <v>51.809875744112837</v>
      </c>
      <c r="BQ925">
        <v>21.58845430308773</v>
      </c>
      <c r="BR925">
        <v>498.18409180837602</v>
      </c>
      <c r="BS925">
        <v>-6115570552.1903868</v>
      </c>
      <c r="BT925">
        <v>-215.10950019787791</v>
      </c>
      <c r="BU925">
        <v>126.6211826681693</v>
      </c>
      <c r="BV925">
        <v>805.99260574775121</v>
      </c>
      <c r="BW925">
        <v>70.804870055349838</v>
      </c>
      <c r="BX925">
        <v>104.7239338119948</v>
      </c>
      <c r="BY925">
        <v>3.75530792713008</v>
      </c>
      <c r="BZ925">
        <v>7.6929764751617817</v>
      </c>
      <c r="CA925">
        <v>0.76953130381763257</v>
      </c>
      <c r="CB925">
        <v>9.3982379934635087</v>
      </c>
      <c r="CC925">
        <v>17598.893307437589</v>
      </c>
      <c r="CD925">
        <v>1158.678944996476</v>
      </c>
      <c r="CE925">
        <v>3756.0651598271402</v>
      </c>
      <c r="CF925">
        <v>2695.696845349878</v>
      </c>
      <c r="CG925">
        <v>4.5615231057923884</v>
      </c>
      <c r="CH925">
        <v>0</v>
      </c>
      <c r="CI925">
        <v>255.206161980811</v>
      </c>
      <c r="CJ925">
        <v>3314.6636536777451</v>
      </c>
      <c r="CK925">
        <v>280.04249098407041</v>
      </c>
      <c r="CL925">
        <v>426.21797559040908</v>
      </c>
      <c r="CM925">
        <v>0</v>
      </c>
      <c r="CN925">
        <v>2.8872136265353543E-14</v>
      </c>
      <c r="CO925">
        <v>0</v>
      </c>
      <c r="CP925">
        <v>226.2804716736598</v>
      </c>
      <c r="CQ925">
        <v>0</v>
      </c>
      <c r="CR925">
        <v>0</v>
      </c>
      <c r="CS925">
        <v>353.05167264621679</v>
      </c>
      <c r="CT925">
        <v>516.72242771880474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10.31074525892541</v>
      </c>
      <c r="DB925">
        <v>738.03384600143045</v>
      </c>
      <c r="DC925">
        <v>6.488453732968444</v>
      </c>
      <c r="DD925">
        <v>2.307386501104205</v>
      </c>
      <c r="DE925">
        <v>2.1904753791513309</v>
      </c>
      <c r="DF925">
        <v>9.7942328303735948</v>
      </c>
      <c r="DG925">
        <v>7.245268699495816E-2</v>
      </c>
      <c r="DH925">
        <v>0.22176402456433891</v>
      </c>
      <c r="DI925">
        <v>0.98875297610888635</v>
      </c>
      <c r="DJ925">
        <v>3.1123955157897361</v>
      </c>
      <c r="DK925">
        <v>0.31650441454554418</v>
      </c>
      <c r="DL925">
        <v>0.26467295471528851</v>
      </c>
      <c r="DM925">
        <v>3880.597151265491</v>
      </c>
      <c r="DN925">
        <v>3245.102017170675</v>
      </c>
      <c r="DO925">
        <v>34.730732206990602</v>
      </c>
      <c r="DP925">
        <v>23.013702401734498</v>
      </c>
      <c r="DQ925">
        <v>35.503577377243808</v>
      </c>
      <c r="DR925">
        <v>1027.0891140851691</v>
      </c>
      <c r="DS925" s="5">
        <f t="shared" si="29"/>
        <v>400990.9648146549</v>
      </c>
      <c r="DT925">
        <v>3196.7075529951321</v>
      </c>
      <c r="DU925">
        <v>492.02288260329021</v>
      </c>
      <c r="DV925">
        <v>1948.599470492597</v>
      </c>
      <c r="DW925">
        <v>379.09899923850702</v>
      </c>
      <c r="DX925">
        <v>1</v>
      </c>
      <c r="DY925">
        <v>492.02288260329021</v>
      </c>
      <c r="DZ925">
        <v>1948.599470492597</v>
      </c>
      <c r="EA925">
        <v>538.03530657515296</v>
      </c>
      <c r="EB925">
        <v>1786.090050184381</v>
      </c>
      <c r="EC925">
        <v>644.49519201765872</v>
      </c>
      <c r="ED925">
        <v>1.1363327276118109</v>
      </c>
      <c r="EE925">
        <v>0.86690006951531595</v>
      </c>
      <c r="EF925">
        <v>0.72493460532283072</v>
      </c>
      <c r="EG925">
        <v>750362.76206342294</v>
      </c>
      <c r="EH925">
        <v>215.10950019787791</v>
      </c>
      <c r="EI925">
        <v>706649.47632740904</v>
      </c>
      <c r="EJ925">
        <v>59.96468137674659</v>
      </c>
      <c r="EK925">
        <v>1.0618599280129659</v>
      </c>
      <c r="EL925">
        <v>1.453350314958695</v>
      </c>
      <c r="EM925">
        <v>0.70678061353430333</v>
      </c>
      <c r="EN925">
        <v>2.160130928492999</v>
      </c>
      <c r="EO925">
        <v>0.1471474958814043</v>
      </c>
      <c r="EP925">
        <v>93529.267104597748</v>
      </c>
      <c r="EQ925">
        <v>22840.399401348419</v>
      </c>
      <c r="ER925">
        <v>-0.52565915663269358</v>
      </c>
      <c r="ES925">
        <v>-1.060813852367233</v>
      </c>
      <c r="ET925">
        <v>0.53515469573453933</v>
      </c>
      <c r="EU925">
        <v>1.972633185939934</v>
      </c>
      <c r="EV925">
        <v>7.4772396632668414</v>
      </c>
      <c r="EW925">
        <v>5.4205097841945626</v>
      </c>
      <c r="EX925">
        <v>-8.4096693132345024E-2</v>
      </c>
      <c r="EY925">
        <v>0.52647156763027703</v>
      </c>
      <c r="EZ925">
        <v>0.6569422016278339</v>
      </c>
      <c r="FA925">
        <v>0.36800469455696888</v>
      </c>
      <c r="FB925">
        <v>8.7763972369143808E-2</v>
      </c>
      <c r="FC925">
        <v>1.1506384303316739E-2</v>
      </c>
      <c r="FD925">
        <v>0.11628119139616409</v>
      </c>
      <c r="FE925">
        <v>5.4202508564893517E-2</v>
      </c>
    </row>
    <row r="926" spans="1:161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0.38155397885825532</v>
      </c>
      <c r="AU926">
        <v>0.64012564679698092</v>
      </c>
      <c r="AV926">
        <v>9.7763464695296367</v>
      </c>
      <c r="AW926">
        <v>1.0637706835415259</v>
      </c>
      <c r="AX926">
        <v>1.491693017004633</v>
      </c>
      <c r="AY926">
        <v>0.96578934809650641</v>
      </c>
      <c r="AZ926">
        <v>58.795026321020089</v>
      </c>
      <c r="BA926">
        <v>0.2077867064790348</v>
      </c>
      <c r="BB926">
        <v>0.17785343302073911</v>
      </c>
      <c r="BC926">
        <v>4.3639998439995858E-2</v>
      </c>
      <c r="BD926">
        <v>1.9210589859475501E-2</v>
      </c>
      <c r="BE926">
        <v>2.7288910367545158</v>
      </c>
      <c r="BF926">
        <v>159.01314740961581</v>
      </c>
      <c r="BG926">
        <v>0.96973454434748307</v>
      </c>
      <c r="BH926" s="5">
        <v>2.8140598400469869</v>
      </c>
      <c r="BI926" s="5">
        <v>2.6059632755417201</v>
      </c>
      <c r="BJ926" s="5">
        <f t="shared" si="28"/>
        <v>0.20809656450526681</v>
      </c>
      <c r="BK926">
        <v>163.97595438513829</v>
      </c>
      <c r="BL926">
        <v>2014.900557685716</v>
      </c>
      <c r="BM926">
        <v>1037.6512476417749</v>
      </c>
      <c r="BN926">
        <v>467.04635008282099</v>
      </c>
      <c r="BO926">
        <v>181.07023129273151</v>
      </c>
      <c r="BP926">
        <v>48.073094222995017</v>
      </c>
      <c r="BQ926">
        <v>22.436866617900812</v>
      </c>
      <c r="BR926">
        <v>420.46525509042948</v>
      </c>
      <c r="BS926">
        <v>-5400456906.5139179</v>
      </c>
      <c r="BT926">
        <v>-235.6759309755322</v>
      </c>
      <c r="BU926">
        <v>117.2722052769916</v>
      </c>
      <c r="BV926">
        <v>735.2160120414743</v>
      </c>
      <c r="BW926">
        <v>66.71398612588527</v>
      </c>
      <c r="BX926">
        <v>98.43712715476596</v>
      </c>
      <c r="BY926">
        <v>3.4913409566358649</v>
      </c>
      <c r="BZ926">
        <v>7.1776290002804526</v>
      </c>
      <c r="CA926">
        <v>0.71274082751602508</v>
      </c>
      <c r="CB926">
        <v>8.630206258225817</v>
      </c>
      <c r="CC926">
        <v>15282.75506516572</v>
      </c>
      <c r="CD926">
        <v>908.50290852448779</v>
      </c>
      <c r="CE926">
        <v>2978.7537613929312</v>
      </c>
      <c r="CF926">
        <v>2843.1256534647082</v>
      </c>
      <c r="CG926">
        <v>3.8985031339798559</v>
      </c>
      <c r="CH926">
        <v>0</v>
      </c>
      <c r="CI926">
        <v>248.83365370041301</v>
      </c>
      <c r="CJ926">
        <v>2851.2757042777798</v>
      </c>
      <c r="CK926">
        <v>244.05028569438011</v>
      </c>
      <c r="CL926">
        <v>394.51423335042699</v>
      </c>
      <c r="CM926">
        <v>0</v>
      </c>
      <c r="CN926">
        <v>9.6645740893995806E-15</v>
      </c>
      <c r="CO926">
        <v>0</v>
      </c>
      <c r="CP926">
        <v>204.9405680661371</v>
      </c>
      <c r="CQ926">
        <v>0</v>
      </c>
      <c r="CR926">
        <v>0</v>
      </c>
      <c r="CS926">
        <v>307.81337720728948</v>
      </c>
      <c r="CT926">
        <v>475.62029196056699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9.0817593223471569</v>
      </c>
      <c r="DB926">
        <v>663.09625205523889</v>
      </c>
      <c r="DC926">
        <v>5.8757613188001221</v>
      </c>
      <c r="DD926">
        <v>2.0795011740919591</v>
      </c>
      <c r="DE926">
        <v>1.981797544797733</v>
      </c>
      <c r="DF926">
        <v>8.8705650345452511</v>
      </c>
      <c r="DG926">
        <v>6.4992074480909198E-2</v>
      </c>
      <c r="DH926">
        <v>0.19510827005676681</v>
      </c>
      <c r="DI926">
        <v>0.99375657387150096</v>
      </c>
      <c r="DJ926">
        <v>3.2153038659155282</v>
      </c>
      <c r="DK926">
        <v>0.31030690492371649</v>
      </c>
      <c r="DL926">
        <v>0.25240318420753088</v>
      </c>
      <c r="DM926">
        <v>3429.1585463665651</v>
      </c>
      <c r="DN926">
        <v>2789.272563780572</v>
      </c>
      <c r="DO926">
        <v>31.33156363207479</v>
      </c>
      <c r="DP926">
        <v>27.341268799840869</v>
      </c>
      <c r="DQ926">
        <v>29.922476889895542</v>
      </c>
      <c r="DR926">
        <v>865.53053625538905</v>
      </c>
      <c r="DS926" s="5">
        <f t="shared" si="29"/>
        <v>337916.07763142366</v>
      </c>
      <c r="DT926">
        <v>2782.9436792898919</v>
      </c>
      <c r="DU926">
        <v>414.60401935486118</v>
      </c>
      <c r="DV926">
        <v>1785.305020579744</v>
      </c>
      <c r="DW926">
        <v>333.26716756147249</v>
      </c>
      <c r="DX926">
        <v>1</v>
      </c>
      <c r="DY926">
        <v>414.60401935486118</v>
      </c>
      <c r="DZ926">
        <v>1785.305020579744</v>
      </c>
      <c r="EA926">
        <v>547.43181179371209</v>
      </c>
      <c r="EB926">
        <v>1667.6743995052379</v>
      </c>
      <c r="EC926">
        <v>541.10996085895215</v>
      </c>
      <c r="ED926">
        <v>1.098586079635234</v>
      </c>
      <c r="EE926">
        <v>0.90819555200698221</v>
      </c>
      <c r="EF926">
        <v>0.73872493835105302</v>
      </c>
      <c r="EG926">
        <v>674094.42456551502</v>
      </c>
      <c r="EH926">
        <v>235.6759309755322</v>
      </c>
      <c r="EI926">
        <v>634802.96458861872</v>
      </c>
      <c r="EJ926">
        <v>58.795026321020089</v>
      </c>
      <c r="EK926">
        <v>1.061895520608287</v>
      </c>
      <c r="EL926">
        <v>1.610296017419365</v>
      </c>
      <c r="EM926">
        <v>0.76842597736304241</v>
      </c>
      <c r="EN926">
        <v>2.3787219947824081</v>
      </c>
      <c r="EO926">
        <v>0.17785343302073911</v>
      </c>
      <c r="EP926">
        <v>85691.427438790692</v>
      </c>
      <c r="EQ926">
        <v>19247.579873197839</v>
      </c>
      <c r="ER926">
        <v>-0.43922620307112142</v>
      </c>
      <c r="ES926">
        <v>-1.1120251524559071</v>
      </c>
      <c r="ET926">
        <v>0.6727989493847859</v>
      </c>
      <c r="EU926">
        <v>1.9996405040235961</v>
      </c>
      <c r="EV926">
        <v>7.8407547359483134</v>
      </c>
      <c r="EW926">
        <v>5.7921610589391426</v>
      </c>
      <c r="EX926">
        <v>-4.8953172985573452E-2</v>
      </c>
      <c r="EY926">
        <v>0.58435229098263819</v>
      </c>
      <c r="EZ926">
        <v>0.73129772432943518</v>
      </c>
      <c r="FA926">
        <v>0.38610371391324072</v>
      </c>
      <c r="FB926">
        <v>9.3953284126385969E-2</v>
      </c>
      <c r="FC926">
        <v>1.235699358361741E-2</v>
      </c>
      <c r="FD926">
        <v>0.14161201406673571</v>
      </c>
      <c r="FE926">
        <v>7.6415088775486611E-2</v>
      </c>
    </row>
    <row r="927" spans="1:161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0.34032685075428343</v>
      </c>
      <c r="AU927">
        <v>0.59810008474181475</v>
      </c>
      <c r="AV927">
        <v>8.5030458521910948</v>
      </c>
      <c r="AW927">
        <v>1.1445163310020621</v>
      </c>
      <c r="AX927">
        <v>1.2994626308123569</v>
      </c>
      <c r="AY927">
        <v>1.129176881576301</v>
      </c>
      <c r="AZ927">
        <v>59.059560310224811</v>
      </c>
      <c r="BA927">
        <v>0.23115825642888191</v>
      </c>
      <c r="BB927">
        <v>0.15933693830790099</v>
      </c>
      <c r="BC927">
        <v>4.1357524427423117E-2</v>
      </c>
      <c r="BD927">
        <v>1.8590151408780758E-2</v>
      </c>
      <c r="BE927">
        <v>2.45473170401737</v>
      </c>
      <c r="BF927">
        <v>148.64862382197569</v>
      </c>
      <c r="BG927">
        <v>0.96970471639330402</v>
      </c>
      <c r="BH927" s="5">
        <v>2.5314218467941849</v>
      </c>
      <c r="BI927" s="5">
        <v>2.368881252097391</v>
      </c>
      <c r="BJ927" s="5">
        <f t="shared" si="28"/>
        <v>0.16254059469679394</v>
      </c>
      <c r="BK927">
        <v>153.29266869491539</v>
      </c>
      <c r="BL927">
        <v>1733.7871962726711</v>
      </c>
      <c r="BM927">
        <v>893.45903938390018</v>
      </c>
      <c r="BN927">
        <v>397.81449182124408</v>
      </c>
      <c r="BO927">
        <v>180.32888570299059</v>
      </c>
      <c r="BP927">
        <v>42.232632540804552</v>
      </c>
      <c r="BQ927">
        <v>4.7157512388949954</v>
      </c>
      <c r="BR927">
        <v>341.91530401652341</v>
      </c>
      <c r="BS927">
        <v>-4203776370.4661779</v>
      </c>
      <c r="BT927">
        <v>-173.8577839289791</v>
      </c>
      <c r="BU927">
        <v>116.67594619593579</v>
      </c>
      <c r="BV927">
        <v>603.58691193678555</v>
      </c>
      <c r="BW927">
        <v>66.796546981066811</v>
      </c>
      <c r="BX927">
        <v>88.018958621591494</v>
      </c>
      <c r="BY927">
        <v>3.1000020188430151</v>
      </c>
      <c r="BZ927">
        <v>6.1495015550637033</v>
      </c>
      <c r="CA927">
        <v>0.68962805427481211</v>
      </c>
      <c r="CB927">
        <v>8.4415440203387888</v>
      </c>
      <c r="CC927">
        <v>17202.358521888189</v>
      </c>
      <c r="CD927">
        <v>928.17729570964627</v>
      </c>
      <c r="CE927">
        <v>3807.6209213748411</v>
      </c>
      <c r="CF927">
        <v>646.14354475323137</v>
      </c>
      <c r="CG927">
        <v>3.8154880001713432</v>
      </c>
      <c r="CH927">
        <v>0</v>
      </c>
      <c r="CI927">
        <v>181.4474137846465</v>
      </c>
      <c r="CJ927">
        <v>3135.646580366119</v>
      </c>
      <c r="CK927">
        <v>240.5746182544577</v>
      </c>
      <c r="CL927">
        <v>301.76812462515778</v>
      </c>
      <c r="CM927">
        <v>0</v>
      </c>
      <c r="CN927">
        <v>2.0620335962215491E-14</v>
      </c>
      <c r="CO927">
        <v>0</v>
      </c>
      <c r="CP927">
        <v>164.32819746999041</v>
      </c>
      <c r="CQ927">
        <v>0</v>
      </c>
      <c r="CR927">
        <v>0</v>
      </c>
      <c r="CS927">
        <v>303.27761377069078</v>
      </c>
      <c r="CT927">
        <v>348.74395489061533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8.9841641153841376</v>
      </c>
      <c r="DB927">
        <v>526.10631978083609</v>
      </c>
      <c r="DC927">
        <v>5.8878854123265478</v>
      </c>
      <c r="DD927">
        <v>1.7304071134819621</v>
      </c>
      <c r="DE927">
        <v>1.6831154500286041</v>
      </c>
      <c r="DF927">
        <v>7.1127155371050286</v>
      </c>
      <c r="DG927">
        <v>6.0372479942360308E-2</v>
      </c>
      <c r="DH927">
        <v>0.18663715525576491</v>
      </c>
      <c r="DI927">
        <v>0.99369731807324635</v>
      </c>
      <c r="DJ927">
        <v>3.4045264691932391</v>
      </c>
      <c r="DK927">
        <v>0.29611064081393762</v>
      </c>
      <c r="DL927">
        <v>0.27536371828883988</v>
      </c>
      <c r="DM927">
        <v>3012.8468335328048</v>
      </c>
      <c r="DN927">
        <v>2801.752427524722</v>
      </c>
      <c r="DO927">
        <v>31.66333955756151</v>
      </c>
      <c r="DP927">
        <v>23.31714195491168</v>
      </c>
      <c r="DQ927">
        <v>28.68215731685375</v>
      </c>
      <c r="DR927">
        <v>829.62870671635085</v>
      </c>
      <c r="DS927" s="5">
        <f t="shared" si="29"/>
        <v>323899.46595864487</v>
      </c>
      <c r="DT927">
        <v>2824.4928916183708</v>
      </c>
      <c r="DU927">
        <v>397.41332502918169</v>
      </c>
      <c r="DV927">
        <v>1409.097157422656</v>
      </c>
      <c r="DW927">
        <v>348.52558105624291</v>
      </c>
      <c r="DX927">
        <v>1</v>
      </c>
      <c r="DY927">
        <v>397.41332502918169</v>
      </c>
      <c r="DZ927">
        <v>1409.097157422656</v>
      </c>
      <c r="EA927">
        <v>124.3860631302899</v>
      </c>
      <c r="EB927">
        <v>1323.376237728261</v>
      </c>
      <c r="EC927">
        <v>492.19494188730698</v>
      </c>
      <c r="ED927">
        <v>1.311884071100903</v>
      </c>
      <c r="EE927">
        <v>0.76844939020780567</v>
      </c>
      <c r="EF927">
        <v>0.71460816410638461</v>
      </c>
      <c r="EG927">
        <v>538042.08757464157</v>
      </c>
      <c r="EH927">
        <v>173.8577839289791</v>
      </c>
      <c r="EI927">
        <v>503288.58348402468</v>
      </c>
      <c r="EJ927">
        <v>59.059560310224811</v>
      </c>
      <c r="EK927">
        <v>1.069052836148269</v>
      </c>
      <c r="EL927">
        <v>1.3331435625625541</v>
      </c>
      <c r="EM927">
        <v>0.63274633165829797</v>
      </c>
      <c r="EN927">
        <v>1.965889894220852</v>
      </c>
      <c r="EO927">
        <v>0.15933693830790099</v>
      </c>
      <c r="EP927">
        <v>67634.127181404139</v>
      </c>
      <c r="EQ927">
        <v>18449.17902710889</v>
      </c>
      <c r="ER927">
        <v>-0.34084153997586619</v>
      </c>
      <c r="ES927">
        <v>-0.88299487143911948</v>
      </c>
      <c r="ET927">
        <v>0.54215333146325329</v>
      </c>
      <c r="EU927">
        <v>2.005808198577935</v>
      </c>
      <c r="EV927">
        <v>7.1869801103632289</v>
      </c>
      <c r="EW927">
        <v>5.1358746621357687</v>
      </c>
      <c r="EX927">
        <v>-4.5297249649524751E-2</v>
      </c>
      <c r="EY927">
        <v>0.48662051943848272</v>
      </c>
      <c r="EZ927">
        <v>0.64157175299277469</v>
      </c>
      <c r="FA927">
        <v>0.40019823103098567</v>
      </c>
      <c r="FB927">
        <v>9.9057120611654739E-2</v>
      </c>
      <c r="FC927">
        <v>1.3009082127231449E-2</v>
      </c>
      <c r="FD927">
        <v>4.4144902377138341E-2</v>
      </c>
      <c r="FE927">
        <v>6.7988406041928406E-2</v>
      </c>
    </row>
    <row r="928" spans="1:161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0.35485684748758167</v>
      </c>
      <c r="AU928">
        <v>0.52141058777050753</v>
      </c>
      <c r="AV928">
        <v>9.5049743893666765</v>
      </c>
      <c r="AW928">
        <v>1.098787593013212</v>
      </c>
      <c r="AX928">
        <v>1.34300646122185</v>
      </c>
      <c r="AY928">
        <v>0.89829657494808646</v>
      </c>
      <c r="AZ928">
        <v>63.680014013631862</v>
      </c>
      <c r="BA928">
        <v>0.18918491850228461</v>
      </c>
      <c r="BB928">
        <v>0.1918426246965643</v>
      </c>
      <c r="BC928">
        <v>5.1307850270612701E-2</v>
      </c>
      <c r="BD928">
        <v>1.878498058179907E-2</v>
      </c>
      <c r="BE928">
        <v>3.0829646324990359</v>
      </c>
      <c r="BF928">
        <v>171.89513137416699</v>
      </c>
      <c r="BG928">
        <v>0.96983384362332292</v>
      </c>
      <c r="BH928" s="5">
        <v>3.1788585774456011</v>
      </c>
      <c r="BI928" s="5">
        <v>2.9795262039669921</v>
      </c>
      <c r="BJ928" s="5">
        <f t="shared" si="28"/>
        <v>0.19933237347860899</v>
      </c>
      <c r="BK928">
        <v>177.2418363252437</v>
      </c>
      <c r="BL928">
        <v>2258.2667727064181</v>
      </c>
      <c r="BM928">
        <v>1162.624743408918</v>
      </c>
      <c r="BN928">
        <v>565.91914754204731</v>
      </c>
      <c r="BO928">
        <v>185.35772233294659</v>
      </c>
      <c r="BP928">
        <v>53.104795057681002</v>
      </c>
      <c r="BQ928">
        <v>18.078778571868941</v>
      </c>
      <c r="BR928">
        <v>430.5627527230285</v>
      </c>
      <c r="BS928">
        <v>-6340491310.8332253</v>
      </c>
      <c r="BT928">
        <v>-325.31697881835203</v>
      </c>
      <c r="BU928">
        <v>129.4341986525219</v>
      </c>
      <c r="BV928">
        <v>830.58048378649039</v>
      </c>
      <c r="BW928">
        <v>72.401018110263976</v>
      </c>
      <c r="BX928">
        <v>107.9423182753541</v>
      </c>
      <c r="BY928">
        <v>3.911925124668556</v>
      </c>
      <c r="BZ928">
        <v>7.9995357578287276</v>
      </c>
      <c r="CA928">
        <v>0.78887498746146401</v>
      </c>
      <c r="CB928">
        <v>9.5663887143282444</v>
      </c>
      <c r="CC928">
        <v>17006.323631593641</v>
      </c>
      <c r="CD928">
        <v>1092.609381606753</v>
      </c>
      <c r="CE928">
        <v>3498.94073023088</v>
      </c>
      <c r="CF928">
        <v>2483.8015297429929</v>
      </c>
      <c r="CG928">
        <v>5.5122109906545216</v>
      </c>
      <c r="CH928">
        <v>0</v>
      </c>
      <c r="CI928">
        <v>266.60743963696029</v>
      </c>
      <c r="CJ928">
        <v>3393.2020811798639</v>
      </c>
      <c r="CK928">
        <v>285.05842261016988</v>
      </c>
      <c r="CL928">
        <v>461.86813624887537</v>
      </c>
      <c r="CM928">
        <v>0</v>
      </c>
      <c r="CN928">
        <v>0</v>
      </c>
      <c r="CO928">
        <v>0</v>
      </c>
      <c r="CP928">
        <v>239.27122598215641</v>
      </c>
      <c r="CQ928">
        <v>0</v>
      </c>
      <c r="CR928">
        <v>0</v>
      </c>
      <c r="CS928">
        <v>359.12519102618398</v>
      </c>
      <c r="CT928">
        <v>556.86265430639116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10.72580458978276</v>
      </c>
      <c r="DB928">
        <v>838.48270916433842</v>
      </c>
      <c r="DC928">
        <v>6.7340621085171746</v>
      </c>
      <c r="DD928">
        <v>2.429555051422541</v>
      </c>
      <c r="DE928">
        <v>2.3169020402366272</v>
      </c>
      <c r="DF928">
        <v>10.356519409496039</v>
      </c>
      <c r="DG928">
        <v>7.521079393287089E-2</v>
      </c>
      <c r="DH928">
        <v>0.2349763515144235</v>
      </c>
      <c r="DI928">
        <v>0.99015706579474583</v>
      </c>
      <c r="DJ928">
        <v>3.3007953043695601</v>
      </c>
      <c r="DK928">
        <v>0.30117435310407409</v>
      </c>
      <c r="DL928">
        <v>0.25124731786578719</v>
      </c>
      <c r="DM928">
        <v>4005.6636274766452</v>
      </c>
      <c r="DN928">
        <v>3341.6266435152602</v>
      </c>
      <c r="DO928">
        <v>36.488833321486659</v>
      </c>
      <c r="DP928">
        <v>25.42750652875511</v>
      </c>
      <c r="DQ928">
        <v>34.789495056411042</v>
      </c>
      <c r="DR928">
        <v>1006.412242676047</v>
      </c>
      <c r="DS928" s="5">
        <f t="shared" si="29"/>
        <v>392918.4047008449</v>
      </c>
      <c r="DT928">
        <v>3321.9608048851342</v>
      </c>
      <c r="DU928">
        <v>482.09914923194179</v>
      </c>
      <c r="DV928">
        <v>2091.0598134861812</v>
      </c>
      <c r="DW928">
        <v>390.46251630917891</v>
      </c>
      <c r="DX928">
        <v>1</v>
      </c>
      <c r="DY928">
        <v>482.09914923194179</v>
      </c>
      <c r="DZ928">
        <v>2091.0598134861812</v>
      </c>
      <c r="EA928">
        <v>562.81141150081578</v>
      </c>
      <c r="EB928">
        <v>1952.5724297902591</v>
      </c>
      <c r="EC928">
        <v>616.59367839687138</v>
      </c>
      <c r="ED928">
        <v>1.1226691492512151</v>
      </c>
      <c r="EE928">
        <v>0.88549230304004578</v>
      </c>
      <c r="EF928">
        <v>0.73870023737622448</v>
      </c>
      <c r="EG928">
        <v>851203.07641657919</v>
      </c>
      <c r="EH928">
        <v>325.31697881835203</v>
      </c>
      <c r="EI928">
        <v>805295.99069314788</v>
      </c>
      <c r="EJ928">
        <v>63.680014013631862</v>
      </c>
      <c r="EK928">
        <v>1.057006474953287</v>
      </c>
      <c r="EL928">
        <v>1.6214611596974089</v>
      </c>
      <c r="EM928">
        <v>0.77403573934707215</v>
      </c>
      <c r="EN928">
        <v>2.3954968990444812</v>
      </c>
      <c r="EO928">
        <v>0.1918426246965643</v>
      </c>
      <c r="EP928">
        <v>100367.1071396724</v>
      </c>
      <c r="EQ928">
        <v>22380.572125675171</v>
      </c>
      <c r="ER928">
        <v>-0.43930944911591707</v>
      </c>
      <c r="ES928">
        <v>-1.1537609462387011</v>
      </c>
      <c r="ET928">
        <v>0.71445149712278366</v>
      </c>
      <c r="EU928">
        <v>1.9806747291817419</v>
      </c>
      <c r="EV928">
        <v>7.8767983420403844</v>
      </c>
      <c r="EW928">
        <v>5.8185928050298816</v>
      </c>
      <c r="EX928">
        <v>-7.7530807828759762E-2</v>
      </c>
      <c r="EY928">
        <v>0.59960297027943221</v>
      </c>
      <c r="EZ928">
        <v>0.71966379035510819</v>
      </c>
      <c r="FA928">
        <v>0.38791045267165941</v>
      </c>
      <c r="FB928">
        <v>9.4101125933879315E-2</v>
      </c>
      <c r="FC928">
        <v>1.234462184610277E-2</v>
      </c>
      <c r="FD928">
        <v>0.14318069361652641</v>
      </c>
      <c r="FE928">
        <v>6.1118006175696488E-2</v>
      </c>
    </row>
    <row r="929" spans="1:161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0.36767054250951881</v>
      </c>
      <c r="AU929">
        <v>0.67537496744491898</v>
      </c>
      <c r="AV929">
        <v>9.4862215101027978</v>
      </c>
      <c r="AW929">
        <v>0.98756858384961865</v>
      </c>
      <c r="AX929">
        <v>1.4461847095218749</v>
      </c>
      <c r="AY929">
        <v>1.110688491169975</v>
      </c>
      <c r="AZ929">
        <v>52.701019166494888</v>
      </c>
      <c r="BA929">
        <v>0.24454618238286621</v>
      </c>
      <c r="BB929">
        <v>0.18096679299921589</v>
      </c>
      <c r="BC929">
        <v>4.6420154988047913E-2</v>
      </c>
      <c r="BD929">
        <v>1.9744809199324059E-2</v>
      </c>
      <c r="BE929">
        <v>2.772645798689684</v>
      </c>
      <c r="BF929">
        <v>142.93049807178531</v>
      </c>
      <c r="BG929">
        <v>0.96972063571041922</v>
      </c>
      <c r="BH929" s="5">
        <v>2.8592211989574081</v>
      </c>
      <c r="BI929" s="5">
        <v>2.658311130145341</v>
      </c>
      <c r="BJ929" s="5">
        <f t="shared" si="28"/>
        <v>0.20091006881206708</v>
      </c>
      <c r="BK929">
        <v>147.3934789137225</v>
      </c>
      <c r="BL929">
        <v>2056.054014302209</v>
      </c>
      <c r="BM929">
        <v>1058.6986103602601</v>
      </c>
      <c r="BN929">
        <v>454.29845183825131</v>
      </c>
      <c r="BO929">
        <v>191.88245847364971</v>
      </c>
      <c r="BP929">
        <v>48.938663585074963</v>
      </c>
      <c r="BQ929">
        <v>18.932242398600739</v>
      </c>
      <c r="BR929">
        <v>409.54003263168562</v>
      </c>
      <c r="BS929">
        <v>-4568326323.077364</v>
      </c>
      <c r="BT929">
        <v>-212.06241595323019</v>
      </c>
      <c r="BU929">
        <v>119.1100013698077</v>
      </c>
      <c r="BV929">
        <v>750.74403012456503</v>
      </c>
      <c r="BW929">
        <v>69.03543130101518</v>
      </c>
      <c r="BX929">
        <v>100.00156127276939</v>
      </c>
      <c r="BY929">
        <v>3.4610446883303672</v>
      </c>
      <c r="BZ929">
        <v>6.943164375225968</v>
      </c>
      <c r="CA929">
        <v>0.73617298111322338</v>
      </c>
      <c r="CB929">
        <v>8.6672042474332756</v>
      </c>
      <c r="CC929">
        <v>18504.816034040581</v>
      </c>
      <c r="CD929">
        <v>776.59983165768108</v>
      </c>
      <c r="CE929">
        <v>3852.0777703322301</v>
      </c>
      <c r="CF929">
        <v>2641.766409982944</v>
      </c>
      <c r="CG929">
        <v>4.1552742152472391</v>
      </c>
      <c r="CH929">
        <v>0</v>
      </c>
      <c r="CI929">
        <v>253.70285481006329</v>
      </c>
      <c r="CJ929">
        <v>3043.8399033858009</v>
      </c>
      <c r="CK929">
        <v>248.0357703492609</v>
      </c>
      <c r="CL929">
        <v>382.95193726081101</v>
      </c>
      <c r="CM929">
        <v>0</v>
      </c>
      <c r="CN929">
        <v>0</v>
      </c>
      <c r="CO929">
        <v>0</v>
      </c>
      <c r="CP929">
        <v>195.44422867607619</v>
      </c>
      <c r="CQ929">
        <v>0</v>
      </c>
      <c r="CR929">
        <v>0</v>
      </c>
      <c r="CS929">
        <v>313.25981523269832</v>
      </c>
      <c r="CT929">
        <v>493.15390582356468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9.2362768056917517</v>
      </c>
      <c r="DB929">
        <v>617.95269848861597</v>
      </c>
      <c r="DC929">
        <v>6.2204633095092294</v>
      </c>
      <c r="DD929">
        <v>2.1403935362120108</v>
      </c>
      <c r="DE929">
        <v>1.9582102105770749</v>
      </c>
      <c r="DF929">
        <v>8.4595293038232402</v>
      </c>
      <c r="DG929">
        <v>6.7409477288235084E-2</v>
      </c>
      <c r="DH929">
        <v>0.1970858084318689</v>
      </c>
      <c r="DI929">
        <v>0.99320682515418934</v>
      </c>
      <c r="DJ929">
        <v>3.3354658829694479</v>
      </c>
      <c r="DK929">
        <v>0.30206927595058691</v>
      </c>
      <c r="DL929">
        <v>0.24542485722155569</v>
      </c>
      <c r="DM929">
        <v>3494.347589641814</v>
      </c>
      <c r="DN929">
        <v>2839.0830400461418</v>
      </c>
      <c r="DO929">
        <v>33.516046777268208</v>
      </c>
      <c r="DP929">
        <v>31.501241182715361</v>
      </c>
      <c r="DQ929">
        <v>29.648710483868442</v>
      </c>
      <c r="DR929">
        <v>857.5997582703294</v>
      </c>
      <c r="DS929" s="5">
        <f t="shared" si="29"/>
        <v>334819.78318885964</v>
      </c>
      <c r="DT929">
        <v>2860.49473495353</v>
      </c>
      <c r="DU929">
        <v>410.74634372450998</v>
      </c>
      <c r="DV929">
        <v>1847.5730715517329</v>
      </c>
      <c r="DW929">
        <v>346.44037426111322</v>
      </c>
      <c r="DX929">
        <v>1</v>
      </c>
      <c r="DY929">
        <v>410.74634372450998</v>
      </c>
      <c r="DZ929">
        <v>1847.5730715517329</v>
      </c>
      <c r="EA929">
        <v>556.6050999165949</v>
      </c>
      <c r="EB929">
        <v>1740.648493382989</v>
      </c>
      <c r="EC929">
        <v>525.7471673213447</v>
      </c>
      <c r="ED929">
        <v>1.100932034932897</v>
      </c>
      <c r="EE929">
        <v>0.91517162936209506</v>
      </c>
      <c r="EF929">
        <v>0.7435574695989674</v>
      </c>
      <c r="EG929">
        <v>628584.611333473</v>
      </c>
      <c r="EH929">
        <v>212.06241595323019</v>
      </c>
      <c r="EI929">
        <v>588852.56152295519</v>
      </c>
      <c r="EJ929">
        <v>52.701019166494888</v>
      </c>
      <c r="EK929">
        <v>1.06747368086123</v>
      </c>
      <c r="EL929">
        <v>1.696303131918389</v>
      </c>
      <c r="EM929">
        <v>0.80258159397614048</v>
      </c>
      <c r="EN929">
        <v>2.4988847258945301</v>
      </c>
      <c r="EO929">
        <v>0.18096679299921589</v>
      </c>
      <c r="EP929">
        <v>88680.181802954379</v>
      </c>
      <c r="EQ929">
        <v>19071.206583943858</v>
      </c>
      <c r="ER929">
        <v>-0.61186821423712878</v>
      </c>
      <c r="ES929">
        <v>-1.2626546844995721</v>
      </c>
      <c r="ET929">
        <v>0.65078647026244352</v>
      </c>
      <c r="EU929">
        <v>2.013097530845795</v>
      </c>
      <c r="EV929">
        <v>8.0637000899467637</v>
      </c>
      <c r="EW929">
        <v>5.9958244344857823</v>
      </c>
      <c r="EX929">
        <v>-5.4778124615186392E-2</v>
      </c>
      <c r="EY929">
        <v>0.50062235409242661</v>
      </c>
      <c r="EZ929">
        <v>0.79038581191771717</v>
      </c>
      <c r="FA929">
        <v>0.40151674685019362</v>
      </c>
      <c r="FB929">
        <v>0.1014333207957583</v>
      </c>
      <c r="FC929">
        <v>1.3380486086679541E-2</v>
      </c>
      <c r="FD929">
        <v>0.1634157142862955</v>
      </c>
      <c r="FE929">
        <v>8.8855861755928453E-2</v>
      </c>
    </row>
    <row r="930" spans="1:161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0.34199175848000718</v>
      </c>
      <c r="AU930">
        <v>0.62741780479492393</v>
      </c>
      <c r="AV930">
        <v>8.8242614604845642</v>
      </c>
      <c r="AW930">
        <v>1.0949346779961029</v>
      </c>
      <c r="AX930">
        <v>1.4880382701652299</v>
      </c>
      <c r="AY930">
        <v>1.047488291958224</v>
      </c>
      <c r="AZ930">
        <v>57.046354292506493</v>
      </c>
      <c r="BA930">
        <v>0.22078369121689101</v>
      </c>
      <c r="BB930">
        <v>0.17489789838800951</v>
      </c>
      <c r="BC930">
        <v>4.7932672829716687E-2</v>
      </c>
      <c r="BD930">
        <v>2.1504495301882871E-2</v>
      </c>
      <c r="BE930">
        <v>2.388649381459814</v>
      </c>
      <c r="BF930">
        <v>164.23711206825391</v>
      </c>
      <c r="BG930">
        <v>0.96980479441706113</v>
      </c>
      <c r="BH930" s="5">
        <v>2.4630208008979828</v>
      </c>
      <c r="BI930" s="5">
        <v>2.310409692429559</v>
      </c>
      <c r="BJ930" s="5">
        <f t="shared" si="28"/>
        <v>0.15261110846842385</v>
      </c>
      <c r="BK930">
        <v>169.35069099856841</v>
      </c>
      <c r="BL930">
        <v>1998.682538828471</v>
      </c>
      <c r="BM930">
        <v>1029.14793367931</v>
      </c>
      <c r="BN930">
        <v>435.16997027125882</v>
      </c>
      <c r="BO930">
        <v>163.08673050815329</v>
      </c>
      <c r="BP930">
        <v>47.76778517888178</v>
      </c>
      <c r="BQ930">
        <v>7.3672429673963657</v>
      </c>
      <c r="BR930">
        <v>381.66997407115491</v>
      </c>
      <c r="BS930">
        <v>-4637464359.6604843</v>
      </c>
      <c r="BT930">
        <v>-222.28606191107761</v>
      </c>
      <c r="BU930">
        <v>127.05737151415509</v>
      </c>
      <c r="BV930">
        <v>714.79120934121818</v>
      </c>
      <c r="BW930">
        <v>70.459214253918574</v>
      </c>
      <c r="BX930">
        <v>97.05500777650586</v>
      </c>
      <c r="BY930">
        <v>3.3654340052494951</v>
      </c>
      <c r="BZ930">
        <v>6.4135614531425791</v>
      </c>
      <c r="CA930">
        <v>0.74914879691873004</v>
      </c>
      <c r="CB930">
        <v>9.2569865382014296</v>
      </c>
      <c r="CC930">
        <v>16121.87007175864</v>
      </c>
      <c r="CD930">
        <v>1075.3380524823399</v>
      </c>
      <c r="CE930">
        <v>3040.2021718109631</v>
      </c>
      <c r="CF930">
        <v>1036.835411872943</v>
      </c>
      <c r="CG930">
        <v>4.3246766056516091</v>
      </c>
      <c r="CH930">
        <v>0</v>
      </c>
      <c r="CI930">
        <v>227.22927208390311</v>
      </c>
      <c r="CJ930">
        <v>3208.873412492931</v>
      </c>
      <c r="CK930">
        <v>274.98362989983332</v>
      </c>
      <c r="CL930">
        <v>332.15120689299999</v>
      </c>
      <c r="CM930">
        <v>0</v>
      </c>
      <c r="CN930">
        <v>0</v>
      </c>
      <c r="CO930">
        <v>0</v>
      </c>
      <c r="CP930">
        <v>174.5005779312161</v>
      </c>
      <c r="CQ930">
        <v>0</v>
      </c>
      <c r="CR930">
        <v>0</v>
      </c>
      <c r="CS930">
        <v>345.94624013375238</v>
      </c>
      <c r="CT930">
        <v>419.53611193479043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10.43323868292352</v>
      </c>
      <c r="DB930">
        <v>611.28349007222937</v>
      </c>
      <c r="DC930">
        <v>6.4357473749469269</v>
      </c>
      <c r="DD930">
        <v>2.0317659500479039</v>
      </c>
      <c r="DE930">
        <v>1.8842742371036021</v>
      </c>
      <c r="DF930">
        <v>7.5530127573621746</v>
      </c>
      <c r="DG930">
        <v>6.8385200750422689E-2</v>
      </c>
      <c r="DH930">
        <v>0.2191852538714168</v>
      </c>
      <c r="DI930">
        <v>0.99289627320093765</v>
      </c>
      <c r="DJ930">
        <v>3.32376101691397</v>
      </c>
      <c r="DK930">
        <v>0.29687974216876178</v>
      </c>
      <c r="DL930">
        <v>0.27318902523241773</v>
      </c>
      <c r="DM930">
        <v>3526.9260633777299</v>
      </c>
      <c r="DN930">
        <v>3245.4807670011292</v>
      </c>
      <c r="DO930">
        <v>35.522802029700479</v>
      </c>
      <c r="DP930">
        <v>20.54490499224562</v>
      </c>
      <c r="DQ930">
        <v>33.307679493134017</v>
      </c>
      <c r="DR930">
        <v>963.51749332097052</v>
      </c>
      <c r="DS930" s="5">
        <f t="shared" si="29"/>
        <v>376171.65245365025</v>
      </c>
      <c r="DT930">
        <v>3202.5018834149091</v>
      </c>
      <c r="DU930">
        <v>461.55769772203439</v>
      </c>
      <c r="DV930">
        <v>1693.776092723245</v>
      </c>
      <c r="DW930">
        <v>374.60281300197408</v>
      </c>
      <c r="DX930">
        <v>1</v>
      </c>
      <c r="DY930">
        <v>461.55769772203439</v>
      </c>
      <c r="DZ930">
        <v>1693.776092723245</v>
      </c>
      <c r="EA930">
        <v>188.40888430652191</v>
      </c>
      <c r="EB930">
        <v>1595.985153270492</v>
      </c>
      <c r="EC930">
        <v>567.60667011279133</v>
      </c>
      <c r="ED930">
        <v>1.2512203836474789</v>
      </c>
      <c r="EE930">
        <v>0.78863590030036756</v>
      </c>
      <c r="EF930">
        <v>0.7257035164894361</v>
      </c>
      <c r="EG930">
        <v>623848.8600549635</v>
      </c>
      <c r="EH930">
        <v>222.28606191107761</v>
      </c>
      <c r="EI930">
        <v>584345.66196734551</v>
      </c>
      <c r="EJ930">
        <v>57.0463542925065</v>
      </c>
      <c r="EK930">
        <v>1.0676024494724929</v>
      </c>
      <c r="EL930">
        <v>1.384347133979811</v>
      </c>
      <c r="EM930">
        <v>0.65488842354587207</v>
      </c>
      <c r="EN930">
        <v>2.0392355575256831</v>
      </c>
      <c r="EO930">
        <v>0.17489789838800951</v>
      </c>
      <c r="EP930">
        <v>81298.203653748846</v>
      </c>
      <c r="EQ930">
        <v>21426.65749786943</v>
      </c>
      <c r="ER930">
        <v>-0.29736905054760682</v>
      </c>
      <c r="ES930">
        <v>-0.9234842008677594</v>
      </c>
      <c r="ET930">
        <v>0.62611515032015264</v>
      </c>
      <c r="EU930">
        <v>1.935588544530513</v>
      </c>
      <c r="EV930">
        <v>7.2441654794573731</v>
      </c>
      <c r="EW930">
        <v>5.2571163624735977</v>
      </c>
      <c r="EX930">
        <v>-5.1460572453262188E-2</v>
      </c>
      <c r="EY930">
        <v>0.55418371275577649</v>
      </c>
      <c r="EZ930">
        <v>0.61302821635540994</v>
      </c>
      <c r="FA930">
        <v>0.38724720626728459</v>
      </c>
      <c r="FB930">
        <v>9.5688294632017168E-2</v>
      </c>
      <c r="FC930">
        <v>1.2532355028483339E-2</v>
      </c>
      <c r="FD930">
        <v>4.8204779547788353E-2</v>
      </c>
      <c r="FE930">
        <v>5.1580589072601858E-2</v>
      </c>
    </row>
    <row r="931" spans="1:161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0.35461097990706247</v>
      </c>
      <c r="AU931">
        <v>0.65151646320193979</v>
      </c>
      <c r="AV931">
        <v>11.25583739443818</v>
      </c>
      <c r="AW931">
        <v>0.98274964185950076</v>
      </c>
      <c r="AX931">
        <v>1.2136427848637199</v>
      </c>
      <c r="AY931">
        <v>1.0024307422867169</v>
      </c>
      <c r="AZ931">
        <v>64.370733735731321</v>
      </c>
      <c r="BA931">
        <v>0.22588370607056049</v>
      </c>
      <c r="BB931">
        <v>0.19280138047438611</v>
      </c>
      <c r="BC931">
        <v>4.84873801270711E-2</v>
      </c>
      <c r="BD931">
        <v>2.058662274874291E-2</v>
      </c>
      <c r="BE931">
        <v>2.6467721437671829</v>
      </c>
      <c r="BF931">
        <v>195.95815651958719</v>
      </c>
      <c r="BG931">
        <v>0.96984899495525001</v>
      </c>
      <c r="BH931" s="5">
        <v>2.7290559226586701</v>
      </c>
      <c r="BI931" s="5">
        <v>2.5578392640751288</v>
      </c>
      <c r="BJ931" s="5">
        <f t="shared" si="28"/>
        <v>0.17121665858354129</v>
      </c>
      <c r="BK931">
        <v>202.05017228339639</v>
      </c>
      <c r="BL931">
        <v>2022.052857482814</v>
      </c>
      <c r="BM931">
        <v>1042.1723581927611</v>
      </c>
      <c r="BN931">
        <v>587.82387529283005</v>
      </c>
      <c r="BO931">
        <v>228.93803401213069</v>
      </c>
      <c r="BP931">
        <v>48.075555208524193</v>
      </c>
      <c r="BQ931">
        <v>14.56130915509023</v>
      </c>
      <c r="BR931">
        <v>471.70993399008751</v>
      </c>
      <c r="BS931">
        <v>-6348971038.2357063</v>
      </c>
      <c r="BT931">
        <v>-307.84497214669989</v>
      </c>
      <c r="BU931">
        <v>129.69449986692399</v>
      </c>
      <c r="BV931">
        <v>714.97013375365145</v>
      </c>
      <c r="BW931">
        <v>72.542163490619956</v>
      </c>
      <c r="BX931">
        <v>102.9073153678317</v>
      </c>
      <c r="BY931">
        <v>3.8537547940624362</v>
      </c>
      <c r="BZ931">
        <v>8.0008751922279</v>
      </c>
      <c r="CA931">
        <v>0.77956669260969136</v>
      </c>
      <c r="CB931">
        <v>9.4240490348337822</v>
      </c>
      <c r="CC931">
        <v>20420.396442193341</v>
      </c>
      <c r="CD931">
        <v>1270.895005088973</v>
      </c>
      <c r="CE931">
        <v>3716.2075656077009</v>
      </c>
      <c r="CF931">
        <v>1817.891781575772</v>
      </c>
      <c r="CG931">
        <v>4.0388525039140966</v>
      </c>
      <c r="CH931">
        <v>0</v>
      </c>
      <c r="CI931">
        <v>246.43438400814941</v>
      </c>
      <c r="CJ931">
        <v>3633.8199505147918</v>
      </c>
      <c r="CK931">
        <v>286.28523333075168</v>
      </c>
      <c r="CL931">
        <v>445.11364611005803</v>
      </c>
      <c r="CM931">
        <v>0</v>
      </c>
      <c r="CN931">
        <v>0</v>
      </c>
      <c r="CO931">
        <v>0</v>
      </c>
      <c r="CP931">
        <v>239.32846137666539</v>
      </c>
      <c r="CQ931">
        <v>0</v>
      </c>
      <c r="CR931">
        <v>0</v>
      </c>
      <c r="CS931">
        <v>360.99437224822037</v>
      </c>
      <c r="CT931">
        <v>480.29477203510709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10.643885809086459</v>
      </c>
      <c r="DB931">
        <v>758.78413882071959</v>
      </c>
      <c r="DC931">
        <v>6.7559563512071223</v>
      </c>
      <c r="DD931">
        <v>2.2325229404841682</v>
      </c>
      <c r="DE931">
        <v>2.2697224606543491</v>
      </c>
      <c r="DF931">
        <v>10.35899676326772</v>
      </c>
      <c r="DG931">
        <v>7.321294505101647E-2</v>
      </c>
      <c r="DH931">
        <v>0.2197526878982671</v>
      </c>
      <c r="DI931">
        <v>0.99192519684351488</v>
      </c>
      <c r="DJ931">
        <v>3.041994919312546</v>
      </c>
      <c r="DK931">
        <v>0.31824956347778199</v>
      </c>
      <c r="DL931">
        <v>0.27289366821287092</v>
      </c>
      <c r="DM931">
        <v>3813.328489180079</v>
      </c>
      <c r="DN931">
        <v>3269.865284781913</v>
      </c>
      <c r="DO931">
        <v>36.684665253106253</v>
      </c>
      <c r="DP931">
        <v>38.121469734865663</v>
      </c>
      <c r="DQ931">
        <v>35.971896989509872</v>
      </c>
      <c r="DR931">
        <v>1040.633199512997</v>
      </c>
      <c r="DS931" s="5">
        <f t="shared" si="29"/>
        <v>406278.77850945224</v>
      </c>
      <c r="DT931">
        <v>3165.6009057864958</v>
      </c>
      <c r="DU931">
        <v>498.46416082546779</v>
      </c>
      <c r="DV931">
        <v>1871.5247718920871</v>
      </c>
      <c r="DW931">
        <v>364.39357405421242</v>
      </c>
      <c r="DX931">
        <v>1</v>
      </c>
      <c r="DY931">
        <v>498.46416082546779</v>
      </c>
      <c r="DZ931">
        <v>1871.5247718920871</v>
      </c>
      <c r="EA931">
        <v>428.6399505958239</v>
      </c>
      <c r="EB931">
        <v>1757.4934785223561</v>
      </c>
      <c r="EC931">
        <v>619.84059324482394</v>
      </c>
      <c r="ED931">
        <v>1.131328660219614</v>
      </c>
      <c r="EE931">
        <v>0.8557314856541488</v>
      </c>
      <c r="EF931">
        <v>0.73377541063528728</v>
      </c>
      <c r="EG931">
        <v>773088.23769414343</v>
      </c>
      <c r="EH931">
        <v>307.84497214669989</v>
      </c>
      <c r="EI931">
        <v>728567.7952085695</v>
      </c>
      <c r="EJ931">
        <v>64.370733735731321</v>
      </c>
      <c r="EK931">
        <v>1.0611067944237489</v>
      </c>
      <c r="EL931">
        <v>1.4114683977045981</v>
      </c>
      <c r="EM931">
        <v>0.66998971727593259</v>
      </c>
      <c r="EN931">
        <v>2.0814581149805309</v>
      </c>
      <c r="EO931">
        <v>0.19280138047438611</v>
      </c>
      <c r="EP931">
        <v>89829.820306230788</v>
      </c>
      <c r="EQ931">
        <v>23141.589467812559</v>
      </c>
      <c r="ER931">
        <v>-0.28755509232791748</v>
      </c>
      <c r="ES931">
        <v>-0.97528987057364891</v>
      </c>
      <c r="ET931">
        <v>0.68773477824573137</v>
      </c>
      <c r="EU931">
        <v>1.872100836481903</v>
      </c>
      <c r="EV931">
        <v>7.2519945260455794</v>
      </c>
      <c r="EW931">
        <v>5.3213352612739513</v>
      </c>
      <c r="EX931">
        <v>-5.8558428289725128E-2</v>
      </c>
      <c r="EY931">
        <v>0.47220437833567441</v>
      </c>
      <c r="EZ931">
        <v>0.69252229436093238</v>
      </c>
      <c r="FA931">
        <v>0.37361513738150443</v>
      </c>
      <c r="FB931">
        <v>9.14950085810117E-2</v>
      </c>
      <c r="FC931">
        <v>1.2042473776705861E-2</v>
      </c>
      <c r="FD931">
        <v>0.1085686203610919</v>
      </c>
      <c r="FE931">
        <v>8.8616182903403479E-2</v>
      </c>
    </row>
    <row r="932" spans="1:161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0.35563126398478678</v>
      </c>
      <c r="AU932">
        <v>0.51054916635125991</v>
      </c>
      <c r="AV932">
        <v>10.64686270761033</v>
      </c>
      <c r="AW932">
        <v>1.0781691880964439</v>
      </c>
      <c r="AX932">
        <v>1.351358332755157</v>
      </c>
      <c r="AY932">
        <v>1.0090065131257071</v>
      </c>
      <c r="AZ932">
        <v>59.152349457736747</v>
      </c>
      <c r="BA932">
        <v>0.22606549316590169</v>
      </c>
      <c r="BB932">
        <v>0.19547745858260979</v>
      </c>
      <c r="BC932">
        <v>4.1840736674223958E-2</v>
      </c>
      <c r="BD932">
        <v>1.9059658480424398E-2</v>
      </c>
      <c r="BE932">
        <v>2.2920677895009289</v>
      </c>
      <c r="BF932">
        <v>175.62824563014169</v>
      </c>
      <c r="BG932">
        <v>0.96982559497962439</v>
      </c>
      <c r="BH932" s="5">
        <v>2.3633814176136321</v>
      </c>
      <c r="BI932" s="5">
        <v>2.2170621970522171</v>
      </c>
      <c r="BJ932" s="5">
        <f t="shared" si="28"/>
        <v>0.146319220561415</v>
      </c>
      <c r="BK932">
        <v>181.09260730928801</v>
      </c>
      <c r="BL932">
        <v>1913.6858428204109</v>
      </c>
      <c r="BM932">
        <v>986.24299234337207</v>
      </c>
      <c r="BN932">
        <v>451.92735471859459</v>
      </c>
      <c r="BO932">
        <v>201.35634661622521</v>
      </c>
      <c r="BP932">
        <v>45.883141093554137</v>
      </c>
      <c r="BQ932">
        <v>4.9309297468709996</v>
      </c>
      <c r="BR932">
        <v>397.18810581903273</v>
      </c>
      <c r="BS932">
        <v>-4822368576.7031221</v>
      </c>
      <c r="BT932">
        <v>-201.77145376388751</v>
      </c>
      <c r="BU932">
        <v>128.6372812170882</v>
      </c>
      <c r="BV932">
        <v>668.93282754656616</v>
      </c>
      <c r="BW932">
        <v>70.728586799066235</v>
      </c>
      <c r="BX932">
        <v>96.91815030668208</v>
      </c>
      <c r="BY932">
        <v>3.5891263649944301</v>
      </c>
      <c r="BZ932">
        <v>7.2324280419452727</v>
      </c>
      <c r="CA932">
        <v>0.7401361252537938</v>
      </c>
      <c r="CB932">
        <v>9.4644559417762064</v>
      </c>
      <c r="CC932">
        <v>19875.5322052181</v>
      </c>
      <c r="CD932">
        <v>693.39419251848904</v>
      </c>
      <c r="CE932">
        <v>4278.9236194750638</v>
      </c>
      <c r="CF932">
        <v>686.26996997040442</v>
      </c>
      <c r="CG932">
        <v>5.2620667606261957</v>
      </c>
      <c r="CH932">
        <v>0</v>
      </c>
      <c r="CI932">
        <v>229.60481880933861</v>
      </c>
      <c r="CJ932">
        <v>3461.9793588065281</v>
      </c>
      <c r="CK932">
        <v>282.41802456101408</v>
      </c>
      <c r="CL932">
        <v>381.29671840818821</v>
      </c>
      <c r="CM932">
        <v>0</v>
      </c>
      <c r="CN932">
        <v>0</v>
      </c>
      <c r="CO932">
        <v>0</v>
      </c>
      <c r="CP932">
        <v>207.17944773409769</v>
      </c>
      <c r="CQ932">
        <v>0</v>
      </c>
      <c r="CR932">
        <v>0</v>
      </c>
      <c r="CS932">
        <v>354.97760844462908</v>
      </c>
      <c r="CT932">
        <v>405.52684098903808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10.716424637937189</v>
      </c>
      <c r="DB932">
        <v>613.15538005293445</v>
      </c>
      <c r="DC932">
        <v>6.4768071092968187</v>
      </c>
      <c r="DD932">
        <v>2.0173678846363892</v>
      </c>
      <c r="DE932">
        <v>2.0584443342072638</v>
      </c>
      <c r="DF932">
        <v>8.967471800670527</v>
      </c>
      <c r="DG932">
        <v>6.7378908546996449E-2</v>
      </c>
      <c r="DH932">
        <v>0.22904292386574879</v>
      </c>
      <c r="DI932">
        <v>0.98894629314536742</v>
      </c>
      <c r="DJ932">
        <v>3.2950072617589061</v>
      </c>
      <c r="DK932">
        <v>0.30145495189838339</v>
      </c>
      <c r="DL932">
        <v>0.28108977647218569</v>
      </c>
      <c r="DM932">
        <v>3549.343472922109</v>
      </c>
      <c r="DN932">
        <v>3309.5630280540008</v>
      </c>
      <c r="DO932">
        <v>35.025446151477787</v>
      </c>
      <c r="DP932">
        <v>31.56097023367143</v>
      </c>
      <c r="DQ932">
        <v>34.488067418195257</v>
      </c>
      <c r="DR932">
        <v>997.68416342668718</v>
      </c>
      <c r="DS932" s="5">
        <f t="shared" si="29"/>
        <v>389510.83190975664</v>
      </c>
      <c r="DT932">
        <v>3287.3765634327929</v>
      </c>
      <c r="DU932">
        <v>477.91321525324679</v>
      </c>
      <c r="DV932">
        <v>1640.7310590514651</v>
      </c>
      <c r="DW932">
        <v>398.55223148616119</v>
      </c>
      <c r="DX932">
        <v>1</v>
      </c>
      <c r="DY932">
        <v>477.91321525324679</v>
      </c>
      <c r="DZ932">
        <v>1640.7310590514651</v>
      </c>
      <c r="EA932">
        <v>135.15959011179311</v>
      </c>
      <c r="EB932">
        <v>1532.608051943072</v>
      </c>
      <c r="EC932">
        <v>581.11234765729625</v>
      </c>
      <c r="ED932">
        <v>1.2992082667228211</v>
      </c>
      <c r="EE932">
        <v>0.76453966699572207</v>
      </c>
      <c r="EF932">
        <v>0.71289021044971346</v>
      </c>
      <c r="EG932">
        <v>628146.03125543729</v>
      </c>
      <c r="EH932">
        <v>201.77145376388751</v>
      </c>
      <c r="EI932">
        <v>586942.1913667554</v>
      </c>
      <c r="EJ932">
        <v>59.15234945773674</v>
      </c>
      <c r="EK932">
        <v>1.0702008485584149</v>
      </c>
      <c r="EL932">
        <v>1.2838476190803361</v>
      </c>
      <c r="EM932">
        <v>0.61265349822174031</v>
      </c>
      <c r="EN932">
        <v>1.896501117302076</v>
      </c>
      <c r="EO932">
        <v>0.19547745858260979</v>
      </c>
      <c r="EP932">
        <v>78752.137518564035</v>
      </c>
      <c r="EQ932">
        <v>22186.470778600731</v>
      </c>
      <c r="ER932">
        <v>-0.32274772110421379</v>
      </c>
      <c r="ES932">
        <v>-0.8623670662012306</v>
      </c>
      <c r="ET932">
        <v>0.53961934509701681</v>
      </c>
      <c r="EU932">
        <v>1.943585094361745</v>
      </c>
      <c r="EV932">
        <v>7.0405443538243189</v>
      </c>
      <c r="EW932">
        <v>5.0191351460783604</v>
      </c>
      <c r="EX932">
        <v>-7.7824113384213689E-2</v>
      </c>
      <c r="EY932">
        <v>0.5038790048942362</v>
      </c>
      <c r="EZ932">
        <v>0.60807915959082326</v>
      </c>
      <c r="FA932">
        <v>0.37851375794200848</v>
      </c>
      <c r="FB932">
        <v>9.1117433505395765E-2</v>
      </c>
      <c r="FC932">
        <v>1.190669845839638E-2</v>
      </c>
      <c r="FD932">
        <v>3.3388434497666659E-2</v>
      </c>
      <c r="FE932">
        <v>7.6524184382075339E-2</v>
      </c>
    </row>
    <row r="933" spans="1:161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0.32177302292823429</v>
      </c>
      <c r="AU933">
        <v>0.49990151002487432</v>
      </c>
      <c r="AV933">
        <v>11.38144735053362</v>
      </c>
      <c r="AW933">
        <v>0.95441395930844919</v>
      </c>
      <c r="AX933">
        <v>1.1524342318094309</v>
      </c>
      <c r="AY933">
        <v>0.99369472191879127</v>
      </c>
      <c r="AZ933">
        <v>61.390011122416468</v>
      </c>
      <c r="BA933">
        <v>0.2342740101679246</v>
      </c>
      <c r="BB933">
        <v>0.16877035008114991</v>
      </c>
      <c r="BC933">
        <v>4.5931903636842707E-2</v>
      </c>
      <c r="BD933">
        <v>1.7646588178090492E-2</v>
      </c>
      <c r="BE933">
        <v>2.8573894799216988</v>
      </c>
      <c r="BF933">
        <v>163.97868476323001</v>
      </c>
      <c r="BG933">
        <v>0.96976423074598816</v>
      </c>
      <c r="BH933" s="5">
        <v>2.9464785247066301</v>
      </c>
      <c r="BI933" s="5">
        <v>2.7639798092312171</v>
      </c>
      <c r="BJ933" s="5">
        <f t="shared" si="28"/>
        <v>0.18249871547541296</v>
      </c>
      <c r="BK933">
        <v>169.0912899902381</v>
      </c>
      <c r="BL933">
        <v>1796.117505681623</v>
      </c>
      <c r="BM933">
        <v>926.38336876406549</v>
      </c>
      <c r="BN933">
        <v>490.9311955617556</v>
      </c>
      <c r="BO933">
        <v>208.88512958758221</v>
      </c>
      <c r="BP933">
        <v>43.364232839953473</v>
      </c>
      <c r="BQ933">
        <v>9.102038727444361</v>
      </c>
      <c r="BR933">
        <v>388.94442413603332</v>
      </c>
      <c r="BS933">
        <v>-5151321862.1522274</v>
      </c>
      <c r="BT933">
        <v>-236.61001937473719</v>
      </c>
      <c r="BU933">
        <v>121.78251008782441</v>
      </c>
      <c r="BV933">
        <v>621.43023777377039</v>
      </c>
      <c r="BW933">
        <v>67.512219419068018</v>
      </c>
      <c r="BX933">
        <v>95.527498119991378</v>
      </c>
      <c r="BY933">
        <v>3.4154750108906349</v>
      </c>
      <c r="BZ933">
        <v>6.9716738261304609</v>
      </c>
      <c r="CA933">
        <v>0.70415463457958649</v>
      </c>
      <c r="CB933">
        <v>9.0395998918106191</v>
      </c>
      <c r="CC933">
        <v>20356.398560747799</v>
      </c>
      <c r="CD933">
        <v>1133.895184434766</v>
      </c>
      <c r="CE933">
        <v>3129.6072734222662</v>
      </c>
      <c r="CF933">
        <v>1193.836736680774</v>
      </c>
      <c r="CG933">
        <v>3.828065144696486</v>
      </c>
      <c r="CH933">
        <v>0</v>
      </c>
      <c r="CI933">
        <v>224.2803211860647</v>
      </c>
      <c r="CJ933">
        <v>3227.5778184215419</v>
      </c>
      <c r="CK933">
        <v>256.84629403219492</v>
      </c>
      <c r="CL933">
        <v>362.78461016524182</v>
      </c>
      <c r="CM933">
        <v>0</v>
      </c>
      <c r="CN933">
        <v>0</v>
      </c>
      <c r="CO933">
        <v>0</v>
      </c>
      <c r="CP933">
        <v>196.5916895297986</v>
      </c>
      <c r="CQ933">
        <v>0</v>
      </c>
      <c r="CR933">
        <v>0</v>
      </c>
      <c r="CS933">
        <v>323.30309035960192</v>
      </c>
      <c r="CT933">
        <v>421.50321119866533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9.7991037285656937</v>
      </c>
      <c r="DB933">
        <v>639.82168229776232</v>
      </c>
      <c r="DC933">
        <v>5.9934005629601117</v>
      </c>
      <c r="DD933">
        <v>1.9766723250883971</v>
      </c>
      <c r="DE933">
        <v>1.9228754708456559</v>
      </c>
      <c r="DF933">
        <v>8.5091955374225083</v>
      </c>
      <c r="DG933">
        <v>6.2967441125838478E-2</v>
      </c>
      <c r="DH933">
        <v>0.21595353121509739</v>
      </c>
      <c r="DI933">
        <v>0.99123325397734385</v>
      </c>
      <c r="DJ933">
        <v>3.3017546723634799</v>
      </c>
      <c r="DK933">
        <v>0.30136545146562932</v>
      </c>
      <c r="DL933">
        <v>0.26884289792937321</v>
      </c>
      <c r="DM933">
        <v>3365.0104993405471</v>
      </c>
      <c r="DN933">
        <v>3001.8675657938052</v>
      </c>
      <c r="DO933">
        <v>32.826728748632164</v>
      </c>
      <c r="DP933">
        <v>31.635898835090931</v>
      </c>
      <c r="DQ933">
        <v>31.2742787124131</v>
      </c>
      <c r="DR933">
        <v>904.65917420547964</v>
      </c>
      <c r="DS933" s="5">
        <f t="shared" si="29"/>
        <v>353192.48361053428</v>
      </c>
      <c r="DT933">
        <v>2986.9626553294302</v>
      </c>
      <c r="DU933">
        <v>433.33030064649012</v>
      </c>
      <c r="DV933">
        <v>1650.297476439054</v>
      </c>
      <c r="DW933">
        <v>342.98394998394588</v>
      </c>
      <c r="DX933">
        <v>1</v>
      </c>
      <c r="DY933">
        <v>433.33030064649012</v>
      </c>
      <c r="DZ933">
        <v>1650.297476439054</v>
      </c>
      <c r="EA933">
        <v>263.8389788901103</v>
      </c>
      <c r="EB933">
        <v>1524.1104893292249</v>
      </c>
      <c r="EC933">
        <v>563.60426711904483</v>
      </c>
      <c r="ED933">
        <v>1.2298254133256761</v>
      </c>
      <c r="EE933">
        <v>0.80908621393244173</v>
      </c>
      <c r="EF933">
        <v>0.72177179358301524</v>
      </c>
      <c r="EG933">
        <v>651694.886549799</v>
      </c>
      <c r="EH933">
        <v>236.61001937473719</v>
      </c>
      <c r="EI933">
        <v>612697.17582320678</v>
      </c>
      <c r="EJ933">
        <v>61.390011122416468</v>
      </c>
      <c r="EK933">
        <v>1.063649241852952</v>
      </c>
      <c r="EL933">
        <v>1.408017200243695</v>
      </c>
      <c r="EM933">
        <v>0.67959283376941548</v>
      </c>
      <c r="EN933">
        <v>2.0876100340131098</v>
      </c>
      <c r="EO933">
        <v>0.16877035008114991</v>
      </c>
      <c r="EP933">
        <v>79211.308333617024</v>
      </c>
      <c r="EQ933">
        <v>20117.739827464309</v>
      </c>
      <c r="ER933">
        <v>-0.41410424812285612</v>
      </c>
      <c r="ES933">
        <v>-0.98574854710180471</v>
      </c>
      <c r="ET933">
        <v>0.57164429897894864</v>
      </c>
      <c r="EU933">
        <v>1.983582782544729</v>
      </c>
      <c r="EV933">
        <v>7.3612856533990563</v>
      </c>
      <c r="EW933">
        <v>5.3131683491307564</v>
      </c>
      <c r="EX933">
        <v>-6.4534521723571103E-2</v>
      </c>
      <c r="EY933">
        <v>0.4958111101799712</v>
      </c>
      <c r="EZ933">
        <v>0.67058489845490543</v>
      </c>
      <c r="FA933">
        <v>0.38549444455571391</v>
      </c>
      <c r="FB933">
        <v>9.4179080471337454E-2</v>
      </c>
      <c r="FC933">
        <v>1.235936579504146E-2</v>
      </c>
      <c r="FD933">
        <v>7.5512874445628472E-2</v>
      </c>
      <c r="FE933">
        <v>8.4593613892307629E-2</v>
      </c>
    </row>
    <row r="934" spans="1:161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0.32894152701551621</v>
      </c>
      <c r="AU934">
        <v>0.55281821131128317</v>
      </c>
      <c r="AV934">
        <v>11.642092574647871</v>
      </c>
      <c r="AW934">
        <v>1.0226549693771181</v>
      </c>
      <c r="AX934">
        <v>1.364711338578489</v>
      </c>
      <c r="AY934">
        <v>1.010550567095641</v>
      </c>
      <c r="AZ934">
        <v>53.181671276523382</v>
      </c>
      <c r="BA934">
        <v>0.2270896725704234</v>
      </c>
      <c r="BB934">
        <v>0.17867875660523111</v>
      </c>
      <c r="BC934">
        <v>4.0584521020989313E-2</v>
      </c>
      <c r="BD934">
        <v>2.0923417255886562E-2</v>
      </c>
      <c r="BE934">
        <v>2.498579305591877</v>
      </c>
      <c r="BF934">
        <v>176.28143107103071</v>
      </c>
      <c r="BG934">
        <v>0.9697931199338844</v>
      </c>
      <c r="BH934" s="5">
        <v>2.5764044456844739</v>
      </c>
      <c r="BI934" s="5">
        <v>2.3785909524045441</v>
      </c>
      <c r="BJ934" s="5">
        <f t="shared" si="28"/>
        <v>0.19781349327992981</v>
      </c>
      <c r="BK934">
        <v>181.77220218168659</v>
      </c>
      <c r="BL934">
        <v>2120.9036552773241</v>
      </c>
      <c r="BM934">
        <v>1092.2214085555199</v>
      </c>
      <c r="BN934">
        <v>488.21498775719448</v>
      </c>
      <c r="BO934">
        <v>211.65446922388259</v>
      </c>
      <c r="BP934">
        <v>50.241539423590432</v>
      </c>
      <c r="BQ934">
        <v>20.88630335459991</v>
      </c>
      <c r="BR934">
        <v>458.46659717802572</v>
      </c>
      <c r="BS934">
        <v>-5527890611.8629627</v>
      </c>
      <c r="BT934">
        <v>-224.34679273888179</v>
      </c>
      <c r="BU934">
        <v>122.3239879200798</v>
      </c>
      <c r="BV934">
        <v>776.92089159384022</v>
      </c>
      <c r="BW934">
        <v>68.473264684652762</v>
      </c>
      <c r="BX934">
        <v>103.3512090454653</v>
      </c>
      <c r="BY934">
        <v>3.7079717351544699</v>
      </c>
      <c r="BZ934">
        <v>7.7020704689283352</v>
      </c>
      <c r="CA934">
        <v>0.74450721426221467</v>
      </c>
      <c r="CB934">
        <v>8.9975058931369407</v>
      </c>
      <c r="CC934">
        <v>17207.95206899101</v>
      </c>
      <c r="CD934">
        <v>1090.0896518420941</v>
      </c>
      <c r="CE934">
        <v>4137.7688277300658</v>
      </c>
      <c r="CF934">
        <v>2598.0340626321808</v>
      </c>
      <c r="CG934">
        <v>4.6287478595845357</v>
      </c>
      <c r="CH934">
        <v>0</v>
      </c>
      <c r="CI934">
        <v>293.78770592963048</v>
      </c>
      <c r="CJ934">
        <v>3042.7234550128478</v>
      </c>
      <c r="CK934">
        <v>262.13947677717869</v>
      </c>
      <c r="CL934">
        <v>431.47181264430219</v>
      </c>
      <c r="CM934">
        <v>0</v>
      </c>
      <c r="CN934">
        <v>0</v>
      </c>
      <c r="CO934">
        <v>0</v>
      </c>
      <c r="CP934">
        <v>226.66269682022741</v>
      </c>
      <c r="CQ934">
        <v>0</v>
      </c>
      <c r="CR934">
        <v>0</v>
      </c>
      <c r="CS934">
        <v>330.17897932297569</v>
      </c>
      <c r="CT934">
        <v>520.88515080893978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9.7721041559635502</v>
      </c>
      <c r="DB934">
        <v>663.41798849234851</v>
      </c>
      <c r="DC934">
        <v>6.1362689546715634</v>
      </c>
      <c r="DD934">
        <v>2.2591651909285391</v>
      </c>
      <c r="DE934">
        <v>2.1526422855180098</v>
      </c>
      <c r="DF934">
        <v>9.8107769097252824</v>
      </c>
      <c r="DG934">
        <v>6.9721328113996658E-2</v>
      </c>
      <c r="DH934">
        <v>0.20738567487823861</v>
      </c>
      <c r="DI934">
        <v>0.99383820198345452</v>
      </c>
      <c r="DJ934">
        <v>3.3159509548592112</v>
      </c>
      <c r="DK934">
        <v>0.30571937172356289</v>
      </c>
      <c r="DL934">
        <v>0.24972049708774549</v>
      </c>
      <c r="DM934">
        <v>3754.6441209252621</v>
      </c>
      <c r="DN934">
        <v>3066.9027970947268</v>
      </c>
      <c r="DO934">
        <v>33.202625087595209</v>
      </c>
      <c r="DP934">
        <v>28.636040126771899</v>
      </c>
      <c r="DQ934">
        <v>32.412519444773267</v>
      </c>
      <c r="DR934">
        <v>937.61159626503752</v>
      </c>
      <c r="DS934" s="5">
        <f t="shared" si="29"/>
        <v>366057.60245312977</v>
      </c>
      <c r="DT934">
        <v>3109.0740679221199</v>
      </c>
      <c r="DU934">
        <v>449.09495768368191</v>
      </c>
      <c r="DV934">
        <v>1963.721545030937</v>
      </c>
      <c r="DW934">
        <v>371.3223816202929</v>
      </c>
      <c r="DX934">
        <v>1</v>
      </c>
      <c r="DY934">
        <v>449.09495768368191</v>
      </c>
      <c r="DZ934">
        <v>1963.721545030937</v>
      </c>
      <c r="EA934">
        <v>589.24563791166622</v>
      </c>
      <c r="EB934">
        <v>1805.899234632883</v>
      </c>
      <c r="EC934">
        <v>616.49494172563527</v>
      </c>
      <c r="ED934">
        <v>1.1332465076890379</v>
      </c>
      <c r="EE934">
        <v>0.8945542172046812</v>
      </c>
      <c r="EF934">
        <v>0.73069796831286193</v>
      </c>
      <c r="EG934">
        <v>674204.09658077394</v>
      </c>
      <c r="EH934">
        <v>224.34679273888179</v>
      </c>
      <c r="EI934">
        <v>631579.19757799443</v>
      </c>
      <c r="EJ934">
        <v>53.181671276523367</v>
      </c>
      <c r="EK934">
        <v>1.0674893966841199</v>
      </c>
      <c r="EL934">
        <v>1.60970600938632</v>
      </c>
      <c r="EM934">
        <v>0.78023968270893374</v>
      </c>
      <c r="EN934">
        <v>2.389945692095254</v>
      </c>
      <c r="EO934">
        <v>0.17867875660523111</v>
      </c>
      <c r="EP934">
        <v>94255.099462703918</v>
      </c>
      <c r="EQ934">
        <v>20850.554679274868</v>
      </c>
      <c r="ER934">
        <v>-0.50189341095077511</v>
      </c>
      <c r="ES934">
        <v>-1.178453523877141</v>
      </c>
      <c r="ET934">
        <v>0.67656011292636586</v>
      </c>
      <c r="EU934">
        <v>2.085378332984865</v>
      </c>
      <c r="EV934">
        <v>7.9249695263074411</v>
      </c>
      <c r="EW934">
        <v>5.7907591318141911</v>
      </c>
      <c r="EX934">
        <v>-4.8832061508385038E-2</v>
      </c>
      <c r="EY934">
        <v>0.5313255195247335</v>
      </c>
      <c r="EZ934">
        <v>0.72899871020176388</v>
      </c>
      <c r="FA934">
        <v>0.38200740280518253</v>
      </c>
      <c r="FB934">
        <v>9.190959139216795E-2</v>
      </c>
      <c r="FC934">
        <v>1.204821436430906E-2</v>
      </c>
      <c r="FD934">
        <v>0.14797536480568571</v>
      </c>
      <c r="FE934">
        <v>7.3880859195674414E-2</v>
      </c>
    </row>
    <row r="935" spans="1:161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0.33398903539896779</v>
      </c>
      <c r="AU935">
        <v>0.58354234768465707</v>
      </c>
      <c r="AV935">
        <v>10.5272566151666</v>
      </c>
      <c r="AW935">
        <v>0.98678849635630816</v>
      </c>
      <c r="AX935">
        <v>1.5592035750230591</v>
      </c>
      <c r="AY935">
        <v>1.018898331325842</v>
      </c>
      <c r="AZ935">
        <v>61.023136401840617</v>
      </c>
      <c r="BA935">
        <v>0.23023240338534429</v>
      </c>
      <c r="BB935">
        <v>0.16375838307467611</v>
      </c>
      <c r="BC935">
        <v>4.4633763545368979E-2</v>
      </c>
      <c r="BD935">
        <v>2.0209870134954171E-2</v>
      </c>
      <c r="BE935">
        <v>2.2491772134373078</v>
      </c>
      <c r="BF935">
        <v>149.76445895055261</v>
      </c>
      <c r="BG935">
        <v>0.96967164160097385</v>
      </c>
      <c r="BH935" s="5">
        <v>2.3195245864092811</v>
      </c>
      <c r="BI935" s="5">
        <v>2.1652967194138628</v>
      </c>
      <c r="BJ935" s="5">
        <f t="shared" si="28"/>
        <v>0.15422786699541824</v>
      </c>
      <c r="BK935">
        <v>154.44863242910179</v>
      </c>
      <c r="BL935">
        <v>1628.4699469512309</v>
      </c>
      <c r="BM935">
        <v>839.61299877829993</v>
      </c>
      <c r="BN935">
        <v>395.44362228898098</v>
      </c>
      <c r="BO935">
        <v>157.30098927647629</v>
      </c>
      <c r="BP935">
        <v>40.014609269406691</v>
      </c>
      <c r="BQ935">
        <v>5.3877676374857044</v>
      </c>
      <c r="BR935">
        <v>344.2936820483705</v>
      </c>
      <c r="BS935">
        <v>-4406731768.8116207</v>
      </c>
      <c r="BT935">
        <v>-196.68902377700351</v>
      </c>
      <c r="BU935">
        <v>111.4632212556527</v>
      </c>
      <c r="BV935">
        <v>563.59933163304891</v>
      </c>
      <c r="BW935">
        <v>62.329871200556568</v>
      </c>
      <c r="BX935">
        <v>84.871530009595688</v>
      </c>
      <c r="BY935">
        <v>3.043653918143157</v>
      </c>
      <c r="BZ935">
        <v>6.1853167055250733</v>
      </c>
      <c r="CA935">
        <v>0.64118089439267467</v>
      </c>
      <c r="CB935">
        <v>7.4788931613850256</v>
      </c>
      <c r="CC935">
        <v>14155.555426338989</v>
      </c>
      <c r="CD935">
        <v>891.238987558904</v>
      </c>
      <c r="CE935">
        <v>2596.2986699537478</v>
      </c>
      <c r="CF935">
        <v>690.17535471760289</v>
      </c>
      <c r="CG935">
        <v>3.0274089334111109</v>
      </c>
      <c r="CH935">
        <v>0</v>
      </c>
      <c r="CI935">
        <v>210.7195685025554</v>
      </c>
      <c r="CJ935">
        <v>2942.0418014869751</v>
      </c>
      <c r="CK935">
        <v>223.20406536024399</v>
      </c>
      <c r="CL935">
        <v>305.63453683644798</v>
      </c>
      <c r="CM935">
        <v>0</v>
      </c>
      <c r="CN935">
        <v>0</v>
      </c>
      <c r="CO935">
        <v>0</v>
      </c>
      <c r="CP935">
        <v>165.6971298149177</v>
      </c>
      <c r="CQ935">
        <v>0</v>
      </c>
      <c r="CR935">
        <v>0</v>
      </c>
      <c r="CS935">
        <v>280.97089795544792</v>
      </c>
      <c r="CT935">
        <v>332.12119420358772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8.4384458298731744</v>
      </c>
      <c r="DB935">
        <v>516.69469333409222</v>
      </c>
      <c r="DC935">
        <v>5.2464198737934851</v>
      </c>
      <c r="DD935">
        <v>1.6272897578930789</v>
      </c>
      <c r="DE935">
        <v>1.6412093507691039</v>
      </c>
      <c r="DF935">
        <v>7.1719678535602647</v>
      </c>
      <c r="DG935">
        <v>5.5094276082542179E-2</v>
      </c>
      <c r="DH935">
        <v>0.17838616923781059</v>
      </c>
      <c r="DI935">
        <v>0.99306670172966649</v>
      </c>
      <c r="DJ935">
        <v>3.3316655314467019</v>
      </c>
      <c r="DK935">
        <v>0.29782109377508009</v>
      </c>
      <c r="DL935">
        <v>0.27599155313414042</v>
      </c>
      <c r="DM935">
        <v>2834.9917970782699</v>
      </c>
      <c r="DN935">
        <v>2627.193995161027</v>
      </c>
      <c r="DO935">
        <v>28.244879373564299</v>
      </c>
      <c r="DP935">
        <v>21.79992014334228</v>
      </c>
      <c r="DQ935">
        <v>27.05141210934698</v>
      </c>
      <c r="DR935">
        <v>782.43378919817962</v>
      </c>
      <c r="DS935" s="5">
        <f t="shared" si="29"/>
        <v>305473.86369061202</v>
      </c>
      <c r="DT935">
        <v>2606.8076861108102</v>
      </c>
      <c r="DU935">
        <v>374.79781778532657</v>
      </c>
      <c r="DV935">
        <v>1341.224745964126</v>
      </c>
      <c r="DW935">
        <v>309.46310045118292</v>
      </c>
      <c r="DX935">
        <v>1</v>
      </c>
      <c r="DY935">
        <v>374.79781778532657</v>
      </c>
      <c r="DZ935">
        <v>1341.224745964126</v>
      </c>
      <c r="EA935">
        <v>127.80258959599369</v>
      </c>
      <c r="EB935">
        <v>1262.5891897386491</v>
      </c>
      <c r="EC935">
        <v>460.72360242103849</v>
      </c>
      <c r="ED935">
        <v>1.2747082614524179</v>
      </c>
      <c r="EE935">
        <v>0.77840577540277311</v>
      </c>
      <c r="EF935">
        <v>0.72135058064168633</v>
      </c>
      <c r="EG935">
        <v>527987.35186118702</v>
      </c>
      <c r="EH935">
        <v>196.68902377700351</v>
      </c>
      <c r="EI935">
        <v>494973.57479402242</v>
      </c>
      <c r="EJ935">
        <v>61.023136401840617</v>
      </c>
      <c r="EK935">
        <v>1.066698059751781</v>
      </c>
      <c r="EL935">
        <v>1.348628503896474</v>
      </c>
      <c r="EM935">
        <v>0.63859709855836833</v>
      </c>
      <c r="EN935">
        <v>1.987225602454842</v>
      </c>
      <c r="EO935">
        <v>0.16375838307467611</v>
      </c>
      <c r="EP935">
        <v>64376.373601735308</v>
      </c>
      <c r="EQ935">
        <v>17399.643857987128</v>
      </c>
      <c r="ER935">
        <v>-0.25383460128466989</v>
      </c>
      <c r="ES935">
        <v>-0.86709748764626249</v>
      </c>
      <c r="ET935">
        <v>0.61326288636159254</v>
      </c>
      <c r="EU935">
        <v>1.94837831879544</v>
      </c>
      <c r="EV935">
        <v>7.1706393827275559</v>
      </c>
      <c r="EW935">
        <v>5.172544882302665</v>
      </c>
      <c r="EX935">
        <v>-4.9716181629451128E-2</v>
      </c>
      <c r="EY935">
        <v>0.54374147226277691</v>
      </c>
      <c r="EZ935">
        <v>0.62610282417525376</v>
      </c>
      <c r="FA935">
        <v>0.39088351133482291</v>
      </c>
      <c r="FB935">
        <v>9.3692621777301796E-2</v>
      </c>
      <c r="FC935">
        <v>1.229221217729257E-2</v>
      </c>
      <c r="FD935">
        <v>4.45030267335704E-2</v>
      </c>
      <c r="FE935">
        <v>6.7398639741964514E-2</v>
      </c>
    </row>
    <row r="936" spans="1:161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0.39128936339590858</v>
      </c>
      <c r="AU936">
        <v>0.56484073561557246</v>
      </c>
      <c r="AV936">
        <v>9.9070970318062415</v>
      </c>
      <c r="AW936">
        <v>0.88823168940104014</v>
      </c>
      <c r="AX936">
        <v>1.26408891309967</v>
      </c>
      <c r="AY936">
        <v>1.050408165957452</v>
      </c>
      <c r="AZ936">
        <v>50.086142496993581</v>
      </c>
      <c r="BA936">
        <v>0.20908523016277031</v>
      </c>
      <c r="BB936">
        <v>0.1666915047789391</v>
      </c>
      <c r="BC936">
        <v>3.4317514679473887E-2</v>
      </c>
      <c r="BD936">
        <v>1.9940867072093069E-2</v>
      </c>
      <c r="BE936">
        <v>2.0363630179698622</v>
      </c>
      <c r="BF936">
        <v>183.48678964736439</v>
      </c>
      <c r="BG936">
        <v>0.96988736525650754</v>
      </c>
      <c r="BH936" s="5">
        <v>2.0995871179652932</v>
      </c>
      <c r="BI936" s="5">
        <v>1.9075094316704719</v>
      </c>
      <c r="BJ936" s="5">
        <f t="shared" si="28"/>
        <v>0.19207768629482125</v>
      </c>
      <c r="BK936">
        <v>189.18360648902501</v>
      </c>
      <c r="BL936">
        <v>2202.5439299513541</v>
      </c>
      <c r="BM936">
        <v>1134.7651161719209</v>
      </c>
      <c r="BN936">
        <v>409.82289739014999</v>
      </c>
      <c r="BO936">
        <v>183.5559480707787</v>
      </c>
      <c r="BP936">
        <v>51.823241174323073</v>
      </c>
      <c r="BQ936">
        <v>21.069134221939269</v>
      </c>
      <c r="BR936">
        <v>468.22542377286169</v>
      </c>
      <c r="BS936">
        <v>-5031412159.1683998</v>
      </c>
      <c r="BT936">
        <v>-172.66556063074501</v>
      </c>
      <c r="BU936">
        <v>133.6098943853373</v>
      </c>
      <c r="BV936">
        <v>792.23311099196383</v>
      </c>
      <c r="BW936">
        <v>75.997589979075386</v>
      </c>
      <c r="BX936">
        <v>110.69649749048649</v>
      </c>
      <c r="BY936">
        <v>3.882597039683414</v>
      </c>
      <c r="BZ936">
        <v>7.6399983972336969</v>
      </c>
      <c r="CA936">
        <v>0.8346708637625665</v>
      </c>
      <c r="CB936">
        <v>9.8707570243785501</v>
      </c>
      <c r="CC936">
        <v>16367.92236411733</v>
      </c>
      <c r="CD936">
        <v>1218.8046387977399</v>
      </c>
      <c r="CE936">
        <v>3985.5451370790151</v>
      </c>
      <c r="CF936">
        <v>2967.7642556610672</v>
      </c>
      <c r="CG936">
        <v>5.4955255785989392</v>
      </c>
      <c r="CH936">
        <v>0</v>
      </c>
      <c r="CI936">
        <v>307.54437838870228</v>
      </c>
      <c r="CJ936">
        <v>3647.2462265997451</v>
      </c>
      <c r="CK936">
        <v>304.89320665086871</v>
      </c>
      <c r="CL936">
        <v>434.3624810818776</v>
      </c>
      <c r="CM936">
        <v>0</v>
      </c>
      <c r="CN936">
        <v>0</v>
      </c>
      <c r="CO936">
        <v>0</v>
      </c>
      <c r="CP936">
        <v>224.05762950311529</v>
      </c>
      <c r="CQ936">
        <v>0</v>
      </c>
      <c r="CR936">
        <v>0</v>
      </c>
      <c r="CS936">
        <v>384.87334899242933</v>
      </c>
      <c r="CT936">
        <v>569.70211999538935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11.131150698892631</v>
      </c>
      <c r="DB936">
        <v>681.83636495884889</v>
      </c>
      <c r="DC936">
        <v>7.3007760895572282</v>
      </c>
      <c r="DD936">
        <v>2.5326949399498959</v>
      </c>
      <c r="DE936">
        <v>2.2930825908554859</v>
      </c>
      <c r="DF936">
        <v>9.6980202248294258</v>
      </c>
      <c r="DG936">
        <v>8.0585681635871806E-2</v>
      </c>
      <c r="DH936">
        <v>0.24105854530374771</v>
      </c>
      <c r="DI936">
        <v>0.99032096449598694</v>
      </c>
      <c r="DJ936">
        <v>3.1361012170890699</v>
      </c>
      <c r="DK936">
        <v>0.3164436651551541</v>
      </c>
      <c r="DL936">
        <v>0.2595665917920798</v>
      </c>
      <c r="DM936">
        <v>4258.7425502917285</v>
      </c>
      <c r="DN936">
        <v>3493.2830415711969</v>
      </c>
      <c r="DO936">
        <v>39.166828932331882</v>
      </c>
      <c r="DP936">
        <v>18.05370710875783</v>
      </c>
      <c r="DQ936">
        <v>38.210195319956362</v>
      </c>
      <c r="DR936">
        <v>1105.427289099134</v>
      </c>
      <c r="DS936" s="5">
        <f t="shared" si="29"/>
        <v>431575.36099789036</v>
      </c>
      <c r="DT936">
        <v>3466.7318667472659</v>
      </c>
      <c r="DU936">
        <v>529.55113472266032</v>
      </c>
      <c r="DV936">
        <v>2169.2732648053552</v>
      </c>
      <c r="DW936">
        <v>419.99563893747188</v>
      </c>
      <c r="DX936">
        <v>0.98653664607405045</v>
      </c>
      <c r="DY936">
        <v>529.55113472266032</v>
      </c>
      <c r="DZ936">
        <v>2140.0675710791802</v>
      </c>
      <c r="EA936">
        <v>665.40311160543115</v>
      </c>
      <c r="EB936">
        <v>1990.314813662101</v>
      </c>
      <c r="EC936">
        <v>672.37954313361877</v>
      </c>
      <c r="ED936">
        <v>1.1198387177197771</v>
      </c>
      <c r="EE936">
        <v>0.88619847459278367</v>
      </c>
      <c r="EF936">
        <v>0.72691459185509411</v>
      </c>
      <c r="EG936">
        <v>695008.43309409532</v>
      </c>
      <c r="EH936">
        <v>172.66556063074501</v>
      </c>
      <c r="EI936">
        <v>648232.7993343228</v>
      </c>
      <c r="EJ936">
        <v>50.086142496993581</v>
      </c>
      <c r="EK936">
        <v>1.07215869639396</v>
      </c>
      <c r="EL936">
        <v>1.504755929304018</v>
      </c>
      <c r="EM936">
        <v>0.72121864439409145</v>
      </c>
      <c r="EN936">
        <v>2.2259745736981089</v>
      </c>
      <c r="EO936">
        <v>0.1666915047789391</v>
      </c>
      <c r="EP936">
        <v>102719.3912901727</v>
      </c>
      <c r="EQ936">
        <v>24582.513325870219</v>
      </c>
      <c r="ER936">
        <v>-0.52124652457517806</v>
      </c>
      <c r="ES936">
        <v>-1.0850241413955051</v>
      </c>
      <c r="ET936">
        <v>0.56377761682032701</v>
      </c>
      <c r="EU936">
        <v>2.0082964280726761</v>
      </c>
      <c r="EV936">
        <v>7.6243274144723392</v>
      </c>
      <c r="EW936">
        <v>5.5422348506607637</v>
      </c>
      <c r="EX936">
        <v>-7.3796135738898982E-2</v>
      </c>
      <c r="EY936">
        <v>0.52112392127216767</v>
      </c>
      <c r="EZ936">
        <v>0.69362264676933538</v>
      </c>
      <c r="FA936">
        <v>0.37419033841018251</v>
      </c>
      <c r="FB936">
        <v>9.1959828893949477E-2</v>
      </c>
      <c r="FC936">
        <v>1.20775697646346E-2</v>
      </c>
      <c r="FD936">
        <v>0.15631234141367539</v>
      </c>
      <c r="FE936">
        <v>3.9507240590736993E-2</v>
      </c>
    </row>
    <row r="937" spans="1:161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0.3575298754696844</v>
      </c>
      <c r="AU937">
        <v>0.59951146234387553</v>
      </c>
      <c r="AV937">
        <v>9.5815129334543769</v>
      </c>
      <c r="AW937">
        <v>1.133990494847833</v>
      </c>
      <c r="AX937">
        <v>1.1756759077766681</v>
      </c>
      <c r="AY937">
        <v>0.96469788376290833</v>
      </c>
      <c r="AZ937">
        <v>56.237306767065057</v>
      </c>
      <c r="BA937">
        <v>0.21590129452029411</v>
      </c>
      <c r="BB937">
        <v>0.162204542823225</v>
      </c>
      <c r="BC937">
        <v>4.5964958493840427E-2</v>
      </c>
      <c r="BD937">
        <v>1.9468837987851938E-2</v>
      </c>
      <c r="BE937">
        <v>2.6429147256852419</v>
      </c>
      <c r="BF937">
        <v>143.2946443987845</v>
      </c>
      <c r="BG937">
        <v>0.96969130505577683</v>
      </c>
      <c r="BH937" s="5">
        <v>2.7255217324375418</v>
      </c>
      <c r="BI937" s="5">
        <v>2.5544081761156558</v>
      </c>
      <c r="BJ937" s="5">
        <f t="shared" si="28"/>
        <v>0.17111355632188596</v>
      </c>
      <c r="BK937">
        <v>147.77346527876949</v>
      </c>
      <c r="BL937">
        <v>1716.515756627525</v>
      </c>
      <c r="BM937">
        <v>885.02265645363445</v>
      </c>
      <c r="BN937">
        <v>381.02912746875887</v>
      </c>
      <c r="BO937">
        <v>152.64370687503029</v>
      </c>
      <c r="BP937">
        <v>41.801334883071661</v>
      </c>
      <c r="BQ937">
        <v>4.1430251931866229</v>
      </c>
      <c r="BR937">
        <v>336.0626672930905</v>
      </c>
      <c r="BS937">
        <v>-4024759546.0360441</v>
      </c>
      <c r="BT937">
        <v>-184.9979054812348</v>
      </c>
      <c r="BU937">
        <v>118.4971568997892</v>
      </c>
      <c r="BV937">
        <v>590.19142194588392</v>
      </c>
      <c r="BW937">
        <v>67.818933965718628</v>
      </c>
      <c r="BX937">
        <v>89.2651425931614</v>
      </c>
      <c r="BY937">
        <v>3.2840272834130091</v>
      </c>
      <c r="BZ937">
        <v>6.7492996998920463</v>
      </c>
      <c r="CA937">
        <v>0.70332391821192208</v>
      </c>
      <c r="CB937">
        <v>8.5133501475645037</v>
      </c>
      <c r="CC937">
        <v>14676.95861321846</v>
      </c>
      <c r="CD937">
        <v>769.87395713522869</v>
      </c>
      <c r="CE937">
        <v>3448.954017146636</v>
      </c>
      <c r="CF937">
        <v>590.61768824205001</v>
      </c>
      <c r="CG937">
        <v>3.4079841994542188</v>
      </c>
      <c r="CH937">
        <v>0</v>
      </c>
      <c r="CI937">
        <v>197.74981208950149</v>
      </c>
      <c r="CJ937">
        <v>3651.182117760929</v>
      </c>
      <c r="CK937">
        <v>243.9021466119064</v>
      </c>
      <c r="CL937">
        <v>343.17898769110002</v>
      </c>
      <c r="CM937">
        <v>0</v>
      </c>
      <c r="CN937">
        <v>0</v>
      </c>
      <c r="CO937">
        <v>0</v>
      </c>
      <c r="CP937">
        <v>187.69522785903081</v>
      </c>
      <c r="CQ937">
        <v>0</v>
      </c>
      <c r="CR937">
        <v>0</v>
      </c>
      <c r="CS937">
        <v>307.36284960019179</v>
      </c>
      <c r="CT937">
        <v>359.52743241196458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9.2292362256694602</v>
      </c>
      <c r="DB937">
        <v>517.50913855507872</v>
      </c>
      <c r="DC937">
        <v>6.0388502497413388</v>
      </c>
      <c r="DD937">
        <v>1.7700141610038971</v>
      </c>
      <c r="DE937">
        <v>1.821931414399105</v>
      </c>
      <c r="DF937">
        <v>8.1241246723782723</v>
      </c>
      <c r="DG937">
        <v>6.2408384443958749E-2</v>
      </c>
      <c r="DH937">
        <v>0.19116962329472079</v>
      </c>
      <c r="DI937">
        <v>0.99232075317345381</v>
      </c>
      <c r="DJ937">
        <v>3.4929732283153259</v>
      </c>
      <c r="DK937">
        <v>0.28924842574870502</v>
      </c>
      <c r="DL937">
        <v>0.27007140432067012</v>
      </c>
      <c r="DM937">
        <v>3050.207568362056</v>
      </c>
      <c r="DN937">
        <v>2847.9803799269762</v>
      </c>
      <c r="DO937">
        <v>32.753105078577953</v>
      </c>
      <c r="DP937">
        <v>23.27059654742677</v>
      </c>
      <c r="DQ937">
        <v>28.480121537921889</v>
      </c>
      <c r="DR937">
        <v>823.77384145707663</v>
      </c>
      <c r="DS937" s="5">
        <f t="shared" si="29"/>
        <v>321613.63891892659</v>
      </c>
      <c r="DT937">
        <v>2877.419974396043</v>
      </c>
      <c r="DU937">
        <v>394.56007616766772</v>
      </c>
      <c r="DV937">
        <v>1452.6541111794961</v>
      </c>
      <c r="DW937">
        <v>349.65087811672691</v>
      </c>
      <c r="DX937">
        <v>1</v>
      </c>
      <c r="DY937">
        <v>394.56007616766772</v>
      </c>
      <c r="DZ937">
        <v>1452.6541111794961</v>
      </c>
      <c r="EA937">
        <v>114.5835147050405</v>
      </c>
      <c r="EB937">
        <v>1366.251373855057</v>
      </c>
      <c r="EC937">
        <v>486.97153934227771</v>
      </c>
      <c r="ED937">
        <v>1.313875271516423</v>
      </c>
      <c r="EE937">
        <v>0.768974825370211</v>
      </c>
      <c r="EF937">
        <v>0.71799219109805201</v>
      </c>
      <c r="EG937">
        <v>530612.57991423865</v>
      </c>
      <c r="EH937">
        <v>184.9979054812348</v>
      </c>
      <c r="EI937">
        <v>494052.00068737002</v>
      </c>
      <c r="EJ937">
        <v>56.237306767065057</v>
      </c>
      <c r="EK937">
        <v>1.0740014799575801</v>
      </c>
      <c r="EL937">
        <v>1.3861178897365061</v>
      </c>
      <c r="EM937">
        <v>0.65694180050418138</v>
      </c>
      <c r="EN937">
        <v>2.0430596902406881</v>
      </c>
      <c r="EO937">
        <v>0.162204542823225</v>
      </c>
      <c r="EP937">
        <v>69724.782559215688</v>
      </c>
      <c r="EQ937">
        <v>18318.970509236191</v>
      </c>
      <c r="ER937">
        <v>-0.41716045852254041</v>
      </c>
      <c r="ES937">
        <v>-0.98107917586847349</v>
      </c>
      <c r="ET937">
        <v>0.56391871734593313</v>
      </c>
      <c r="EU937">
        <v>2.0102301965014622</v>
      </c>
      <c r="EV937">
        <v>7.3278195361550873</v>
      </c>
      <c r="EW937">
        <v>5.2613172047351027</v>
      </c>
      <c r="EX937">
        <v>-5.6272134918522447E-2</v>
      </c>
      <c r="EY937">
        <v>0.47250971898098698</v>
      </c>
      <c r="EZ937">
        <v>0.6457429303097495</v>
      </c>
      <c r="FA937">
        <v>0.41072391639390321</v>
      </c>
      <c r="FB937">
        <v>0.1031947115976046</v>
      </c>
      <c r="FC937">
        <v>1.356802024638094E-2</v>
      </c>
      <c r="FD937">
        <v>3.2090582280864713E-2</v>
      </c>
      <c r="FE937">
        <v>6.8334975194329364E-2</v>
      </c>
    </row>
    <row r="938" spans="1:161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0.37048263709468149</v>
      </c>
      <c r="AU938">
        <v>0.49384945363004468</v>
      </c>
      <c r="AV938">
        <v>11.069766616598679</v>
      </c>
      <c r="AW938">
        <v>0.96304514911444883</v>
      </c>
      <c r="AX938">
        <v>1.182716501528601</v>
      </c>
      <c r="AY938">
        <v>1.035946903865411</v>
      </c>
      <c r="AZ938">
        <v>53.46461528943226</v>
      </c>
      <c r="BA938">
        <v>0.22805026677607729</v>
      </c>
      <c r="BB938">
        <v>0.17230347154744119</v>
      </c>
      <c r="BC938">
        <v>2.9646538374912729E-2</v>
      </c>
      <c r="BD938">
        <v>1.8662307236507421E-2</v>
      </c>
      <c r="BE938">
        <v>1.784320823745551</v>
      </c>
      <c r="BF938">
        <v>199.3422391087519</v>
      </c>
      <c r="BG938">
        <v>0.96986688242693764</v>
      </c>
      <c r="BH938" s="5">
        <v>1.8397584824018041</v>
      </c>
      <c r="BI938" s="5">
        <v>1.671050188267275</v>
      </c>
      <c r="BJ938" s="5">
        <f t="shared" si="28"/>
        <v>0.16870829413452904</v>
      </c>
      <c r="BK938">
        <v>205.53566960646151</v>
      </c>
      <c r="BL938">
        <v>1972.450027917783</v>
      </c>
      <c r="BM938">
        <v>1016.707678751726</v>
      </c>
      <c r="BN938">
        <v>412.05638650419922</v>
      </c>
      <c r="BO938">
        <v>212.08698531203299</v>
      </c>
      <c r="BP938">
        <v>47.048730075632392</v>
      </c>
      <c r="BQ938">
        <v>6.7347739723243487</v>
      </c>
      <c r="BR938">
        <v>463.32729179253943</v>
      </c>
      <c r="BS938">
        <v>-5081794825.1799393</v>
      </c>
      <c r="BT938">
        <v>-150.65762529813</v>
      </c>
      <c r="BU938">
        <v>134.513111083344</v>
      </c>
      <c r="BV938">
        <v>684.25009553393147</v>
      </c>
      <c r="BW938">
        <v>75.118383855529231</v>
      </c>
      <c r="BX938">
        <v>101.5608563452823</v>
      </c>
      <c r="BY938">
        <v>3.6049447634108192</v>
      </c>
      <c r="BZ938">
        <v>7.0643599544914473</v>
      </c>
      <c r="CA938">
        <v>0.7957474531613099</v>
      </c>
      <c r="CB938">
        <v>9.8001797625750253</v>
      </c>
      <c r="CC938">
        <v>19402.780554493431</v>
      </c>
      <c r="CD938">
        <v>1407.054576685935</v>
      </c>
      <c r="CE938">
        <v>3697.5961895890059</v>
      </c>
      <c r="CF938">
        <v>880.08829358990226</v>
      </c>
      <c r="CG938">
        <v>3.6097707685781319</v>
      </c>
      <c r="CH938">
        <v>0</v>
      </c>
      <c r="CI938">
        <v>209.26684713236011</v>
      </c>
      <c r="CJ938">
        <v>3712.615938992838</v>
      </c>
      <c r="CK938">
        <v>302.53270334722708</v>
      </c>
      <c r="CL938">
        <v>364.93405219248513</v>
      </c>
      <c r="CM938">
        <v>0</v>
      </c>
      <c r="CN938">
        <v>0</v>
      </c>
      <c r="CO938">
        <v>0</v>
      </c>
      <c r="CP938">
        <v>200.33604587146331</v>
      </c>
      <c r="CQ938">
        <v>0</v>
      </c>
      <c r="CR938">
        <v>0</v>
      </c>
      <c r="CS938">
        <v>381.16293991581063</v>
      </c>
      <c r="CT938">
        <v>443.56736228210713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11.3728808091319</v>
      </c>
      <c r="DB938">
        <v>612.80749257497553</v>
      </c>
      <c r="DC938">
        <v>7.1605501074364311</v>
      </c>
      <c r="DD938">
        <v>2.1885512631992721</v>
      </c>
      <c r="DE938">
        <v>2.0709165188320058</v>
      </c>
      <c r="DF938">
        <v>8.6712647497540054</v>
      </c>
      <c r="DG938">
        <v>7.3843189172743379E-2</v>
      </c>
      <c r="DH938">
        <v>0.23994163493032081</v>
      </c>
      <c r="DI938">
        <v>0.98907966303642103</v>
      </c>
      <c r="DJ938">
        <v>3.2709289693050869</v>
      </c>
      <c r="DK938">
        <v>0.30312214757077122</v>
      </c>
      <c r="DL938">
        <v>0.27944518289839582</v>
      </c>
      <c r="DM938">
        <v>3835.3649806237399</v>
      </c>
      <c r="DN938">
        <v>3535.7834360891479</v>
      </c>
      <c r="DO938">
        <v>38.540439922811643</v>
      </c>
      <c r="DP938">
        <v>34.944423997820763</v>
      </c>
      <c r="DQ938">
        <v>37.047700499666981</v>
      </c>
      <c r="DR938">
        <v>1071.7742684925031</v>
      </c>
      <c r="DS938" s="5">
        <f t="shared" si="29"/>
        <v>418436.71799513587</v>
      </c>
      <c r="DT938">
        <v>3505.6975033678968</v>
      </c>
      <c r="DU938">
        <v>513.3691289372473</v>
      </c>
      <c r="DV938">
        <v>1803.1801647244031</v>
      </c>
      <c r="DW938">
        <v>408.19887063942139</v>
      </c>
      <c r="DX938">
        <v>1</v>
      </c>
      <c r="DY938">
        <v>513.3691289372473</v>
      </c>
      <c r="DZ938">
        <v>1803.1801647244031</v>
      </c>
      <c r="EA938">
        <v>185.1514822740013</v>
      </c>
      <c r="EB938">
        <v>1658.60934791045</v>
      </c>
      <c r="EC938">
        <v>654.73313809209981</v>
      </c>
      <c r="ED938">
        <v>1.283957859367159</v>
      </c>
      <c r="EE938">
        <v>0.77221460696217592</v>
      </c>
      <c r="EF938">
        <v>0.71189668524295568</v>
      </c>
      <c r="EG938">
        <v>626476.48658389202</v>
      </c>
      <c r="EH938">
        <v>150.65762529813</v>
      </c>
      <c r="EI938">
        <v>583030.80056959938</v>
      </c>
      <c r="EJ938">
        <v>53.46461528943226</v>
      </c>
      <c r="EK938">
        <v>1.074516965436213</v>
      </c>
      <c r="EL938">
        <v>1.293348947363669</v>
      </c>
      <c r="EM938">
        <v>0.62676646708050121</v>
      </c>
      <c r="EN938">
        <v>1.9201154144441701</v>
      </c>
      <c r="EO938">
        <v>0.17230347154744119</v>
      </c>
      <c r="EP938">
        <v>86549.402182474834</v>
      </c>
      <c r="EQ938">
        <v>23834.119406991951</v>
      </c>
      <c r="ER938">
        <v>-0.36671497860625468</v>
      </c>
      <c r="ES938">
        <v>-0.85725110748234434</v>
      </c>
      <c r="ET938">
        <v>0.49053612887608961</v>
      </c>
      <c r="EU938">
        <v>1.9630012599237481</v>
      </c>
      <c r="EV938">
        <v>7.0819690139356979</v>
      </c>
      <c r="EW938">
        <v>5.0416302660141472</v>
      </c>
      <c r="EX938">
        <v>-7.7337487997802157E-2</v>
      </c>
      <c r="EY938">
        <v>0.51089063209233998</v>
      </c>
      <c r="EZ938">
        <v>0.62931116286728805</v>
      </c>
      <c r="FA938">
        <v>0.38573426656494192</v>
      </c>
      <c r="FB938">
        <v>9.333049806489381E-2</v>
      </c>
      <c r="FC938">
        <v>1.2265594894794431E-2</v>
      </c>
      <c r="FD938">
        <v>4.2098458402328391E-2</v>
      </c>
      <c r="FE938">
        <v>7.8870639714141738E-2</v>
      </c>
    </row>
    <row r="939" spans="1:161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0.3532496281495715</v>
      </c>
      <c r="AU939">
        <v>0.50668865935456697</v>
      </c>
      <c r="AV939">
        <v>9.0101724127286751</v>
      </c>
      <c r="AW939">
        <v>1.16583625489033</v>
      </c>
      <c r="AX939">
        <v>1.2658632919544031</v>
      </c>
      <c r="AY939">
        <v>1.174932896958448</v>
      </c>
      <c r="AZ939">
        <v>58.438073160752182</v>
      </c>
      <c r="BA939">
        <v>0.24577689034976691</v>
      </c>
      <c r="BB939">
        <v>0.1706819753878708</v>
      </c>
      <c r="BC939">
        <v>3.9369723844515453E-2</v>
      </c>
      <c r="BD939">
        <v>2.029283783279057E-2</v>
      </c>
      <c r="BE939">
        <v>2.3124604229606871</v>
      </c>
      <c r="BF939">
        <v>165.13058306322739</v>
      </c>
      <c r="BG939">
        <v>0.96981519564729224</v>
      </c>
      <c r="BH939" s="5">
        <v>2.3844340997536762</v>
      </c>
      <c r="BI939" s="5">
        <v>2.2144980936231131</v>
      </c>
      <c r="BJ939" s="5">
        <f t="shared" si="28"/>
        <v>0.16993600613056303</v>
      </c>
      <c r="BK939">
        <v>170.27015435967971</v>
      </c>
      <c r="BL939">
        <v>2021.950710433191</v>
      </c>
      <c r="BM939">
        <v>1041.114740556895</v>
      </c>
      <c r="BN939">
        <v>419.54837774334248</v>
      </c>
      <c r="BO939">
        <v>174.62849897305551</v>
      </c>
      <c r="BP939">
        <v>48.245756940298669</v>
      </c>
      <c r="BQ939">
        <v>15.362628646796461</v>
      </c>
      <c r="BR939">
        <v>410.97072488649559</v>
      </c>
      <c r="BS939">
        <v>-4956584256.5690498</v>
      </c>
      <c r="BT939">
        <v>-195.13935339319639</v>
      </c>
      <c r="BU939">
        <v>118.8992433694944</v>
      </c>
      <c r="BV939">
        <v>737.59699813345799</v>
      </c>
      <c r="BW939">
        <v>66.719219439274582</v>
      </c>
      <c r="BX939">
        <v>98.043858159693798</v>
      </c>
      <c r="BY939">
        <v>3.398955243823206</v>
      </c>
      <c r="BZ939">
        <v>6.868660082307863</v>
      </c>
      <c r="CA939">
        <v>0.70838489059946597</v>
      </c>
      <c r="CB939">
        <v>8.879421238243868</v>
      </c>
      <c r="CC939">
        <v>16606.893391707072</v>
      </c>
      <c r="CD939">
        <v>929.52318987803517</v>
      </c>
      <c r="CE939">
        <v>2759.653473107684</v>
      </c>
      <c r="CF939">
        <v>2064.329367495111</v>
      </c>
      <c r="CG939">
        <v>4.6329980227299892</v>
      </c>
      <c r="CH939">
        <v>0</v>
      </c>
      <c r="CI939">
        <v>213.68426818021879</v>
      </c>
      <c r="CJ939">
        <v>2894.0052085817701</v>
      </c>
      <c r="CK939">
        <v>254.44158818765109</v>
      </c>
      <c r="CL939">
        <v>361.41288899384398</v>
      </c>
      <c r="CM939">
        <v>0</v>
      </c>
      <c r="CN939">
        <v>0</v>
      </c>
      <c r="CO939">
        <v>0</v>
      </c>
      <c r="CP939">
        <v>192.45508469965401</v>
      </c>
      <c r="CQ939">
        <v>0</v>
      </c>
      <c r="CR939">
        <v>0</v>
      </c>
      <c r="CS939">
        <v>321.08585176828689</v>
      </c>
      <c r="CT939">
        <v>460.06111563673761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9.2862152798157691</v>
      </c>
      <c r="DB939">
        <v>641.6051655808393</v>
      </c>
      <c r="DC939">
        <v>5.876529536136152</v>
      </c>
      <c r="DD939">
        <v>2.0722354077817879</v>
      </c>
      <c r="DE939">
        <v>1.910108948066519</v>
      </c>
      <c r="DF939">
        <v>8.3301483994436083</v>
      </c>
      <c r="DG939">
        <v>6.3974451123392631E-2</v>
      </c>
      <c r="DH939">
        <v>0.20058726528962509</v>
      </c>
      <c r="DI939">
        <v>0.98793795129097606</v>
      </c>
      <c r="DJ939">
        <v>3.0578375418147332</v>
      </c>
      <c r="DK939">
        <v>0.32095551398981742</v>
      </c>
      <c r="DL939">
        <v>0.26994374019591899</v>
      </c>
      <c r="DM939">
        <v>3510.4712775871849</v>
      </c>
      <c r="DN939">
        <v>2952.5267684053429</v>
      </c>
      <c r="DO939">
        <v>31.350227206257269</v>
      </c>
      <c r="DP939">
        <v>31.583470031947581</v>
      </c>
      <c r="DQ939">
        <v>32.758119370337717</v>
      </c>
      <c r="DR939">
        <v>947.62974652223124</v>
      </c>
      <c r="DS939" s="5">
        <f t="shared" si="29"/>
        <v>369968.83827697404</v>
      </c>
      <c r="DT939">
        <v>2897.6978146560582</v>
      </c>
      <c r="DU939">
        <v>453.99820232142332</v>
      </c>
      <c r="DV939">
        <v>1735.757754879437</v>
      </c>
      <c r="DW939">
        <v>340.19439146532329</v>
      </c>
      <c r="DX939">
        <v>1</v>
      </c>
      <c r="DY939">
        <v>453.99820232142332</v>
      </c>
      <c r="DZ939">
        <v>1735.757754879437</v>
      </c>
      <c r="EA939">
        <v>458.50092542697899</v>
      </c>
      <c r="EB939">
        <v>1586.690136188209</v>
      </c>
      <c r="EC939">
        <v>593.45484298742826</v>
      </c>
      <c r="ED939">
        <v>1.143382820150149</v>
      </c>
      <c r="EE939">
        <v>0.85835627633588729</v>
      </c>
      <c r="EF939">
        <v>0.72193152494679502</v>
      </c>
      <c r="EG939">
        <v>652228.33734875813</v>
      </c>
      <c r="EH939">
        <v>195.13935339319639</v>
      </c>
      <c r="EI939">
        <v>613438.36390811554</v>
      </c>
      <c r="EJ939">
        <v>58.438073160752182</v>
      </c>
      <c r="EK939">
        <v>1.0632336934284941</v>
      </c>
      <c r="EL939">
        <v>1.3993589450642649</v>
      </c>
      <c r="EM939">
        <v>0.68237198293867196</v>
      </c>
      <c r="EN939">
        <v>2.081730928002937</v>
      </c>
      <c r="EO939">
        <v>0.1706819753878708</v>
      </c>
      <c r="EP939">
        <v>83313.247870254185</v>
      </c>
      <c r="EQ939">
        <v>21073.35433157469</v>
      </c>
      <c r="ER939">
        <v>-0.36391228445596457</v>
      </c>
      <c r="ES939">
        <v>-0.99198333909285363</v>
      </c>
      <c r="ET939">
        <v>0.62807105463688906</v>
      </c>
      <c r="EU939">
        <v>1.950160329454137</v>
      </c>
      <c r="EV939">
        <v>7.3312526928611081</v>
      </c>
      <c r="EW939">
        <v>5.2926624363275172</v>
      </c>
      <c r="EX939">
        <v>-8.8429927079453741E-2</v>
      </c>
      <c r="EY939">
        <v>0.50278079660394526</v>
      </c>
      <c r="EZ939">
        <v>0.67539671938559209</v>
      </c>
      <c r="FA939">
        <v>0.35969746428324417</v>
      </c>
      <c r="FB939">
        <v>8.586438225547692E-2</v>
      </c>
      <c r="FC939">
        <v>1.126120429944847E-2</v>
      </c>
      <c r="FD939">
        <v>0.1194290106694402</v>
      </c>
      <c r="FE939">
        <v>8.0623706873003062E-2</v>
      </c>
    </row>
    <row r="940" spans="1:161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0.38338563824213928</v>
      </c>
      <c r="AU940">
        <v>0.54523143833851262</v>
      </c>
      <c r="AV940">
        <v>9.7661356373806889</v>
      </c>
      <c r="AW940">
        <v>1.0359621793855061</v>
      </c>
      <c r="AX940">
        <v>1.606359480845418</v>
      </c>
      <c r="AY940">
        <v>1.0299054506015179</v>
      </c>
      <c r="AZ940">
        <v>54.10565378603323</v>
      </c>
      <c r="BA940">
        <v>0.23206802519613839</v>
      </c>
      <c r="BB940">
        <v>0.1655745997882041</v>
      </c>
      <c r="BC940">
        <v>3.8555981325058331E-2</v>
      </c>
      <c r="BD940">
        <v>2.1192885274014941E-2</v>
      </c>
      <c r="BE940">
        <v>2.0851537383528371</v>
      </c>
      <c r="BF940">
        <v>162.1744294896408</v>
      </c>
      <c r="BG940">
        <v>0.96973978178792331</v>
      </c>
      <c r="BH940" s="5">
        <v>2.1502198605366161</v>
      </c>
      <c r="BI940" s="5">
        <v>1.9803660508917269</v>
      </c>
      <c r="BJ940" s="5">
        <f t="shared" si="28"/>
        <v>0.16985380964488916</v>
      </c>
      <c r="BK940">
        <v>167.23499699129329</v>
      </c>
      <c r="BL940">
        <v>1931.3099382603421</v>
      </c>
      <c r="BM940">
        <v>994.67978522334624</v>
      </c>
      <c r="BN940">
        <v>410.72268061018661</v>
      </c>
      <c r="BO940">
        <v>184.71919048580409</v>
      </c>
      <c r="BP940">
        <v>46.35270479800829</v>
      </c>
      <c r="BQ940">
        <v>3.2866958516649389</v>
      </c>
      <c r="BR940">
        <v>415.77579519971789</v>
      </c>
      <c r="BS940">
        <v>-4599180398.6376562</v>
      </c>
      <c r="BT940">
        <v>-177.32591356044779</v>
      </c>
      <c r="BU940">
        <v>124.6149165799003</v>
      </c>
      <c r="BV940">
        <v>687.06722715385467</v>
      </c>
      <c r="BW940">
        <v>68.626107758977327</v>
      </c>
      <c r="BX940">
        <v>94.798209420023781</v>
      </c>
      <c r="BY940">
        <v>3.3438158615584741</v>
      </c>
      <c r="BZ940">
        <v>6.4605403168559103</v>
      </c>
      <c r="CA940">
        <v>0.71882052461328638</v>
      </c>
      <c r="CB940">
        <v>9.0501476075623888</v>
      </c>
      <c r="CC940">
        <v>17023.284729316849</v>
      </c>
      <c r="CD940">
        <v>850.1086901330907</v>
      </c>
      <c r="CE940">
        <v>4065.4513722471961</v>
      </c>
      <c r="CF940">
        <v>458.46930849928168</v>
      </c>
      <c r="CG940">
        <v>4.3665925339370073</v>
      </c>
      <c r="CH940">
        <v>0</v>
      </c>
      <c r="CI940">
        <v>241.38045648394851</v>
      </c>
      <c r="CJ940">
        <v>2859.0661553500231</v>
      </c>
      <c r="CK940">
        <v>263.26887567583208</v>
      </c>
      <c r="CL940">
        <v>338.57195060269032</v>
      </c>
      <c r="CM940">
        <v>0</v>
      </c>
      <c r="CN940">
        <v>0</v>
      </c>
      <c r="CO940">
        <v>0</v>
      </c>
      <c r="CP940">
        <v>176.32944557503271</v>
      </c>
      <c r="CQ940">
        <v>0</v>
      </c>
      <c r="CR940">
        <v>0</v>
      </c>
      <c r="CS940">
        <v>330.45111717490039</v>
      </c>
      <c r="CT940">
        <v>404.66598030733638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10.263721252734261</v>
      </c>
      <c r="DB940">
        <v>559.21294051786765</v>
      </c>
      <c r="DC940">
        <v>6.1591144618365821</v>
      </c>
      <c r="DD940">
        <v>1.9510341218921841</v>
      </c>
      <c r="DE940">
        <v>1.8676635994902779</v>
      </c>
      <c r="DF940">
        <v>7.6321727281143552</v>
      </c>
      <c r="DG940">
        <v>6.4716566453403943E-2</v>
      </c>
      <c r="DH940">
        <v>0.21765937597272761</v>
      </c>
      <c r="DI940">
        <v>0.99250471026576936</v>
      </c>
      <c r="DJ940">
        <v>3.6501921752209459</v>
      </c>
      <c r="DK940">
        <v>0.2784174636258856</v>
      </c>
      <c r="DL940">
        <v>0.26240558022083699</v>
      </c>
      <c r="DM940">
        <v>3352.5193136063581</v>
      </c>
      <c r="DN940">
        <v>3159.7147830875051</v>
      </c>
      <c r="DO940">
        <v>33.327851592234893</v>
      </c>
      <c r="DP940">
        <v>25.85029162308928</v>
      </c>
      <c r="DQ940">
        <v>30.412858126491301</v>
      </c>
      <c r="DR940">
        <v>879.71977568843852</v>
      </c>
      <c r="DS940" s="5">
        <f t="shared" si="29"/>
        <v>343455.7691072821</v>
      </c>
      <c r="DT940">
        <v>3211.146241605064</v>
      </c>
      <c r="DU940">
        <v>421.32544988538422</v>
      </c>
      <c r="DV940">
        <v>1630.695474872759</v>
      </c>
      <c r="DW940">
        <v>388.91830436585292</v>
      </c>
      <c r="DX940">
        <v>1</v>
      </c>
      <c r="DY940">
        <v>421.32544988538422</v>
      </c>
      <c r="DZ940">
        <v>1630.695474872759</v>
      </c>
      <c r="EA940">
        <v>99.688849715814669</v>
      </c>
      <c r="EB940">
        <v>1549.3505952682051</v>
      </c>
      <c r="EC940">
        <v>509.24758413419528</v>
      </c>
      <c r="ED940">
        <v>1.3219650941361629</v>
      </c>
      <c r="EE940">
        <v>0.76876254273276068</v>
      </c>
      <c r="EF940">
        <v>0.72455074638888639</v>
      </c>
      <c r="EG940">
        <v>572111.95853269636</v>
      </c>
      <c r="EH940">
        <v>177.32591356044779</v>
      </c>
      <c r="EI940">
        <v>533582.33856948151</v>
      </c>
      <c r="EJ940">
        <v>54.10565378603323</v>
      </c>
      <c r="EK940">
        <v>1.072209323993953</v>
      </c>
      <c r="EL940">
        <v>1.4719127772957949</v>
      </c>
      <c r="EM940">
        <v>0.6905584384105764</v>
      </c>
      <c r="EN940">
        <v>2.162471215706371</v>
      </c>
      <c r="EO940">
        <v>0.1655745997882041</v>
      </c>
      <c r="EP940">
        <v>78270.447542037669</v>
      </c>
      <c r="EQ940">
        <v>19563.122386643761</v>
      </c>
      <c r="ER940">
        <v>-0.31691493022671757</v>
      </c>
      <c r="ES940">
        <v>-0.93668834172228088</v>
      </c>
      <c r="ET940">
        <v>0.61977341149556331</v>
      </c>
      <c r="EU940">
        <v>2.020876329709314</v>
      </c>
      <c r="EV940">
        <v>7.5418788379553447</v>
      </c>
      <c r="EW940">
        <v>5.4644739412150916</v>
      </c>
      <c r="EX940">
        <v>-5.6528567030937893E-2</v>
      </c>
      <c r="EY940">
        <v>0.64437583773159512</v>
      </c>
      <c r="EZ940">
        <v>0.63793560328343313</v>
      </c>
      <c r="FA940">
        <v>0.40746528365189671</v>
      </c>
      <c r="FB940">
        <v>9.8327539894821306E-2</v>
      </c>
      <c r="FC940">
        <v>1.286452095946263E-2</v>
      </c>
      <c r="FD940">
        <v>2.9452419505737171E-2</v>
      </c>
      <c r="FE940">
        <v>7.1082691364420067E-2</v>
      </c>
    </row>
    <row r="941" spans="1:161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0.34462668364454652</v>
      </c>
      <c r="AU941">
        <v>0.66326071731760561</v>
      </c>
      <c r="AV941">
        <v>8.4843665792212679</v>
      </c>
      <c r="AW941">
        <v>1.0038943994903899</v>
      </c>
      <c r="AX941">
        <v>1.3716341968083949</v>
      </c>
      <c r="AY941">
        <v>1.157994314986468</v>
      </c>
      <c r="AZ941">
        <v>56.853266710911477</v>
      </c>
      <c r="BA941">
        <v>0.22741820952731509</v>
      </c>
      <c r="BB941">
        <v>0.14143337328121641</v>
      </c>
      <c r="BC941">
        <v>3.1938379787172143E-2</v>
      </c>
      <c r="BD941">
        <v>2.0805555582822158E-2</v>
      </c>
      <c r="BE941">
        <v>2.2074817540971701</v>
      </c>
      <c r="BF941">
        <v>192.9574810982073</v>
      </c>
      <c r="BG941">
        <v>0.969852758724005</v>
      </c>
      <c r="BH941" s="5">
        <v>2.276099886545111</v>
      </c>
      <c r="BI941" s="5">
        <v>2.0730466588592482</v>
      </c>
      <c r="BJ941" s="5">
        <f t="shared" si="28"/>
        <v>0.20305322768586276</v>
      </c>
      <c r="BK941">
        <v>198.95543871223649</v>
      </c>
      <c r="BL941">
        <v>2329.6198952576392</v>
      </c>
      <c r="BM941">
        <v>1198.895921338765</v>
      </c>
      <c r="BN941">
        <v>485.68105135714308</v>
      </c>
      <c r="BO941">
        <v>227.77701832542681</v>
      </c>
      <c r="BP941">
        <v>54.643497197384242</v>
      </c>
      <c r="BQ941">
        <v>23.62749700417114</v>
      </c>
      <c r="BR941">
        <v>504.23291067950089</v>
      </c>
      <c r="BS941">
        <v>-6296743811.0610056</v>
      </c>
      <c r="BT941">
        <v>-201.10779526019209</v>
      </c>
      <c r="BU941">
        <v>132.00072905326701</v>
      </c>
      <c r="BV941">
        <v>861.07089552732623</v>
      </c>
      <c r="BW941">
        <v>74.669702059287886</v>
      </c>
      <c r="BX941">
        <v>109.70780749971669</v>
      </c>
      <c r="BY941">
        <v>3.7588415200908729</v>
      </c>
      <c r="BZ941">
        <v>7.3075306259735262</v>
      </c>
      <c r="CA941">
        <v>0.82053719481315124</v>
      </c>
      <c r="CB941">
        <v>9.5598778582893402</v>
      </c>
      <c r="CC941">
        <v>19455.032519608139</v>
      </c>
      <c r="CD941">
        <v>919.59902571241719</v>
      </c>
      <c r="CE941">
        <v>4146.2183404277148</v>
      </c>
      <c r="CF941">
        <v>2983.44150842513</v>
      </c>
      <c r="CG941">
        <v>5.1557136428409072</v>
      </c>
      <c r="CH941">
        <v>0</v>
      </c>
      <c r="CI941">
        <v>304.70816942737542</v>
      </c>
      <c r="CJ941">
        <v>3472.2060215287302</v>
      </c>
      <c r="CK941">
        <v>294.65637699907552</v>
      </c>
      <c r="CL941">
        <v>412.25596673196691</v>
      </c>
      <c r="CM941">
        <v>0</v>
      </c>
      <c r="CN941">
        <v>1.255265886541524E-14</v>
      </c>
      <c r="CO941">
        <v>0</v>
      </c>
      <c r="CP941">
        <v>210.25967525818899</v>
      </c>
      <c r="CQ941">
        <v>0</v>
      </c>
      <c r="CR941">
        <v>0</v>
      </c>
      <c r="CS941">
        <v>371.61343829931599</v>
      </c>
      <c r="CT941">
        <v>569.42390185829379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10.940965175894769</v>
      </c>
      <c r="DB941">
        <v>769.71936666901991</v>
      </c>
      <c r="DC941">
        <v>7.0894088996366973</v>
      </c>
      <c r="DD941">
        <v>2.4970049733246338</v>
      </c>
      <c r="DE941">
        <v>2.193306680932559</v>
      </c>
      <c r="DF941">
        <v>9.1007951286552036</v>
      </c>
      <c r="DG941">
        <v>7.8731954921545555E-2</v>
      </c>
      <c r="DH941">
        <v>0.22692947361815699</v>
      </c>
      <c r="DI941">
        <v>0.99115542590404682</v>
      </c>
      <c r="DJ941">
        <v>3.3137180464283471</v>
      </c>
      <c r="DK941">
        <v>0.30508228983891361</v>
      </c>
      <c r="DL941">
        <v>0.25027384064152308</v>
      </c>
      <c r="DM941">
        <v>4172.3500358510046</v>
      </c>
      <c r="DN941">
        <v>3422.7816649881302</v>
      </c>
      <c r="DO941">
        <v>38.42298635899261</v>
      </c>
      <c r="DP941">
        <v>28.546341060853031</v>
      </c>
      <c r="DQ941">
        <v>36.096095840650023</v>
      </c>
      <c r="DR941">
        <v>1044.230067973228</v>
      </c>
      <c r="DS941" s="5">
        <f t="shared" si="29"/>
        <v>407683.04979847674</v>
      </c>
      <c r="DT941">
        <v>3460.2840208659841</v>
      </c>
      <c r="DU941">
        <v>500.20876899836298</v>
      </c>
      <c r="DV941">
        <v>2186.23461607629</v>
      </c>
      <c r="DW941">
        <v>404.35483263532632</v>
      </c>
      <c r="DX941">
        <v>0.97892299176639097</v>
      </c>
      <c r="DY941">
        <v>500.20876899836298</v>
      </c>
      <c r="DZ941">
        <v>2140.155331072649</v>
      </c>
      <c r="EA941">
        <v>641.87709215880216</v>
      </c>
      <c r="EB941">
        <v>1989.595719224752</v>
      </c>
      <c r="EC941">
        <v>650.98849249785212</v>
      </c>
      <c r="ED941">
        <v>1.1405678056622619</v>
      </c>
      <c r="EE941">
        <v>0.88636263838596341</v>
      </c>
      <c r="EF941">
        <v>0.72712638228570647</v>
      </c>
      <c r="EG941">
        <v>781340.53883802285</v>
      </c>
      <c r="EH941">
        <v>201.10779526019209</v>
      </c>
      <c r="EI941">
        <v>735845.51955398405</v>
      </c>
      <c r="EJ941">
        <v>56.853266710911477</v>
      </c>
      <c r="EK941">
        <v>1.0618268618549369</v>
      </c>
      <c r="EL941">
        <v>1.592368829023485</v>
      </c>
      <c r="EM941">
        <v>0.76351799531891196</v>
      </c>
      <c r="EN941">
        <v>2.3558868243423969</v>
      </c>
      <c r="EO941">
        <v>0.14143337328121641</v>
      </c>
      <c r="EP941">
        <v>102723.6036118912</v>
      </c>
      <c r="EQ941">
        <v>23221.57970357567</v>
      </c>
      <c r="ER941">
        <v>-0.43183557788057048</v>
      </c>
      <c r="ES941">
        <v>-1.131883732115468</v>
      </c>
      <c r="ET941">
        <v>0.70004815423489719</v>
      </c>
      <c r="EU941">
        <v>2.087791440835109</v>
      </c>
      <c r="EV941">
        <v>7.9074309864677534</v>
      </c>
      <c r="EW941">
        <v>5.7497016863641912</v>
      </c>
      <c r="EX941">
        <v>-6.9937859268452307E-2</v>
      </c>
      <c r="EY941">
        <v>0.54715997467792621</v>
      </c>
      <c r="EZ941">
        <v>0.74678097681745559</v>
      </c>
      <c r="FA941">
        <v>0.38409803658473901</v>
      </c>
      <c r="FB941">
        <v>9.5500442287363527E-2</v>
      </c>
      <c r="FC941">
        <v>1.25416849622035E-2</v>
      </c>
      <c r="FD941">
        <v>0.16778788973155731</v>
      </c>
      <c r="FE941">
        <v>6.6129505912823031E-2</v>
      </c>
    </row>
    <row r="942" spans="1:161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0.35597170865992422</v>
      </c>
      <c r="AU942">
        <v>0.57792354722440675</v>
      </c>
      <c r="AV942">
        <v>11.519190263007459</v>
      </c>
      <c r="AW942">
        <v>0.95753275156387874</v>
      </c>
      <c r="AX942">
        <v>1.3173890648661271</v>
      </c>
      <c r="AY942">
        <v>1.023771838351347</v>
      </c>
      <c r="AZ942">
        <v>58.577217872035511</v>
      </c>
      <c r="BA942">
        <v>0.2398943547054059</v>
      </c>
      <c r="BB942">
        <v>0.1735268099194536</v>
      </c>
      <c r="BC942">
        <v>5.2577425813235122E-2</v>
      </c>
      <c r="BD942">
        <v>1.6506392427144911E-2</v>
      </c>
      <c r="BE942">
        <v>2.827548230556427</v>
      </c>
      <c r="BF942">
        <v>144.97420785558319</v>
      </c>
      <c r="BG942">
        <v>0.96964292935704655</v>
      </c>
      <c r="BH942" s="5">
        <v>2.916071622809981</v>
      </c>
      <c r="BI942" s="5">
        <v>2.7052351318360701</v>
      </c>
      <c r="BJ942" s="5">
        <f t="shared" si="28"/>
        <v>0.21083649097391088</v>
      </c>
      <c r="BK942">
        <v>149.51298407519261</v>
      </c>
      <c r="BL942">
        <v>1893.533801305236</v>
      </c>
      <c r="BM942">
        <v>975.642133952319</v>
      </c>
      <c r="BN942">
        <v>516.48386005858106</v>
      </c>
      <c r="BO942">
        <v>182.15028487346001</v>
      </c>
      <c r="BP942">
        <v>45.509753393159983</v>
      </c>
      <c r="BQ942">
        <v>20.11930539275733</v>
      </c>
      <c r="BR942">
        <v>427.66747671411213</v>
      </c>
      <c r="BS942">
        <v>-5457716204.6504688</v>
      </c>
      <c r="BT942">
        <v>-286.95266885970108</v>
      </c>
      <c r="BU942">
        <v>111.8328555669093</v>
      </c>
      <c r="BV942">
        <v>687.52774376419961</v>
      </c>
      <c r="BW942">
        <v>62.322943563999317</v>
      </c>
      <c r="BX942">
        <v>95.857945903772261</v>
      </c>
      <c r="BY942">
        <v>3.2915328959204539</v>
      </c>
      <c r="BZ942">
        <v>6.6559049346476531</v>
      </c>
      <c r="CA942">
        <v>0.66957558339556755</v>
      </c>
      <c r="CB942">
        <v>7.4836317394748519</v>
      </c>
      <c r="CC942">
        <v>14749.08470508147</v>
      </c>
      <c r="CD942">
        <v>768.6489468806451</v>
      </c>
      <c r="CE942">
        <v>3424.53724114238</v>
      </c>
      <c r="CF942">
        <v>2479.2374559858772</v>
      </c>
      <c r="CG942">
        <v>4.1820605090770533</v>
      </c>
      <c r="CH942">
        <v>0</v>
      </c>
      <c r="CI942">
        <v>233.55006104508681</v>
      </c>
      <c r="CJ942">
        <v>2882.8256852229169</v>
      </c>
      <c r="CK942">
        <v>222.8479816206933</v>
      </c>
      <c r="CL942">
        <v>366.07094748626503</v>
      </c>
      <c r="CM942">
        <v>0</v>
      </c>
      <c r="CN942">
        <v>0</v>
      </c>
      <c r="CO942">
        <v>0</v>
      </c>
      <c r="CP942">
        <v>183.9958738137874</v>
      </c>
      <c r="CQ942">
        <v>0</v>
      </c>
      <c r="CR942">
        <v>0</v>
      </c>
      <c r="CS942">
        <v>280.19858638132649</v>
      </c>
      <c r="CT942">
        <v>469.97550574247992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8.5366728088010859</v>
      </c>
      <c r="DB942">
        <v>652.46026156578012</v>
      </c>
      <c r="DC942">
        <v>5.2454480566196171</v>
      </c>
      <c r="DD942">
        <v>1.9908640999630609</v>
      </c>
      <c r="DE942">
        <v>1.827655651483078</v>
      </c>
      <c r="DF942">
        <v>7.9640033213261461</v>
      </c>
      <c r="DG942">
        <v>6.0237586913151571E-2</v>
      </c>
      <c r="DH942">
        <v>0.1802835459812428</v>
      </c>
      <c r="DI942">
        <v>0.993162246586617</v>
      </c>
      <c r="DJ942">
        <v>3.4826804826865709</v>
      </c>
      <c r="DK942">
        <v>0.29136481240945489</v>
      </c>
      <c r="DL942">
        <v>0.23645780408968811</v>
      </c>
      <c r="DM942">
        <v>3239.1056334681462</v>
      </c>
      <c r="DN942">
        <v>2628.70385401268</v>
      </c>
      <c r="DO942">
        <v>28.23630907169639</v>
      </c>
      <c r="DP942">
        <v>26.217230047143339</v>
      </c>
      <c r="DQ942">
        <v>26.480947617826448</v>
      </c>
      <c r="DR942">
        <v>765.91180530441568</v>
      </c>
      <c r="DS942" s="5">
        <f t="shared" si="29"/>
        <v>299023.43385803251</v>
      </c>
      <c r="DT942">
        <v>2667.426095792925</v>
      </c>
      <c r="DU942">
        <v>366.8938701678012</v>
      </c>
      <c r="DV942">
        <v>1763.2805070061349</v>
      </c>
      <c r="DW942">
        <v>313.95887069154747</v>
      </c>
      <c r="DX942">
        <v>1</v>
      </c>
      <c r="DY942">
        <v>366.8938701678012</v>
      </c>
      <c r="DZ942">
        <v>1763.2805070061349</v>
      </c>
      <c r="EA942">
        <v>525.65603630508758</v>
      </c>
      <c r="EB942">
        <v>1654.2393945069221</v>
      </c>
      <c r="EC942">
        <v>482.68191688020647</v>
      </c>
      <c r="ED942">
        <v>1.1021733253694499</v>
      </c>
      <c r="EE942">
        <v>0.92066331325874173</v>
      </c>
      <c r="EF942">
        <v>0.74716649398681556</v>
      </c>
      <c r="EG942">
        <v>661270.95962331851</v>
      </c>
      <c r="EH942">
        <v>286.95266885970108</v>
      </c>
      <c r="EI942">
        <v>624649.04205511906</v>
      </c>
      <c r="EJ942">
        <v>58.577217872035511</v>
      </c>
      <c r="EK942">
        <v>1.058627989643131</v>
      </c>
      <c r="EL942">
        <v>1.8050857576667261</v>
      </c>
      <c r="EM942">
        <v>0.85766180148976423</v>
      </c>
      <c r="EN942">
        <v>2.66274755915649</v>
      </c>
      <c r="EO942">
        <v>0.1735268099194536</v>
      </c>
      <c r="EP942">
        <v>84634.290431381844</v>
      </c>
      <c r="EQ942">
        <v>17032.21305074159</v>
      </c>
      <c r="ER942">
        <v>-0.71930654463080268</v>
      </c>
      <c r="ES942">
        <v>-1.3601626640146509</v>
      </c>
      <c r="ET942">
        <v>0.64085611938384823</v>
      </c>
      <c r="EU942">
        <v>2.058865961171783</v>
      </c>
      <c r="EV942">
        <v>8.3695183327870364</v>
      </c>
      <c r="EW942">
        <v>6.2534236690668692</v>
      </c>
      <c r="EX942">
        <v>-5.7228702548384192E-2</v>
      </c>
      <c r="EY942">
        <v>0.55765164960334623</v>
      </c>
      <c r="EZ942">
        <v>0.8021619480868778</v>
      </c>
      <c r="FA942">
        <v>0.3961453631857989</v>
      </c>
      <c r="FB942">
        <v>9.568478221146319E-2</v>
      </c>
      <c r="FC942">
        <v>1.2537199429380671E-2</v>
      </c>
      <c r="FD942">
        <v>0.19171174351818951</v>
      </c>
      <c r="FE942">
        <v>8.2804189747674131E-2</v>
      </c>
    </row>
    <row r="943" spans="1:161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0.350859706299402</v>
      </c>
      <c r="AU943">
        <v>0.52934162501164062</v>
      </c>
      <c r="AV943">
        <v>10.26152893715699</v>
      </c>
      <c r="AW943">
        <v>1.049877647212121</v>
      </c>
      <c r="AX943">
        <v>1.495854660649248</v>
      </c>
      <c r="AY943">
        <v>0.98891333738575671</v>
      </c>
      <c r="AZ943">
        <v>60.844901305819477</v>
      </c>
      <c r="BA943">
        <v>0.21331461883282901</v>
      </c>
      <c r="BB943">
        <v>0.16307226693605761</v>
      </c>
      <c r="BC943">
        <v>3.9232235088185602E-2</v>
      </c>
      <c r="BD943">
        <v>1.7282962636787819E-2</v>
      </c>
      <c r="BE943">
        <v>2.653027328015694</v>
      </c>
      <c r="BF943">
        <v>159.04209273579551</v>
      </c>
      <c r="BG943">
        <v>0.96973822517538144</v>
      </c>
      <c r="BH943" s="5">
        <v>2.7358180374253909</v>
      </c>
      <c r="BI943" s="5">
        <v>2.5421446225126791</v>
      </c>
      <c r="BJ943" s="5">
        <f t="shared" si="28"/>
        <v>0.19367341491271173</v>
      </c>
      <c r="BK943">
        <v>164.00518058059649</v>
      </c>
      <c r="BL943">
        <v>2019.428318990382</v>
      </c>
      <c r="BM943">
        <v>1039.8895620135579</v>
      </c>
      <c r="BN943">
        <v>466.57747087134533</v>
      </c>
      <c r="BO943">
        <v>199.23154166170929</v>
      </c>
      <c r="BP943">
        <v>48.181584722856599</v>
      </c>
      <c r="BQ943">
        <v>12.3260954804148</v>
      </c>
      <c r="BR943">
        <v>409.24523019176439</v>
      </c>
      <c r="BS943">
        <v>-5544284118.8326883</v>
      </c>
      <c r="BT943">
        <v>-217.51465794573801</v>
      </c>
      <c r="BU943">
        <v>121.55677429553531</v>
      </c>
      <c r="BV943">
        <v>732.58907816764167</v>
      </c>
      <c r="BW943">
        <v>67.600011397368561</v>
      </c>
      <c r="BX943">
        <v>97.660231179540659</v>
      </c>
      <c r="BY943">
        <v>3.570288066830523</v>
      </c>
      <c r="BZ943">
        <v>7.3459864736125802</v>
      </c>
      <c r="CA943">
        <v>0.71871054048785987</v>
      </c>
      <c r="CB943">
        <v>8.8484818925407378</v>
      </c>
      <c r="CC943">
        <v>17743.970738997861</v>
      </c>
      <c r="CD943">
        <v>1136.697195568757</v>
      </c>
      <c r="CE943">
        <v>3810.744812826827</v>
      </c>
      <c r="CF943">
        <v>1582.7338284095731</v>
      </c>
      <c r="CG943">
        <v>4.541079272627881</v>
      </c>
      <c r="CH943">
        <v>0</v>
      </c>
      <c r="CI943">
        <v>231.3100369749157</v>
      </c>
      <c r="CJ943">
        <v>3083.4697373933059</v>
      </c>
      <c r="CK943">
        <v>254.64266662589591</v>
      </c>
      <c r="CL943">
        <v>403.89829233736509</v>
      </c>
      <c r="CM943">
        <v>0</v>
      </c>
      <c r="CN943">
        <v>1.653105704869927E-14</v>
      </c>
      <c r="CO943">
        <v>0</v>
      </c>
      <c r="CP943">
        <v>211.84215687075951</v>
      </c>
      <c r="CQ943">
        <v>0</v>
      </c>
      <c r="CR943">
        <v>0</v>
      </c>
      <c r="CS943">
        <v>320.18531101388209</v>
      </c>
      <c r="CT943">
        <v>455.30420005268769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9.7756117832624163</v>
      </c>
      <c r="DB943">
        <v>682.31681319176357</v>
      </c>
      <c r="DC943">
        <v>6.0063957545374551</v>
      </c>
      <c r="DD943">
        <v>2.0578707604383801</v>
      </c>
      <c r="DE943">
        <v>2.0436175831301719</v>
      </c>
      <c r="DF943">
        <v>9.1692906256314242</v>
      </c>
      <c r="DG943">
        <v>6.5828755923825741E-2</v>
      </c>
      <c r="DH943">
        <v>0.20664366075555449</v>
      </c>
      <c r="DI943">
        <v>0.99234470365286787</v>
      </c>
      <c r="DJ943">
        <v>3.5945427271385739</v>
      </c>
      <c r="DK943">
        <v>0.28487387724896168</v>
      </c>
      <c r="DL943">
        <v>0.25021756510385418</v>
      </c>
      <c r="DM943">
        <v>3471.1861686339921</v>
      </c>
      <c r="DN943">
        <v>3048.899251575514</v>
      </c>
      <c r="DO943">
        <v>32.663950713630818</v>
      </c>
      <c r="DP943">
        <v>30.689815042893979</v>
      </c>
      <c r="DQ943">
        <v>30.026814047251641</v>
      </c>
      <c r="DR943">
        <v>868.5517511377742</v>
      </c>
      <c r="DS943" s="5">
        <f t="shared" si="29"/>
        <v>339095.60514659854</v>
      </c>
      <c r="DT943">
        <v>3122.046380195759</v>
      </c>
      <c r="DU943">
        <v>415.9022345702607</v>
      </c>
      <c r="DV943">
        <v>1777.0638790502301</v>
      </c>
      <c r="DW943">
        <v>377.24401551928258</v>
      </c>
      <c r="DX943">
        <v>1</v>
      </c>
      <c r="DY943">
        <v>415.9022345702607</v>
      </c>
      <c r="DZ943">
        <v>1777.0638790502301</v>
      </c>
      <c r="EA943">
        <v>325.06528866390983</v>
      </c>
      <c r="EB943">
        <v>1664.953160427601</v>
      </c>
      <c r="EC943">
        <v>533.69777078513607</v>
      </c>
      <c r="ED943">
        <v>1.232303267281508</v>
      </c>
      <c r="EE943">
        <v>0.83095724145564653</v>
      </c>
      <c r="EF943">
        <v>0.7298671948103489</v>
      </c>
      <c r="EG943">
        <v>694333.90733590245</v>
      </c>
      <c r="EH943">
        <v>217.51465794573801</v>
      </c>
      <c r="EI943">
        <v>653902.74617428461</v>
      </c>
      <c r="EJ943">
        <v>60.844901305819477</v>
      </c>
      <c r="EK943">
        <v>1.061830541924107</v>
      </c>
      <c r="EL943">
        <v>1.60207603738028</v>
      </c>
      <c r="EM943">
        <v>0.76221815458188569</v>
      </c>
      <c r="EN943">
        <v>2.3642941919621649</v>
      </c>
      <c r="EO943">
        <v>0.16307226693605761</v>
      </c>
      <c r="EP943">
        <v>85295.867479428722</v>
      </c>
      <c r="EQ943">
        <v>19314.767876429261</v>
      </c>
      <c r="ER943">
        <v>-0.47447060992995832</v>
      </c>
      <c r="ES943">
        <v>-1.095764484892114</v>
      </c>
      <c r="ET943">
        <v>0.62129387496215549</v>
      </c>
      <c r="EU943">
        <v>2.0759980606196859</v>
      </c>
      <c r="EV943">
        <v>7.9092417090305478</v>
      </c>
      <c r="EW943">
        <v>5.7726960592471368</v>
      </c>
      <c r="EX943">
        <v>-6.054758916372549E-2</v>
      </c>
      <c r="EY943">
        <v>0.6101387294354621</v>
      </c>
      <c r="EZ943">
        <v>0.71893856679831458</v>
      </c>
      <c r="FA943">
        <v>0.40200083129647401</v>
      </c>
      <c r="FB943">
        <v>9.7607962004158763E-2</v>
      </c>
      <c r="FC943">
        <v>1.279963682355191E-2</v>
      </c>
      <c r="FD943">
        <v>0.1003665555472306</v>
      </c>
      <c r="FE943">
        <v>8.5475444085690119E-2</v>
      </c>
    </row>
    <row r="944" spans="1:161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0.36856115030341102</v>
      </c>
      <c r="AU944">
        <v>0.5738933105890166</v>
      </c>
      <c r="AV944">
        <v>9.7732228398497547</v>
      </c>
      <c r="AW944">
        <v>1.0450651970239679</v>
      </c>
      <c r="AX944">
        <v>1.392927392662848</v>
      </c>
      <c r="AY944">
        <v>1.1268973556663291</v>
      </c>
      <c r="AZ944">
        <v>58.767928669981799</v>
      </c>
      <c r="BA944">
        <v>0.19642423827313629</v>
      </c>
      <c r="BB944">
        <v>0.1917262256070951</v>
      </c>
      <c r="BC944">
        <v>4.1152905754419662E-2</v>
      </c>
      <c r="BD944">
        <v>2.1120897892431361E-2</v>
      </c>
      <c r="BE944">
        <v>3.084386507171839</v>
      </c>
      <c r="BF944">
        <v>162.59028896595001</v>
      </c>
      <c r="BG944">
        <v>0.96977679727301003</v>
      </c>
      <c r="BH944" s="5">
        <v>3.1805117588346739</v>
      </c>
      <c r="BI944" s="5">
        <v>2.9608953845291981</v>
      </c>
      <c r="BJ944" s="5">
        <f t="shared" si="28"/>
        <v>0.21961637430547576</v>
      </c>
      <c r="BK944">
        <v>167.65743356940499</v>
      </c>
      <c r="BL944">
        <v>2197.0277711200861</v>
      </c>
      <c r="BM944">
        <v>1130.894983089526</v>
      </c>
      <c r="BN944">
        <v>505.2023891507169</v>
      </c>
      <c r="BO944">
        <v>216.02495650812699</v>
      </c>
      <c r="BP944">
        <v>51.887044817538829</v>
      </c>
      <c r="BQ944">
        <v>17.470327907390001</v>
      </c>
      <c r="BR944">
        <v>425.42548895397363</v>
      </c>
      <c r="BS944">
        <v>-5710299844.8687143</v>
      </c>
      <c r="BT944">
        <v>-234.99543134535941</v>
      </c>
      <c r="BU944">
        <v>125.6014035613123</v>
      </c>
      <c r="BV944">
        <v>810.55007540491749</v>
      </c>
      <c r="BW944">
        <v>69.489056594635258</v>
      </c>
      <c r="BX944">
        <v>104.2351933342354</v>
      </c>
      <c r="BY944">
        <v>3.6934127877407952</v>
      </c>
      <c r="BZ944">
        <v>7.5138776799366784</v>
      </c>
      <c r="CA944">
        <v>0.75654274278789935</v>
      </c>
      <c r="CB944">
        <v>9.0554209839597188</v>
      </c>
      <c r="CC944">
        <v>19993.73756036273</v>
      </c>
      <c r="CD944">
        <v>934.43404305825959</v>
      </c>
      <c r="CE944">
        <v>4286.4659099200499</v>
      </c>
      <c r="CF944">
        <v>2327.3101572953669</v>
      </c>
      <c r="CG944">
        <v>4.832816342267515</v>
      </c>
      <c r="CH944">
        <v>0</v>
      </c>
      <c r="CI944">
        <v>226.3140888703457</v>
      </c>
      <c r="CJ944">
        <v>3302.079620427794</v>
      </c>
      <c r="CK944">
        <v>268.1688151867242</v>
      </c>
      <c r="CL944">
        <v>422.15214078457529</v>
      </c>
      <c r="CM944">
        <v>0</v>
      </c>
      <c r="CN944">
        <v>0</v>
      </c>
      <c r="CO944">
        <v>0</v>
      </c>
      <c r="CP944">
        <v>218.79247672957871</v>
      </c>
      <c r="CQ944">
        <v>0</v>
      </c>
      <c r="CR944">
        <v>0</v>
      </c>
      <c r="CS944">
        <v>337.12947155805989</v>
      </c>
      <c r="CT944">
        <v>525.00401851897993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10.28284623869026</v>
      </c>
      <c r="DB944">
        <v>733.93878983568629</v>
      </c>
      <c r="DC944">
        <v>6.2887358724616007</v>
      </c>
      <c r="DD944">
        <v>2.2867325457553669</v>
      </c>
      <c r="DE944">
        <v>2.141041906449701</v>
      </c>
      <c r="DF944">
        <v>9.4701254720472452</v>
      </c>
      <c r="DG944">
        <v>7.1078916860200139E-2</v>
      </c>
      <c r="DH944">
        <v>0.21110459337301141</v>
      </c>
      <c r="DI944">
        <v>0.98847974495707136</v>
      </c>
      <c r="DJ944">
        <v>3.4539374688721889</v>
      </c>
      <c r="DK944">
        <v>0.29181134996365338</v>
      </c>
      <c r="DL944">
        <v>0.24682987972113801</v>
      </c>
      <c r="DM944">
        <v>3749.4936896228569</v>
      </c>
      <c r="DN944">
        <v>3171.5252903632759</v>
      </c>
      <c r="DO944">
        <v>34.016318417768368</v>
      </c>
      <c r="DP944">
        <v>32.126345349437429</v>
      </c>
      <c r="DQ944">
        <v>31.99390389611348</v>
      </c>
      <c r="DR944">
        <v>925.48707642477552</v>
      </c>
      <c r="DS944" s="5">
        <f t="shared" si="29"/>
        <v>361324.0084134427</v>
      </c>
      <c r="DT944">
        <v>3196.5744902205111</v>
      </c>
      <c r="DU944">
        <v>443.30376445094947</v>
      </c>
      <c r="DV944">
        <v>1976.1379727421011</v>
      </c>
      <c r="DW944">
        <v>369.17317983448498</v>
      </c>
      <c r="DX944">
        <v>1</v>
      </c>
      <c r="DY944">
        <v>443.30376445094947</v>
      </c>
      <c r="DZ944">
        <v>1976.1379727421011</v>
      </c>
      <c r="EA944">
        <v>475.56049275195102</v>
      </c>
      <c r="EB944">
        <v>1830.734608140828</v>
      </c>
      <c r="EC944">
        <v>580.72060986647068</v>
      </c>
      <c r="ED944">
        <v>1.159766831572661</v>
      </c>
      <c r="EE944">
        <v>0.86905240609003553</v>
      </c>
      <c r="EF944">
        <v>0.73509169843217903</v>
      </c>
      <c r="EG944">
        <v>745344.87603915366</v>
      </c>
      <c r="EH944">
        <v>234.99543134535941</v>
      </c>
      <c r="EI944">
        <v>702333.81417250808</v>
      </c>
      <c r="EJ944">
        <v>58.767928669981799</v>
      </c>
      <c r="EK944">
        <v>1.061240198035063</v>
      </c>
      <c r="EL944">
        <v>1.6532222807246599</v>
      </c>
      <c r="EM944">
        <v>0.79545983749570592</v>
      </c>
      <c r="EN944">
        <v>2.4486821182203662</v>
      </c>
      <c r="EO944">
        <v>0.1917262256070951</v>
      </c>
      <c r="EP944">
        <v>94851.065643269932</v>
      </c>
      <c r="EQ944">
        <v>20580.918304523158</v>
      </c>
      <c r="ER944">
        <v>-0.44367437223994338</v>
      </c>
      <c r="ES944">
        <v>-1.2085747906051489</v>
      </c>
      <c r="ET944">
        <v>0.7649004183652055</v>
      </c>
      <c r="EU944">
        <v>2.031610441109732</v>
      </c>
      <c r="EV944">
        <v>8.0177832734116343</v>
      </c>
      <c r="EW944">
        <v>5.8938059241132752</v>
      </c>
      <c r="EX944">
        <v>-9.2366908188627583E-2</v>
      </c>
      <c r="EY944">
        <v>0.599904824477973</v>
      </c>
      <c r="EZ944">
        <v>0.73256941132587183</v>
      </c>
      <c r="FA944">
        <v>0.39719148940825272</v>
      </c>
      <c r="FB944">
        <v>9.5395653197873853E-2</v>
      </c>
      <c r="FC944">
        <v>1.251045630083988E-2</v>
      </c>
      <c r="FD944">
        <v>0.1219096870932022</v>
      </c>
      <c r="FE944">
        <v>8.3971742008322858E-2</v>
      </c>
    </row>
    <row r="945" spans="1:161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0.35213668966607442</v>
      </c>
      <c r="AU945">
        <v>0.49927914907879989</v>
      </c>
      <c r="AV945">
        <v>9.7107280874463093</v>
      </c>
      <c r="AW945">
        <v>1.151865417334236</v>
      </c>
      <c r="AX945">
        <v>1.411558474803305</v>
      </c>
      <c r="AY945">
        <v>1.1409708259327049</v>
      </c>
      <c r="AZ945">
        <v>60.208082372986439</v>
      </c>
      <c r="BA945">
        <v>0.21431920008231781</v>
      </c>
      <c r="BB945">
        <v>0.18341058302043181</v>
      </c>
      <c r="BC945">
        <v>4.8641983020253021E-2</v>
      </c>
      <c r="BD945">
        <v>1.980237978968959E-2</v>
      </c>
      <c r="BE945">
        <v>2.619402300893761</v>
      </c>
      <c r="BF945">
        <v>160.7765054662479</v>
      </c>
      <c r="BG945">
        <v>0.96978858591642747</v>
      </c>
      <c r="BH945" s="5">
        <v>2.7010034340819629</v>
      </c>
      <c r="BI945" s="5">
        <v>2.5388469463926659</v>
      </c>
      <c r="BJ945" s="5">
        <f t="shared" si="28"/>
        <v>0.16215648768929691</v>
      </c>
      <c r="BK945">
        <v>165.7851080133284</v>
      </c>
      <c r="BL945">
        <v>1930.7944767699439</v>
      </c>
      <c r="BM945">
        <v>994.33151933133695</v>
      </c>
      <c r="BN945">
        <v>441.2213007104445</v>
      </c>
      <c r="BO945">
        <v>162.5509155913218</v>
      </c>
      <c r="BP945">
        <v>46.356373001151638</v>
      </c>
      <c r="BQ945">
        <v>8.9991790818164503</v>
      </c>
      <c r="BR945">
        <v>372.4825936417065</v>
      </c>
      <c r="BS945">
        <v>-4744259114.7533035</v>
      </c>
      <c r="BT945">
        <v>-230.77017130351089</v>
      </c>
      <c r="BU945">
        <v>119.9241424926186</v>
      </c>
      <c r="BV945">
        <v>694.15998052934026</v>
      </c>
      <c r="BW945">
        <v>66.443534677857599</v>
      </c>
      <c r="BX945">
        <v>94.531124764960524</v>
      </c>
      <c r="BY945">
        <v>3.2725842459892198</v>
      </c>
      <c r="BZ945">
        <v>6.3694893000818249</v>
      </c>
      <c r="CA945">
        <v>0.69977009229339016</v>
      </c>
      <c r="CB945">
        <v>8.9308932281957283</v>
      </c>
      <c r="CC945">
        <v>15107.41623752841</v>
      </c>
      <c r="CD945">
        <v>979.44127143090373</v>
      </c>
      <c r="CE945">
        <v>3306.2809515286349</v>
      </c>
      <c r="CF945">
        <v>1227.4636812062611</v>
      </c>
      <c r="CG945">
        <v>4.6146318373261428</v>
      </c>
      <c r="CH945">
        <v>0</v>
      </c>
      <c r="CI945">
        <v>186.20070115647559</v>
      </c>
      <c r="CJ945">
        <v>3172.5277349536382</v>
      </c>
      <c r="CK945">
        <v>255.13060040351249</v>
      </c>
      <c r="CL945">
        <v>329.16124587072812</v>
      </c>
      <c r="CM945">
        <v>0</v>
      </c>
      <c r="CN945">
        <v>0</v>
      </c>
      <c r="CO945">
        <v>0</v>
      </c>
      <c r="CP945">
        <v>172.79007815339389</v>
      </c>
      <c r="CQ945">
        <v>0</v>
      </c>
      <c r="CR945">
        <v>0</v>
      </c>
      <c r="CS945">
        <v>321.09048902574227</v>
      </c>
      <c r="CT945">
        <v>412.85783529628492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9.5297884183528829</v>
      </c>
      <c r="DB945">
        <v>610.07035122269474</v>
      </c>
      <c r="DC945">
        <v>5.8361154633679231</v>
      </c>
      <c r="DD945">
        <v>1.9477044399408849</v>
      </c>
      <c r="DE945">
        <v>1.813213579782512</v>
      </c>
      <c r="DF945">
        <v>7.4789761736641589</v>
      </c>
      <c r="DG945">
        <v>6.2561813412012307E-2</v>
      </c>
      <c r="DH945">
        <v>0.206997131640168</v>
      </c>
      <c r="DI945">
        <v>0.99344488543698539</v>
      </c>
      <c r="DJ945">
        <v>3.233580722604815</v>
      </c>
      <c r="DK945">
        <v>0.30454143219426261</v>
      </c>
      <c r="DL945">
        <v>0.2739990939109751</v>
      </c>
      <c r="DM945">
        <v>3352.7375612522751</v>
      </c>
      <c r="DN945">
        <v>3016.492853814465</v>
      </c>
      <c r="DO945">
        <v>31.773485544240248</v>
      </c>
      <c r="DP945">
        <v>19.888215182538019</v>
      </c>
      <c r="DQ945">
        <v>31.75707298511303</v>
      </c>
      <c r="DR945">
        <v>918.64705390441566</v>
      </c>
      <c r="DS945" s="5">
        <f t="shared" si="29"/>
        <v>358653.56123200594</v>
      </c>
      <c r="DT945">
        <v>2970.5194043830252</v>
      </c>
      <c r="DU945">
        <v>440.10162512059179</v>
      </c>
      <c r="DV945">
        <v>1604.9927706380661</v>
      </c>
      <c r="DW945">
        <v>358.68919836009621</v>
      </c>
      <c r="DX945">
        <v>1</v>
      </c>
      <c r="DY945">
        <v>440.10162512059179</v>
      </c>
      <c r="DZ945">
        <v>1604.9927706380661</v>
      </c>
      <c r="EA945">
        <v>249.35680957536451</v>
      </c>
      <c r="EB945">
        <v>1518.009323535829</v>
      </c>
      <c r="EC945">
        <v>535.26259052423791</v>
      </c>
      <c r="ED945">
        <v>1.219096558663562</v>
      </c>
      <c r="EE945">
        <v>0.80777793799809727</v>
      </c>
      <c r="EF945">
        <v>0.72676621206526348</v>
      </c>
      <c r="EG945">
        <v>621601.43254831492</v>
      </c>
      <c r="EH945">
        <v>230.77017130351089</v>
      </c>
      <c r="EI945">
        <v>584404.84335569316</v>
      </c>
      <c r="EJ945">
        <v>60.208082372986439</v>
      </c>
      <c r="EK945">
        <v>1.06364866687113</v>
      </c>
      <c r="EL945">
        <v>1.381025728360662</v>
      </c>
      <c r="EM945">
        <v>0.65087196222623822</v>
      </c>
      <c r="EN945">
        <v>2.0318976905869</v>
      </c>
      <c r="EO945">
        <v>0.18341058302043181</v>
      </c>
      <c r="EP945">
        <v>77036.764003640026</v>
      </c>
      <c r="EQ945">
        <v>20428.81893629102</v>
      </c>
      <c r="ER945">
        <v>-0.37615347396686788</v>
      </c>
      <c r="ES945">
        <v>-0.97869382069587252</v>
      </c>
      <c r="ET945">
        <v>0.60254034672900458</v>
      </c>
      <c r="EU945">
        <v>1.9261540633790899</v>
      </c>
      <c r="EV945">
        <v>7.2227525321990562</v>
      </c>
      <c r="EW945">
        <v>5.2492524985110984</v>
      </c>
      <c r="EX945">
        <v>-4.7345970308868779E-2</v>
      </c>
      <c r="EY945">
        <v>0.47488517867449448</v>
      </c>
      <c r="EZ945">
        <v>0.62566466152540201</v>
      </c>
      <c r="FA945">
        <v>0.3726539949835086</v>
      </c>
      <c r="FB945">
        <v>8.9769256217992269E-2</v>
      </c>
      <c r="FC945">
        <v>1.171865451863816E-2</v>
      </c>
      <c r="FD945">
        <v>8.1485987195313067E-2</v>
      </c>
      <c r="FE945">
        <v>5.237079165850414E-2</v>
      </c>
    </row>
    <row r="946" spans="1:161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0.36036635138521073</v>
      </c>
      <c r="AU946">
        <v>0.51035599416021682</v>
      </c>
      <c r="AV946">
        <v>10.49004147151501</v>
      </c>
      <c r="AW946">
        <v>0.9995573936184925</v>
      </c>
      <c r="AX946">
        <v>1.3741634962551521</v>
      </c>
      <c r="AY946">
        <v>0.88708586026504765</v>
      </c>
      <c r="AZ946">
        <v>63.179315913181398</v>
      </c>
      <c r="BA946">
        <v>0.2385530120979179</v>
      </c>
      <c r="BB946">
        <v>0.1616528755819544</v>
      </c>
      <c r="BC946">
        <v>4.422248106826971E-2</v>
      </c>
      <c r="BD946">
        <v>2.0758495749459201E-2</v>
      </c>
      <c r="BE946">
        <v>2.2154549266783419</v>
      </c>
      <c r="BF946">
        <v>195.61948419604479</v>
      </c>
      <c r="BG946">
        <v>0.96985121108558403</v>
      </c>
      <c r="BH946" s="5">
        <v>2.2843245452037082</v>
      </c>
      <c r="BI946" s="5">
        <v>2.124014539676093</v>
      </c>
      <c r="BJ946" s="5">
        <f t="shared" si="28"/>
        <v>0.16031000552761521</v>
      </c>
      <c r="BK946">
        <v>201.70051030516521</v>
      </c>
      <c r="BL946">
        <v>1979.524170168927</v>
      </c>
      <c r="BM946">
        <v>1020.102457401485</v>
      </c>
      <c r="BN946">
        <v>527.23234340514659</v>
      </c>
      <c r="BO946">
        <v>208.638611986027</v>
      </c>
      <c r="BP946">
        <v>47.235780219845552</v>
      </c>
      <c r="BQ946">
        <v>15.337678999722341</v>
      </c>
      <c r="BR946">
        <v>474.17247094446782</v>
      </c>
      <c r="BS946">
        <v>-6080943657.1883831</v>
      </c>
      <c r="BT946">
        <v>-268.91441575722808</v>
      </c>
      <c r="BU946">
        <v>127.09825063123171</v>
      </c>
      <c r="BV946">
        <v>700.66027003195802</v>
      </c>
      <c r="BW946">
        <v>70.96473442226943</v>
      </c>
      <c r="BX946">
        <v>100.8098265705535</v>
      </c>
      <c r="BY946">
        <v>3.5011359384822032</v>
      </c>
      <c r="BZ946">
        <v>6.780341276826622</v>
      </c>
      <c r="CA946">
        <v>0.74830816366395125</v>
      </c>
      <c r="CB946">
        <v>9.5395903665002688</v>
      </c>
      <c r="CC946">
        <v>18467.46448979227</v>
      </c>
      <c r="CD946">
        <v>890.82298035649899</v>
      </c>
      <c r="CE946">
        <v>3158.517345312112</v>
      </c>
      <c r="CF946">
        <v>1889.081175236523</v>
      </c>
      <c r="CG946">
        <v>4.1759807977643417</v>
      </c>
      <c r="CH946">
        <v>0</v>
      </c>
      <c r="CI946">
        <v>217.4372359269814</v>
      </c>
      <c r="CJ946">
        <v>3215.9594114248962</v>
      </c>
      <c r="CK946">
        <v>281.2948767197999</v>
      </c>
      <c r="CL946">
        <v>360.11085261997181</v>
      </c>
      <c r="CM946">
        <v>0</v>
      </c>
      <c r="CN946">
        <v>1.658132524156892E-14</v>
      </c>
      <c r="CO946">
        <v>0</v>
      </c>
      <c r="CP946">
        <v>188.9296613248984</v>
      </c>
      <c r="CQ946">
        <v>0</v>
      </c>
      <c r="CR946">
        <v>0</v>
      </c>
      <c r="CS946">
        <v>354.55657580276238</v>
      </c>
      <c r="CT946">
        <v>461.56184566057448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10.42508075426468</v>
      </c>
      <c r="DB946">
        <v>717.32026861508587</v>
      </c>
      <c r="DC946">
        <v>6.5128883283252792</v>
      </c>
      <c r="DD946">
        <v>2.1651170717774009</v>
      </c>
      <c r="DE946">
        <v>1.9894397311433349</v>
      </c>
      <c r="DF946">
        <v>8.1775553935045213</v>
      </c>
      <c r="DG946">
        <v>6.8306924829564825E-2</v>
      </c>
      <c r="DH946">
        <v>0.23233987318731689</v>
      </c>
      <c r="DI946">
        <v>0.98885269269053588</v>
      </c>
      <c r="DJ946">
        <v>3.148575393026348</v>
      </c>
      <c r="DK946">
        <v>0.31314426817164848</v>
      </c>
      <c r="DL946">
        <v>0.27350844470376973</v>
      </c>
      <c r="DM946">
        <v>3743.961095167821</v>
      </c>
      <c r="DN946">
        <v>3270.074148729012</v>
      </c>
      <c r="DO946">
        <v>35.05915458884089</v>
      </c>
      <c r="DP946">
        <v>31.470026567074889</v>
      </c>
      <c r="DQ946">
        <v>35.397025846040563</v>
      </c>
      <c r="DR946">
        <v>1024.004976170773</v>
      </c>
      <c r="DS946" s="5">
        <f t="shared" si="29"/>
        <v>399786.87120587722</v>
      </c>
      <c r="DT946">
        <v>3224.1568703078269</v>
      </c>
      <c r="DU946">
        <v>490.50356535879882</v>
      </c>
      <c r="DV946">
        <v>1802.5826187194059</v>
      </c>
      <c r="DW946">
        <v>392.33835661078342</v>
      </c>
      <c r="DX946">
        <v>1</v>
      </c>
      <c r="DY946">
        <v>490.50356535879882</v>
      </c>
      <c r="DZ946">
        <v>1802.5826187194059</v>
      </c>
      <c r="EA946">
        <v>368.06453316703852</v>
      </c>
      <c r="EB946">
        <v>1677.579176740003</v>
      </c>
      <c r="EC946">
        <v>608.13572606860475</v>
      </c>
      <c r="ED946">
        <v>1.193431959849933</v>
      </c>
      <c r="EE946">
        <v>0.82615379041506065</v>
      </c>
      <c r="EF946">
        <v>0.72158446208151072</v>
      </c>
      <c r="EG946">
        <v>729879.8376558224</v>
      </c>
      <c r="EH946">
        <v>268.91441575722808</v>
      </c>
      <c r="EI946">
        <v>688741.14639180596</v>
      </c>
      <c r="EJ946">
        <v>63.179315913181398</v>
      </c>
      <c r="EK946">
        <v>1.0597302651069049</v>
      </c>
      <c r="EL946">
        <v>1.369165693779014</v>
      </c>
      <c r="EM946">
        <v>0.65578776881226475</v>
      </c>
      <c r="EN946">
        <v>2.0249534625912791</v>
      </c>
      <c r="EO946">
        <v>0.1616528755819544</v>
      </c>
      <c r="EP946">
        <v>86520.721049817817</v>
      </c>
      <c r="EQ946">
        <v>22771.81302152896</v>
      </c>
      <c r="ER946">
        <v>-0.20972424268283779</v>
      </c>
      <c r="ES946">
        <v>-0.87507343966026263</v>
      </c>
      <c r="ET946">
        <v>0.66534919697742478</v>
      </c>
      <c r="EU946">
        <v>1.9338709561900149</v>
      </c>
      <c r="EV946">
        <v>7.2356933399203349</v>
      </c>
      <c r="EW946">
        <v>5.2211638864731844</v>
      </c>
      <c r="EX946">
        <v>-8.0658497257136474E-2</v>
      </c>
      <c r="EY946">
        <v>0.56444978076211927</v>
      </c>
      <c r="EZ946">
        <v>0.66608873942603353</v>
      </c>
      <c r="FA946">
        <v>0.3673283448029499</v>
      </c>
      <c r="FB946">
        <v>8.8860725935898874E-2</v>
      </c>
      <c r="FC946">
        <v>1.164209292906724E-2</v>
      </c>
      <c r="FD946">
        <v>0.1061158576205013</v>
      </c>
      <c r="FE946">
        <v>7.4342316287132768E-2</v>
      </c>
    </row>
    <row r="947" spans="1:161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0.33994376883525101</v>
      </c>
      <c r="AU947">
        <v>0.56668509372875997</v>
      </c>
      <c r="AV947">
        <v>9.2601658504096207</v>
      </c>
      <c r="AW947">
        <v>0.91679733985930423</v>
      </c>
      <c r="AX947">
        <v>1.3576841683641681</v>
      </c>
      <c r="AY947">
        <v>1.1798424844300539</v>
      </c>
      <c r="AZ947">
        <v>55.33719210241307</v>
      </c>
      <c r="BA947">
        <v>0.24795386960409191</v>
      </c>
      <c r="BB947">
        <v>0.16033902980277939</v>
      </c>
      <c r="BC947">
        <v>4.4789707143900757E-2</v>
      </c>
      <c r="BD947">
        <v>2.0900508629405311E-2</v>
      </c>
      <c r="BE947">
        <v>2.1714583958469138</v>
      </c>
      <c r="BF947">
        <v>177.45585429170291</v>
      </c>
      <c r="BG947">
        <v>0.96980957721395822</v>
      </c>
      <c r="BH947" s="5">
        <v>2.239056456923243</v>
      </c>
      <c r="BI947" s="5">
        <v>2.0701962778375722</v>
      </c>
      <c r="BJ947" s="5">
        <f t="shared" si="28"/>
        <v>0.16886017908567075</v>
      </c>
      <c r="BK947">
        <v>182.98010089928491</v>
      </c>
      <c r="BL947">
        <v>1998.61558253314</v>
      </c>
      <c r="BM947">
        <v>1029.9097644206011</v>
      </c>
      <c r="BN947">
        <v>477.68749989430319</v>
      </c>
      <c r="BO947">
        <v>193.03553837036611</v>
      </c>
      <c r="BP947">
        <v>47.629906972895938</v>
      </c>
      <c r="BQ947">
        <v>19.907724097805559</v>
      </c>
      <c r="BR947">
        <v>449.67344601926868</v>
      </c>
      <c r="BS947">
        <v>-5250719610.5897865</v>
      </c>
      <c r="BT947">
        <v>-235.1781936530532</v>
      </c>
      <c r="BU947">
        <v>121.4700717022867</v>
      </c>
      <c r="BV947">
        <v>717.52108573077805</v>
      </c>
      <c r="BW947">
        <v>68.811593506321273</v>
      </c>
      <c r="BX947">
        <v>100.7175646141263</v>
      </c>
      <c r="BY947">
        <v>3.7176536426765279</v>
      </c>
      <c r="BZ947">
        <v>7.9048785967286097</v>
      </c>
      <c r="CA947">
        <v>0.73908885543458391</v>
      </c>
      <c r="CB947">
        <v>9.0278277722485001</v>
      </c>
      <c r="CC947">
        <v>16204.93626040008</v>
      </c>
      <c r="CD947">
        <v>1232.0184566290809</v>
      </c>
      <c r="CE947">
        <v>3277.9763328363179</v>
      </c>
      <c r="CF947">
        <v>2523.6756273090509</v>
      </c>
      <c r="CG947">
        <v>4.4211176108331776</v>
      </c>
      <c r="CH947">
        <v>0</v>
      </c>
      <c r="CI947">
        <v>244.03039502359411</v>
      </c>
      <c r="CJ947">
        <v>3463.8384907418281</v>
      </c>
      <c r="CK947">
        <v>261.44371033070303</v>
      </c>
      <c r="CL947">
        <v>434.90246678846557</v>
      </c>
      <c r="CM947">
        <v>0</v>
      </c>
      <c r="CN947">
        <v>0</v>
      </c>
      <c r="CO947">
        <v>0</v>
      </c>
      <c r="CP947">
        <v>235.2368531777968</v>
      </c>
      <c r="CQ947">
        <v>0</v>
      </c>
      <c r="CR947">
        <v>0</v>
      </c>
      <c r="CS947">
        <v>330.04581046774558</v>
      </c>
      <c r="CT947">
        <v>484.30460569955682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9.5609688559264718</v>
      </c>
      <c r="DB947">
        <v>640.4110793833355</v>
      </c>
      <c r="DC947">
        <v>6.1868846731571079</v>
      </c>
      <c r="DD947">
        <v>2.161342533383352</v>
      </c>
      <c r="DE947">
        <v>2.160366034139789</v>
      </c>
      <c r="DF947">
        <v>10.18189724136033</v>
      </c>
      <c r="DG947">
        <v>6.8495021491845082E-2</v>
      </c>
      <c r="DH947">
        <v>0.20712661471941921</v>
      </c>
      <c r="DI947">
        <v>0.99013735399630265</v>
      </c>
      <c r="DJ947">
        <v>3.0348148139486169</v>
      </c>
      <c r="DK947">
        <v>0.32315772595284281</v>
      </c>
      <c r="DL947">
        <v>0.26520138041248659</v>
      </c>
      <c r="DM947">
        <v>3626.774112095713</v>
      </c>
      <c r="DN947">
        <v>2976.3345379909301</v>
      </c>
      <c r="DO947">
        <v>33.60100434430813</v>
      </c>
      <c r="DP947">
        <v>25.540925561084119</v>
      </c>
      <c r="DQ947">
        <v>33.249030978659718</v>
      </c>
      <c r="DR947">
        <v>961.82550097205365</v>
      </c>
      <c r="DS947" s="5">
        <f t="shared" si="29"/>
        <v>375511.07331290503</v>
      </c>
      <c r="DT947">
        <v>2918.9622787835378</v>
      </c>
      <c r="DU947">
        <v>460.71817964143162</v>
      </c>
      <c r="DV947">
        <v>1824.268227445596</v>
      </c>
      <c r="DW947">
        <v>347.62350042262159</v>
      </c>
      <c r="DX947">
        <v>1</v>
      </c>
      <c r="DY947">
        <v>460.71817964143162</v>
      </c>
      <c r="DZ947">
        <v>1824.268227445596</v>
      </c>
      <c r="EA947">
        <v>554.10553442268679</v>
      </c>
      <c r="EB947">
        <v>1679.9165699348489</v>
      </c>
      <c r="EC947">
        <v>601.47094310537568</v>
      </c>
      <c r="ED947">
        <v>1.104938408230546</v>
      </c>
      <c r="EE947">
        <v>0.88758237260859718</v>
      </c>
      <c r="EF947">
        <v>0.72839994696564803</v>
      </c>
      <c r="EG947">
        <v>652579.17796244263</v>
      </c>
      <c r="EH947">
        <v>235.1781936530532</v>
      </c>
      <c r="EI947">
        <v>610508.54043835506</v>
      </c>
      <c r="EJ947">
        <v>55.33719210241307</v>
      </c>
      <c r="EK947">
        <v>1.068910809165553</v>
      </c>
      <c r="EL947">
        <v>1.459712122561821</v>
      </c>
      <c r="EM947">
        <v>0.70658310959000636</v>
      </c>
      <c r="EN947">
        <v>2.166295232151827</v>
      </c>
      <c r="EO947">
        <v>0.16033902980277939</v>
      </c>
      <c r="EP947">
        <v>87561.591234579202</v>
      </c>
      <c r="EQ947">
        <v>21389.034696651241</v>
      </c>
      <c r="ER947">
        <v>-0.30252192523125881</v>
      </c>
      <c r="ES947">
        <v>-0.94019617906327835</v>
      </c>
      <c r="ET947">
        <v>0.63767425383201959</v>
      </c>
      <c r="EU947">
        <v>1.9531767783429419</v>
      </c>
      <c r="EV947">
        <v>7.4623524413313502</v>
      </c>
      <c r="EW947">
        <v>5.4355771225047276</v>
      </c>
      <c r="EX947">
        <v>-7.3598540483679642E-2</v>
      </c>
      <c r="EY947">
        <v>0.59606081106286679</v>
      </c>
      <c r="EZ947">
        <v>0.70363678250936212</v>
      </c>
      <c r="FA947">
        <v>0.37154560602923842</v>
      </c>
      <c r="FB947">
        <v>9.0670727524885891E-2</v>
      </c>
      <c r="FC947">
        <v>1.1912651363526591E-2</v>
      </c>
      <c r="FD947">
        <v>0.1460931834909435</v>
      </c>
      <c r="FE947">
        <v>6.4236524318557794E-2</v>
      </c>
    </row>
    <row r="948" spans="1:161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0.35059603392126659</v>
      </c>
      <c r="AU948">
        <v>0.58026100892013222</v>
      </c>
      <c r="AV948">
        <v>11.554021108035361</v>
      </c>
      <c r="AW948">
        <v>1.0496120602600301</v>
      </c>
      <c r="AX948">
        <v>1.3819009334955581</v>
      </c>
      <c r="AY948">
        <v>1.217228782799586</v>
      </c>
      <c r="AZ948">
        <v>51.382560878980051</v>
      </c>
      <c r="BA948">
        <v>0.22518150192033781</v>
      </c>
      <c r="BB948">
        <v>0.172914644353967</v>
      </c>
      <c r="BC948">
        <v>3.3902565381612688E-2</v>
      </c>
      <c r="BD948">
        <v>1.8920919520208891E-2</v>
      </c>
      <c r="BE948">
        <v>2.0084499608451858</v>
      </c>
      <c r="BF948">
        <v>180.6057274734566</v>
      </c>
      <c r="BG948">
        <v>0.96981017072440934</v>
      </c>
      <c r="BH948" s="5">
        <v>2.0709722598031259</v>
      </c>
      <c r="BI948" s="5">
        <v>1.886695276725223</v>
      </c>
      <c r="BJ948" s="5">
        <f t="shared" si="28"/>
        <v>0.18427698307790297</v>
      </c>
      <c r="BK948">
        <v>186.22791647828501</v>
      </c>
      <c r="BL948">
        <v>2131.0273084170599</v>
      </c>
      <c r="BM948">
        <v>1097.087961339739</v>
      </c>
      <c r="BN948">
        <v>419.90145497963891</v>
      </c>
      <c r="BO948">
        <v>199.82640969889761</v>
      </c>
      <c r="BP948">
        <v>50.507790083527063</v>
      </c>
      <c r="BQ948">
        <v>5.4239916334976526</v>
      </c>
      <c r="BR948">
        <v>447.71438364144592</v>
      </c>
      <c r="BS948">
        <v>-4948222485.1638803</v>
      </c>
      <c r="BT948">
        <v>-167.75743632603451</v>
      </c>
      <c r="BU948">
        <v>133.85149007905511</v>
      </c>
      <c r="BV948">
        <v>765.74351119877963</v>
      </c>
      <c r="BW948">
        <v>74.517336547349601</v>
      </c>
      <c r="BX948">
        <v>101.5985899639101</v>
      </c>
      <c r="BY948">
        <v>3.6929577074666371</v>
      </c>
      <c r="BZ948">
        <v>7.2496591884969268</v>
      </c>
      <c r="CA948">
        <v>0.79210374238501668</v>
      </c>
      <c r="CB948">
        <v>9.6423129122958624</v>
      </c>
      <c r="CC948">
        <v>19192.392160259849</v>
      </c>
      <c r="CD948">
        <v>817.70612231452742</v>
      </c>
      <c r="CE948">
        <v>3544.1494332421962</v>
      </c>
      <c r="CF948">
        <v>723.86013907043025</v>
      </c>
      <c r="CG948">
        <v>3.7127438299621138</v>
      </c>
      <c r="CH948">
        <v>0</v>
      </c>
      <c r="CI948">
        <v>263.79894496779968</v>
      </c>
      <c r="CJ948">
        <v>3217.134395186245</v>
      </c>
      <c r="CK948">
        <v>292.99076671233991</v>
      </c>
      <c r="CL948">
        <v>396.83184353471728</v>
      </c>
      <c r="CM948">
        <v>0</v>
      </c>
      <c r="CN948">
        <v>1.0479926735281811E-14</v>
      </c>
      <c r="CO948">
        <v>0</v>
      </c>
      <c r="CP948">
        <v>207.88495298448959</v>
      </c>
      <c r="CQ948">
        <v>0</v>
      </c>
      <c r="CR948">
        <v>0</v>
      </c>
      <c r="CS948">
        <v>368.68076082815901</v>
      </c>
      <c r="CT948">
        <v>458.58946048570999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11.385121288299819</v>
      </c>
      <c r="DB948">
        <v>603.49913784314401</v>
      </c>
      <c r="DC948">
        <v>7.0653150903470836</v>
      </c>
      <c r="DD948">
        <v>2.1954488716053029</v>
      </c>
      <c r="DE948">
        <v>2.1406795764762179</v>
      </c>
      <c r="DF948">
        <v>8.998008605876386</v>
      </c>
      <c r="DG948">
        <v>7.3909568034406584E-2</v>
      </c>
      <c r="DH948">
        <v>0.240561982816554</v>
      </c>
      <c r="DI948">
        <v>0.99145188969670495</v>
      </c>
      <c r="DJ948">
        <v>3.528001107762277</v>
      </c>
      <c r="DK948">
        <v>0.28205537473120701</v>
      </c>
      <c r="DL948">
        <v>0.26339359073749929</v>
      </c>
      <c r="DM948">
        <v>3736.422457010839</v>
      </c>
      <c r="DN948">
        <v>3489.207494812636</v>
      </c>
      <c r="DO948">
        <v>38.383112817633247</v>
      </c>
      <c r="DP948">
        <v>31.579744239161862</v>
      </c>
      <c r="DQ948">
        <v>34.02072975800148</v>
      </c>
      <c r="DR948">
        <v>984.14972746431431</v>
      </c>
      <c r="DS948" s="5">
        <f t="shared" si="29"/>
        <v>384226.78551071748</v>
      </c>
      <c r="DT948">
        <v>3472.0813286980442</v>
      </c>
      <c r="DU948">
        <v>471.34595354900063</v>
      </c>
      <c r="DV948">
        <v>1848.639521220771</v>
      </c>
      <c r="DW948">
        <v>393.64124036669062</v>
      </c>
      <c r="DX948">
        <v>1</v>
      </c>
      <c r="DY948">
        <v>471.34595354900063</v>
      </c>
      <c r="DZ948">
        <v>1848.639521220771</v>
      </c>
      <c r="EA948">
        <v>139.23561906222011</v>
      </c>
      <c r="EB948">
        <v>1755.014523288608</v>
      </c>
      <c r="EC948">
        <v>571.50209558475967</v>
      </c>
      <c r="ED948">
        <v>1.267569598188083</v>
      </c>
      <c r="EE948">
        <v>0.78503908260692579</v>
      </c>
      <c r="EF948">
        <v>0.73309811250419221</v>
      </c>
      <c r="EG948">
        <v>618282.63418212603</v>
      </c>
      <c r="EH948">
        <v>167.75743632603451</v>
      </c>
      <c r="EI948">
        <v>574452.2168063377</v>
      </c>
      <c r="EJ948">
        <v>51.382560878980058</v>
      </c>
      <c r="EK948">
        <v>1.07629950080002</v>
      </c>
      <c r="EL948">
        <v>1.4903736912527199</v>
      </c>
      <c r="EM948">
        <v>0.69978059046820207</v>
      </c>
      <c r="EN948">
        <v>2.1901542817209219</v>
      </c>
      <c r="EO948">
        <v>0.172914644353967</v>
      </c>
      <c r="EP948">
        <v>88731.369467458833</v>
      </c>
      <c r="EQ948">
        <v>21885.48036154671</v>
      </c>
      <c r="ER948">
        <v>-0.479949783111985</v>
      </c>
      <c r="ES948">
        <v>-1.0144811604838631</v>
      </c>
      <c r="ET948">
        <v>0.5345313773718785</v>
      </c>
      <c r="EU948">
        <v>1.941159135890659</v>
      </c>
      <c r="EV948">
        <v>7.5135697917209079</v>
      </c>
      <c r="EW948">
        <v>5.5081838324791139</v>
      </c>
      <c r="EX948">
        <v>-6.4226823351135387E-2</v>
      </c>
      <c r="EY948">
        <v>0.58187641024363868</v>
      </c>
      <c r="EZ948">
        <v>0.65802353434455485</v>
      </c>
      <c r="FA948">
        <v>0.40788126958470189</v>
      </c>
      <c r="FB948">
        <v>0.1012255478267194</v>
      </c>
      <c r="FC948">
        <v>1.333473333000925E-2</v>
      </c>
      <c r="FD948">
        <v>3.8965762129857577E-2</v>
      </c>
      <c r="FE948">
        <v>7.7622765771170679E-2</v>
      </c>
    </row>
    <row r="949" spans="1:161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0.35853062499223781</v>
      </c>
      <c r="AU949">
        <v>0.5343157201934825</v>
      </c>
      <c r="AV949">
        <v>8.3808628470101549</v>
      </c>
      <c r="AW949">
        <v>1.122239328205684</v>
      </c>
      <c r="AX949">
        <v>1.461177102791023</v>
      </c>
      <c r="AY949">
        <v>1.1184263883800509</v>
      </c>
      <c r="AZ949">
        <v>50.323262858934903</v>
      </c>
      <c r="BA949">
        <v>0.24304222904429271</v>
      </c>
      <c r="BB949">
        <v>0.1939102802921199</v>
      </c>
      <c r="BC949">
        <v>4.5706778221303812E-2</v>
      </c>
      <c r="BD949">
        <v>1.8112301216405509E-2</v>
      </c>
      <c r="BE949">
        <v>2.3435252697405722</v>
      </c>
      <c r="BF949">
        <v>173.11147946981379</v>
      </c>
      <c r="BG949">
        <v>0.96979482046386811</v>
      </c>
      <c r="BH949" s="5">
        <v>2.416516587106154</v>
      </c>
      <c r="BI949" s="5">
        <v>2.2270500177236312</v>
      </c>
      <c r="BJ949" s="5">
        <f t="shared" si="28"/>
        <v>0.18946656938252282</v>
      </c>
      <c r="BK949">
        <v>178.5032006945674</v>
      </c>
      <c r="BL949">
        <v>2130.9752031737198</v>
      </c>
      <c r="BM949">
        <v>1096.8077068881789</v>
      </c>
      <c r="BN949">
        <v>446.94891460202712</v>
      </c>
      <c r="BO949">
        <v>179.12440676359509</v>
      </c>
      <c r="BP949">
        <v>50.550169473940173</v>
      </c>
      <c r="BQ949">
        <v>6.1927876166533524</v>
      </c>
      <c r="BR949">
        <v>443.97977901275652</v>
      </c>
      <c r="BS949">
        <v>-4700383153.9072428</v>
      </c>
      <c r="BT949">
        <v>-214.8393703707909</v>
      </c>
      <c r="BU949">
        <v>130.0366325790956</v>
      </c>
      <c r="BV949">
        <v>773.71850787535834</v>
      </c>
      <c r="BW949">
        <v>71.875037686747433</v>
      </c>
      <c r="BX949">
        <v>99.858869616028244</v>
      </c>
      <c r="BY949">
        <v>3.6509848391367812</v>
      </c>
      <c r="BZ949">
        <v>7.3219855730143264</v>
      </c>
      <c r="CA949">
        <v>0.75843795240084066</v>
      </c>
      <c r="CB949">
        <v>9.587250766397748</v>
      </c>
      <c r="CC949">
        <v>16480.316583633521</v>
      </c>
      <c r="CD949">
        <v>857.8588538586439</v>
      </c>
      <c r="CE949">
        <v>3846.126352658187</v>
      </c>
      <c r="CF949">
        <v>836.82114047094558</v>
      </c>
      <c r="CG949">
        <v>4.6759048686844986</v>
      </c>
      <c r="CH949">
        <v>0</v>
      </c>
      <c r="CI949">
        <v>242.10086966520521</v>
      </c>
      <c r="CJ949">
        <v>3079.1991554677202</v>
      </c>
      <c r="CK949">
        <v>284.11325120446912</v>
      </c>
      <c r="CL949">
        <v>395.39279619689802</v>
      </c>
      <c r="CM949">
        <v>0</v>
      </c>
      <c r="CN949">
        <v>0</v>
      </c>
      <c r="CO949">
        <v>0</v>
      </c>
      <c r="CP949">
        <v>210.85408755991739</v>
      </c>
      <c r="CQ949">
        <v>0</v>
      </c>
      <c r="CR949">
        <v>0</v>
      </c>
      <c r="CS949">
        <v>356.80007286451911</v>
      </c>
      <c r="CT949">
        <v>446.320974243791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10.991450549192869</v>
      </c>
      <c r="DB949">
        <v>581.10268610023638</v>
      </c>
      <c r="DC949">
        <v>6.6527234594081728</v>
      </c>
      <c r="DD949">
        <v>2.1301384591004919</v>
      </c>
      <c r="DE949">
        <v>2.107332374871004</v>
      </c>
      <c r="DF949">
        <v>9.12652343139961</v>
      </c>
      <c r="DG949">
        <v>7.0062725726660557E-2</v>
      </c>
      <c r="DH949">
        <v>0.24270967662218071</v>
      </c>
      <c r="DI949">
        <v>0.98854936677671601</v>
      </c>
      <c r="DJ949">
        <v>3.6792403391785178</v>
      </c>
      <c r="DK949">
        <v>0.28002651063860012</v>
      </c>
      <c r="DL949">
        <v>0.2587890838562969</v>
      </c>
      <c r="DM949">
        <v>3691.8842977847112</v>
      </c>
      <c r="DN949">
        <v>3411.8889420445262</v>
      </c>
      <c r="DO949">
        <v>36.116584844458728</v>
      </c>
      <c r="DP949">
        <v>24.897484783157129</v>
      </c>
      <c r="DQ949">
        <v>33.028064205964441</v>
      </c>
      <c r="DR949">
        <v>955.41935512715338</v>
      </c>
      <c r="DS949" s="5">
        <f t="shared" si="29"/>
        <v>373010.01808034326</v>
      </c>
      <c r="DT949">
        <v>3515.2174322157489</v>
      </c>
      <c r="DU949">
        <v>457.60433877417478</v>
      </c>
      <c r="DV949">
        <v>1813.98729982381</v>
      </c>
      <c r="DW949">
        <v>431.60478494127881</v>
      </c>
      <c r="DX949">
        <v>1</v>
      </c>
      <c r="DY949">
        <v>457.60433877417478</v>
      </c>
      <c r="DZ949">
        <v>1813.98729982381</v>
      </c>
      <c r="EA949">
        <v>182.0323648998062</v>
      </c>
      <c r="EB949">
        <v>1676.1043877273501</v>
      </c>
      <c r="EC949">
        <v>586.31372979070215</v>
      </c>
      <c r="ED949">
        <v>1.3358106464974071</v>
      </c>
      <c r="EE949">
        <v>0.77128059780210767</v>
      </c>
      <c r="EF949">
        <v>0.71278608173975821</v>
      </c>
      <c r="EG949">
        <v>594862.01384086849</v>
      </c>
      <c r="EH949">
        <v>214.8393703707909</v>
      </c>
      <c r="EI949">
        <v>552063.41186348931</v>
      </c>
      <c r="EJ949">
        <v>50.323262858934903</v>
      </c>
      <c r="EK949">
        <v>1.077524793452463</v>
      </c>
      <c r="EL949">
        <v>1.466165443935195</v>
      </c>
      <c r="EM949">
        <v>0.70731241379870258</v>
      </c>
      <c r="EN949">
        <v>2.1734778577338978</v>
      </c>
      <c r="EO949">
        <v>0.1939102802921199</v>
      </c>
      <c r="EP949">
        <v>87068.125214403219</v>
      </c>
      <c r="EQ949">
        <v>21246.563921162669</v>
      </c>
      <c r="ER949">
        <v>-0.53832095765510024</v>
      </c>
      <c r="ES949">
        <v>-1.045429778491378</v>
      </c>
      <c r="ET949">
        <v>0.50710882083627729</v>
      </c>
      <c r="EU949">
        <v>2.1088333261639862</v>
      </c>
      <c r="EV949">
        <v>7.6472592277153968</v>
      </c>
      <c r="EW949">
        <v>5.4508599409714673</v>
      </c>
      <c r="EX949">
        <v>-8.7565960579943258E-2</v>
      </c>
      <c r="EY949">
        <v>0.56296067471001965</v>
      </c>
      <c r="EZ949">
        <v>0.65265336511244332</v>
      </c>
      <c r="FA949">
        <v>0.40516448711844338</v>
      </c>
      <c r="FB949">
        <v>9.8112422592032192E-2</v>
      </c>
      <c r="FC949">
        <v>1.281660846321264E-2</v>
      </c>
      <c r="FD949">
        <v>5.4323826882453803E-2</v>
      </c>
      <c r="FE949">
        <v>6.3038135487882715E-2</v>
      </c>
    </row>
    <row r="950" spans="1:161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0.33499271418508703</v>
      </c>
      <c r="AU950">
        <v>0.58602532603229052</v>
      </c>
      <c r="AV950">
        <v>9.731517456448838</v>
      </c>
      <c r="AW950">
        <v>1.101801069819009</v>
      </c>
      <c r="AX950">
        <v>1.557692082591855</v>
      </c>
      <c r="AY950">
        <v>1.099528532396886</v>
      </c>
      <c r="AZ950">
        <v>60.16312465954244</v>
      </c>
      <c r="BA950">
        <v>0.22020024675083169</v>
      </c>
      <c r="BB950">
        <v>0.16946547395374881</v>
      </c>
      <c r="BC950">
        <v>4.0167607861925622E-2</v>
      </c>
      <c r="BD950">
        <v>1.774314933397533E-2</v>
      </c>
      <c r="BE950">
        <v>2.8945479169681669</v>
      </c>
      <c r="BF950">
        <v>171.70255904259969</v>
      </c>
      <c r="BG950">
        <v>0.96981731343731215</v>
      </c>
      <c r="BH950" s="5">
        <v>2.9846321331478971</v>
      </c>
      <c r="BI950" s="5">
        <v>2.7892560291982011</v>
      </c>
      <c r="BJ950" s="5">
        <f t="shared" si="28"/>
        <v>0.19537610394969596</v>
      </c>
      <c r="BK950">
        <v>177.04629177430979</v>
      </c>
      <c r="BL950">
        <v>2381.4057977424218</v>
      </c>
      <c r="BM950">
        <v>1225.095654093032</v>
      </c>
      <c r="BN950">
        <v>508.85730655557899</v>
      </c>
      <c r="BO950">
        <v>206.40430713865601</v>
      </c>
      <c r="BP950">
        <v>55.781629553161693</v>
      </c>
      <c r="BQ950">
        <v>18.638701569951209</v>
      </c>
      <c r="BR950">
        <v>442.49477964967758</v>
      </c>
      <c r="BS950">
        <v>-6069348729.1550846</v>
      </c>
      <c r="BT950">
        <v>-243.791219729978</v>
      </c>
      <c r="BU950">
        <v>132.92118416877531</v>
      </c>
      <c r="BV950">
        <v>887.70173557906094</v>
      </c>
      <c r="BW950">
        <v>73.621733866616722</v>
      </c>
      <c r="BX950">
        <v>108.5732124222548</v>
      </c>
      <c r="BY950">
        <v>3.8721244171836808</v>
      </c>
      <c r="BZ950">
        <v>7.9195156220533152</v>
      </c>
      <c r="CA950">
        <v>0.80105269066560969</v>
      </c>
      <c r="CB950">
        <v>9.6850953264222355</v>
      </c>
      <c r="CC950">
        <v>19336.35253974226</v>
      </c>
      <c r="CD950">
        <v>1118.033848221982</v>
      </c>
      <c r="CE950">
        <v>3836.3509363923999</v>
      </c>
      <c r="CF950">
        <v>2537.166001207725</v>
      </c>
      <c r="CG950">
        <v>4.5592221948793332</v>
      </c>
      <c r="CH950">
        <v>0</v>
      </c>
      <c r="CI950">
        <v>245.2762601985952</v>
      </c>
      <c r="CJ950">
        <v>3863.2009885976581</v>
      </c>
      <c r="CK950">
        <v>292.21894969674747</v>
      </c>
      <c r="CL950">
        <v>444.40716704270147</v>
      </c>
      <c r="CM950">
        <v>0</v>
      </c>
      <c r="CN950">
        <v>0</v>
      </c>
      <c r="CO950">
        <v>0</v>
      </c>
      <c r="CP950">
        <v>235.85935003881511</v>
      </c>
      <c r="CQ950">
        <v>0</v>
      </c>
      <c r="CR950">
        <v>0</v>
      </c>
      <c r="CS950">
        <v>367.46625029016968</v>
      </c>
      <c r="CT950">
        <v>554.02984977934341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11.263946637426461</v>
      </c>
      <c r="DB950">
        <v>797.46682767592517</v>
      </c>
      <c r="DC950">
        <v>6.9243561515454193</v>
      </c>
      <c r="DD950">
        <v>2.4442687909883101</v>
      </c>
      <c r="DE950">
        <v>2.2845930860403079</v>
      </c>
      <c r="DF950">
        <v>10.208841144861569</v>
      </c>
      <c r="DG950">
        <v>7.6495268216414614E-2</v>
      </c>
      <c r="DH950">
        <v>0.2420357874761061</v>
      </c>
      <c r="DI950">
        <v>0.98784047617816784</v>
      </c>
      <c r="DJ950">
        <v>3.5043931850629249</v>
      </c>
      <c r="DK950">
        <v>0.29166450367077251</v>
      </c>
      <c r="DL950">
        <v>0.24860964169516289</v>
      </c>
      <c r="DM950">
        <v>4019.1887437682281</v>
      </c>
      <c r="DN950">
        <v>3425.8850868645518</v>
      </c>
      <c r="DO950">
        <v>38.104232010766189</v>
      </c>
      <c r="DP950">
        <v>27.537554261855629</v>
      </c>
      <c r="DQ950">
        <v>34.541065452071862</v>
      </c>
      <c r="DR950">
        <v>999.20907349345077</v>
      </c>
      <c r="DS950" s="5">
        <f t="shared" si="29"/>
        <v>390106.17962646548</v>
      </c>
      <c r="DT950">
        <v>3501.6214676034879</v>
      </c>
      <c r="DU950">
        <v>478.49677850594742</v>
      </c>
      <c r="DV950">
        <v>2098.1678098727079</v>
      </c>
      <c r="DW950">
        <v>406.86175101127179</v>
      </c>
      <c r="DX950">
        <v>1</v>
      </c>
      <c r="DY950">
        <v>478.49677850594742</v>
      </c>
      <c r="DZ950">
        <v>2098.1678098727079</v>
      </c>
      <c r="EA950">
        <v>488.58570399080043</v>
      </c>
      <c r="EB950">
        <v>1898.282822111755</v>
      </c>
      <c r="EC950">
        <v>665.77382861052365</v>
      </c>
      <c r="ED950">
        <v>1.208500866875452</v>
      </c>
      <c r="EE950">
        <v>0.84576447316189929</v>
      </c>
      <c r="EF950">
        <v>0.72091461245699917</v>
      </c>
      <c r="EG950">
        <v>809891.38104586664</v>
      </c>
      <c r="EH950">
        <v>243.791219729978</v>
      </c>
      <c r="EI950">
        <v>763407.69728482107</v>
      </c>
      <c r="EJ950">
        <v>60.16312465954244</v>
      </c>
      <c r="EK950">
        <v>1.060889723703824</v>
      </c>
      <c r="EL950">
        <v>1.587743043397593</v>
      </c>
      <c r="EM950">
        <v>0.78226621806837315</v>
      </c>
      <c r="EN950">
        <v>2.3700092614659658</v>
      </c>
      <c r="EO950">
        <v>0.16946547395374881</v>
      </c>
      <c r="EP950">
        <v>100708.27817183219</v>
      </c>
      <c r="EQ950">
        <v>22220.375124186889</v>
      </c>
      <c r="ER950">
        <v>-0.53073503725667237</v>
      </c>
      <c r="ES950">
        <v>-1.1774398582997041</v>
      </c>
      <c r="ET950">
        <v>0.64670482104303206</v>
      </c>
      <c r="EU950">
        <v>2.124829592695161</v>
      </c>
      <c r="EV950">
        <v>7.9603735774168429</v>
      </c>
      <c r="EW950">
        <v>5.7387496325763987</v>
      </c>
      <c r="EX950">
        <v>-9.6794352145283646E-2</v>
      </c>
      <c r="EY950">
        <v>0.57923865040711053</v>
      </c>
      <c r="EZ950">
        <v>0.71012510490443415</v>
      </c>
      <c r="FA950">
        <v>0.40118006661236177</v>
      </c>
      <c r="FB950">
        <v>9.8975533888356323E-2</v>
      </c>
      <c r="FC950">
        <v>1.2995835096924599E-2</v>
      </c>
      <c r="FD950">
        <v>0.1090744403692978</v>
      </c>
      <c r="FE950">
        <v>6.6666947044412159E-2</v>
      </c>
    </row>
    <row r="951" spans="1:161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0.36793049226067848</v>
      </c>
      <c r="AU951">
        <v>0.56277802129072541</v>
      </c>
      <c r="AV951">
        <v>8.9692462770971702</v>
      </c>
      <c r="AW951">
        <v>0.89197971636794593</v>
      </c>
      <c r="AX951">
        <v>1.3726308025140199</v>
      </c>
      <c r="AY951">
        <v>0.95210663415965668</v>
      </c>
      <c r="AZ951">
        <v>58.37573817028639</v>
      </c>
      <c r="BA951">
        <v>0.23980487207266871</v>
      </c>
      <c r="BB951">
        <v>0.1715667965865397</v>
      </c>
      <c r="BC951">
        <v>4.7187310434675687E-2</v>
      </c>
      <c r="BD951">
        <v>1.960309391746403E-2</v>
      </c>
      <c r="BE951">
        <v>2.3119973056389371</v>
      </c>
      <c r="BF951">
        <v>152.36348528337919</v>
      </c>
      <c r="BG951">
        <v>0.96973958190212706</v>
      </c>
      <c r="BH951" s="5">
        <v>2.38414245307384</v>
      </c>
      <c r="BI951" s="5">
        <v>2.2275880477365999</v>
      </c>
      <c r="BJ951" s="5">
        <f t="shared" si="28"/>
        <v>0.15655440533724008</v>
      </c>
      <c r="BK951">
        <v>157.11793983341479</v>
      </c>
      <c r="BL951">
        <v>1671.6554671253321</v>
      </c>
      <c r="BM951">
        <v>862.29684554163862</v>
      </c>
      <c r="BN951">
        <v>411.44534222082848</v>
      </c>
      <c r="BO951">
        <v>167.74549822370591</v>
      </c>
      <c r="BP951">
        <v>40.820539024141382</v>
      </c>
      <c r="BQ951">
        <v>5.2910778005981642</v>
      </c>
      <c r="BR951">
        <v>364.57841690050628</v>
      </c>
      <c r="BS951">
        <v>-4250613867.6958699</v>
      </c>
      <c r="BT951">
        <v>-200.5750361129025</v>
      </c>
      <c r="BU951">
        <v>118.1251127089093</v>
      </c>
      <c r="BV951">
        <v>569.76199741936045</v>
      </c>
      <c r="BW951">
        <v>65.820369770524664</v>
      </c>
      <c r="BX951">
        <v>89.933207005759741</v>
      </c>
      <c r="BY951">
        <v>3.1434589612883759</v>
      </c>
      <c r="BZ951">
        <v>6.1546320535079424</v>
      </c>
      <c r="CA951">
        <v>0.68716366953643782</v>
      </c>
      <c r="CB951">
        <v>8.6709039527519955</v>
      </c>
      <c r="CC951">
        <v>16197.344957802619</v>
      </c>
      <c r="CD951">
        <v>867.35828327037109</v>
      </c>
      <c r="CE951">
        <v>3528.526734314315</v>
      </c>
      <c r="CF951">
        <v>733.47591733249726</v>
      </c>
      <c r="CG951">
        <v>3.27837624863818</v>
      </c>
      <c r="CH951">
        <v>0</v>
      </c>
      <c r="CI951">
        <v>175.4291689032778</v>
      </c>
      <c r="CJ951">
        <v>3043.4761525262511</v>
      </c>
      <c r="CK951">
        <v>245.87591401542059</v>
      </c>
      <c r="CL951">
        <v>307.07270611231121</v>
      </c>
      <c r="CM951">
        <v>0</v>
      </c>
      <c r="CN951">
        <v>0</v>
      </c>
      <c r="CO951">
        <v>0</v>
      </c>
      <c r="CP951">
        <v>164.52408704266551</v>
      </c>
      <c r="CQ951">
        <v>0</v>
      </c>
      <c r="CR951">
        <v>0</v>
      </c>
      <c r="CS951">
        <v>309.4209937878345</v>
      </c>
      <c r="CT951">
        <v>364.67377637877462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9.2716092928855556</v>
      </c>
      <c r="DB951">
        <v>543.57418872452229</v>
      </c>
      <c r="DC951">
        <v>5.7451740696950999</v>
      </c>
      <c r="DD951">
        <v>1.7884062704351209</v>
      </c>
      <c r="DE951">
        <v>1.715628050365279</v>
      </c>
      <c r="DF951">
        <v>7.1211943424992006</v>
      </c>
      <c r="DG951">
        <v>6.0586882188931823E-2</v>
      </c>
      <c r="DH951">
        <v>0.19665642914950829</v>
      </c>
      <c r="DI951">
        <v>0.99176271410318928</v>
      </c>
      <c r="DJ951">
        <v>3.2907621701284939</v>
      </c>
      <c r="DK951">
        <v>0.30018349887952411</v>
      </c>
      <c r="DL951">
        <v>0.27741387703587439</v>
      </c>
      <c r="DM951">
        <v>3128.5919751393581</v>
      </c>
      <c r="DN951">
        <v>2891.2809422448072</v>
      </c>
      <c r="DO951">
        <v>31.399296770005439</v>
      </c>
      <c r="DP951">
        <v>18.00207904133239</v>
      </c>
      <c r="DQ951">
        <v>30.00475441976705</v>
      </c>
      <c r="DR951">
        <v>867.9148294867332</v>
      </c>
      <c r="DS951" s="5">
        <f t="shared" si="29"/>
        <v>338846.94139984099</v>
      </c>
      <c r="DT951">
        <v>2856.1012877684639</v>
      </c>
      <c r="DU951">
        <v>415.68875581530841</v>
      </c>
      <c r="DV951">
        <v>1472.4519266648681</v>
      </c>
      <c r="DW951">
        <v>343.25586937267173</v>
      </c>
      <c r="DX951">
        <v>1</v>
      </c>
      <c r="DY951">
        <v>415.68875581530841</v>
      </c>
      <c r="DZ951">
        <v>1472.4519266648681</v>
      </c>
      <c r="EA951">
        <v>154.7222599545382</v>
      </c>
      <c r="EB951">
        <v>1386.6567699742011</v>
      </c>
      <c r="EC951">
        <v>504.85472020711029</v>
      </c>
      <c r="ED951">
        <v>1.266804429032707</v>
      </c>
      <c r="EE951">
        <v>0.77978295589306224</v>
      </c>
      <c r="EF951">
        <v>0.72063459133577412</v>
      </c>
      <c r="EG951">
        <v>555247.42939439567</v>
      </c>
      <c r="EH951">
        <v>200.5750361129025</v>
      </c>
      <c r="EI951">
        <v>519827.72733808961</v>
      </c>
      <c r="EJ951">
        <v>58.37573817028639</v>
      </c>
      <c r="EK951">
        <v>1.0681373851250331</v>
      </c>
      <c r="EL951">
        <v>1.335268694596615</v>
      </c>
      <c r="EM951">
        <v>0.63202745482770961</v>
      </c>
      <c r="EN951">
        <v>1.9672961494243251</v>
      </c>
      <c r="EO951">
        <v>0.1715667965865397</v>
      </c>
      <c r="EP951">
        <v>70675.042066445647</v>
      </c>
      <c r="EQ951">
        <v>19300.605009309009</v>
      </c>
      <c r="ER951">
        <v>-0.31003748068007853</v>
      </c>
      <c r="ES951">
        <v>-0.87398703047911364</v>
      </c>
      <c r="ET951">
        <v>0.56394954979903511</v>
      </c>
      <c r="EU951">
        <v>1.934189430411098</v>
      </c>
      <c r="EV951">
        <v>7.1338576414307431</v>
      </c>
      <c r="EW951">
        <v>5.1409045860800333</v>
      </c>
      <c r="EX951">
        <v>-5.8763624939611958E-2</v>
      </c>
      <c r="EY951">
        <v>0.55361494488662499</v>
      </c>
      <c r="EZ951">
        <v>0.59845779899819807</v>
      </c>
      <c r="FA951">
        <v>0.38173006533935838</v>
      </c>
      <c r="FB951">
        <v>9.3897715316124952E-2</v>
      </c>
      <c r="FC951">
        <v>1.2299032201832261E-2</v>
      </c>
      <c r="FD951">
        <v>4.3201377567388011E-2</v>
      </c>
      <c r="FE951">
        <v>5.0175109535807783E-2</v>
      </c>
    </row>
    <row r="952" spans="1:161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0.34846874300831537</v>
      </c>
      <c r="AU952">
        <v>0.60726239474914423</v>
      </c>
      <c r="AV952">
        <v>10.411512724940129</v>
      </c>
      <c r="AW952">
        <v>0.92899463689307349</v>
      </c>
      <c r="AX952">
        <v>1.3175584079228191</v>
      </c>
      <c r="AY952">
        <v>0.89408884908201758</v>
      </c>
      <c r="AZ952">
        <v>57.292376970616587</v>
      </c>
      <c r="BA952">
        <v>0.2599287774259933</v>
      </c>
      <c r="BB952">
        <v>0.17657207529686531</v>
      </c>
      <c r="BC952">
        <v>4.3721468972104591E-2</v>
      </c>
      <c r="BD952">
        <v>1.7431798551903351E-2</v>
      </c>
      <c r="BE952">
        <v>2.0287184574755388</v>
      </c>
      <c r="BF952">
        <v>180.66388477283701</v>
      </c>
      <c r="BG952">
        <v>0.96978909292566673</v>
      </c>
      <c r="BH952" s="5">
        <v>2.0919171727898962</v>
      </c>
      <c r="BI952" s="5">
        <v>1.9343587823210611</v>
      </c>
      <c r="BJ952" s="5">
        <f t="shared" si="28"/>
        <v>0.15755839046883513</v>
      </c>
      <c r="BK952">
        <v>186.29193305093671</v>
      </c>
      <c r="BL952">
        <v>1843.858391198572</v>
      </c>
      <c r="BM952">
        <v>950.73337728626188</v>
      </c>
      <c r="BN952">
        <v>482.33317533002048</v>
      </c>
      <c r="BO952">
        <v>207.61777678967911</v>
      </c>
      <c r="BP952">
        <v>44.37973716513374</v>
      </c>
      <c r="BQ952">
        <v>6.7199765578289519</v>
      </c>
      <c r="BR952">
        <v>453.87125954149661</v>
      </c>
      <c r="BS952">
        <v>-5212481359.0985098</v>
      </c>
      <c r="BT952">
        <v>-227.89734200949911</v>
      </c>
      <c r="BU952">
        <v>127.3384168639701</v>
      </c>
      <c r="BV952">
        <v>636.58445499701736</v>
      </c>
      <c r="BW952">
        <v>69.897884270414579</v>
      </c>
      <c r="BX952">
        <v>96.825205516263921</v>
      </c>
      <c r="BY952">
        <v>3.42253991021947</v>
      </c>
      <c r="BZ952">
        <v>6.6294438187444804</v>
      </c>
      <c r="CA952">
        <v>0.73773384629505878</v>
      </c>
      <c r="CB952">
        <v>9.2976980633370463</v>
      </c>
      <c r="CC952">
        <v>18498.934876942109</v>
      </c>
      <c r="CD952">
        <v>712.30092094302472</v>
      </c>
      <c r="CE952">
        <v>4128.6642038486716</v>
      </c>
      <c r="CF952">
        <v>850.92339761419157</v>
      </c>
      <c r="CG952">
        <v>4.5245914538185366</v>
      </c>
      <c r="CH952">
        <v>0</v>
      </c>
      <c r="CI952">
        <v>238.11201030681309</v>
      </c>
      <c r="CJ952">
        <v>3175.3118993750381</v>
      </c>
      <c r="CK952">
        <v>273.9427605977026</v>
      </c>
      <c r="CL952">
        <v>347.66370088811959</v>
      </c>
      <c r="CM952">
        <v>0</v>
      </c>
      <c r="CN952">
        <v>0</v>
      </c>
      <c r="CO952">
        <v>0</v>
      </c>
      <c r="CP952">
        <v>182.95177724209279</v>
      </c>
      <c r="CQ952">
        <v>0</v>
      </c>
      <c r="CR952">
        <v>0</v>
      </c>
      <c r="CS952">
        <v>344.18298731039852</v>
      </c>
      <c r="CT952">
        <v>417.23401863058263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10.58315109419722</v>
      </c>
      <c r="DB952">
        <v>610.56861358051981</v>
      </c>
      <c r="DC952">
        <v>6.3505213330483468</v>
      </c>
      <c r="DD952">
        <v>2.0200121161127891</v>
      </c>
      <c r="DE952">
        <v>1.928342232356876</v>
      </c>
      <c r="DF952">
        <v>7.9188110656934132</v>
      </c>
      <c r="DG952">
        <v>6.7056013989449978E-2</v>
      </c>
      <c r="DH952">
        <v>0.22519787160025281</v>
      </c>
      <c r="DI952">
        <v>0.99072632786924997</v>
      </c>
      <c r="DJ952">
        <v>3.4118062383807719</v>
      </c>
      <c r="DK952">
        <v>0.2907835385418967</v>
      </c>
      <c r="DL952">
        <v>0.27029913402692629</v>
      </c>
      <c r="DM952">
        <v>3488.060643445393</v>
      </c>
      <c r="DN952">
        <v>3242.3423144389931</v>
      </c>
      <c r="DO952">
        <v>34.798028573852847</v>
      </c>
      <c r="DP952">
        <v>25.08030078799063</v>
      </c>
      <c r="DQ952">
        <v>32.592692755382217</v>
      </c>
      <c r="DR952">
        <v>942.81977135669342</v>
      </c>
      <c r="DS952" s="5">
        <f t="shared" si="29"/>
        <v>368090.95197099214</v>
      </c>
      <c r="DT952">
        <v>3216.7183775835001</v>
      </c>
      <c r="DU952">
        <v>451.62835463059997</v>
      </c>
      <c r="DV952">
        <v>1685.160415175314</v>
      </c>
      <c r="DW952">
        <v>374.68744201739003</v>
      </c>
      <c r="DX952">
        <v>1</v>
      </c>
      <c r="DY952">
        <v>451.62835463059997</v>
      </c>
      <c r="DZ952">
        <v>1685.160415175314</v>
      </c>
      <c r="EA952">
        <v>149.6049037576532</v>
      </c>
      <c r="EB952">
        <v>1587.4785998119939</v>
      </c>
      <c r="EC952">
        <v>550.56893574347578</v>
      </c>
      <c r="ED952">
        <v>1.2712802625319519</v>
      </c>
      <c r="EE952">
        <v>0.78039211341153314</v>
      </c>
      <c r="EF952">
        <v>0.72541696656665366</v>
      </c>
      <c r="EG952">
        <v>623762.32033768133</v>
      </c>
      <c r="EH952">
        <v>227.89734200949911</v>
      </c>
      <c r="EI952">
        <v>583880.56630521955</v>
      </c>
      <c r="EJ952">
        <v>57.292376970616587</v>
      </c>
      <c r="EK952">
        <v>1.0683046436788131</v>
      </c>
      <c r="EL952">
        <v>1.407197931954085</v>
      </c>
      <c r="EM952">
        <v>0.66586123127944363</v>
      </c>
      <c r="EN952">
        <v>2.0730591632335291</v>
      </c>
      <c r="EO952">
        <v>0.17657207529686531</v>
      </c>
      <c r="EP952">
        <v>80884.666639667746</v>
      </c>
      <c r="EQ952">
        <v>20966.370778459899</v>
      </c>
      <c r="ER952">
        <v>-0.49488539977177443</v>
      </c>
      <c r="ES952">
        <v>-1.0134920402479179</v>
      </c>
      <c r="ET952">
        <v>0.51860664047614335</v>
      </c>
      <c r="EU952">
        <v>1.942494392570957</v>
      </c>
      <c r="EV952">
        <v>7.3216202512939681</v>
      </c>
      <c r="EW952">
        <v>5.3112275530466517</v>
      </c>
      <c r="EX952">
        <v>-6.789830567635935E-2</v>
      </c>
      <c r="EY952">
        <v>0.49921550673982651</v>
      </c>
      <c r="EZ952">
        <v>0.62824992192214379</v>
      </c>
      <c r="FA952">
        <v>0.39187626681867488</v>
      </c>
      <c r="FB952">
        <v>9.5793800842100235E-2</v>
      </c>
      <c r="FC952">
        <v>1.254291067973831E-2</v>
      </c>
      <c r="FD952">
        <v>4.5614495771836967E-2</v>
      </c>
      <c r="FE952">
        <v>6.4349631883893685E-2</v>
      </c>
    </row>
    <row r="953" spans="1:161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0.3323217493402541</v>
      </c>
      <c r="AU953">
        <v>0.48680819767040717</v>
      </c>
      <c r="AV953">
        <v>10.20841258388544</v>
      </c>
      <c r="AW953">
        <v>0.96235207545636325</v>
      </c>
      <c r="AX953">
        <v>1.3119600548109891</v>
      </c>
      <c r="AY953">
        <v>1.066984695343788</v>
      </c>
      <c r="AZ953">
        <v>58.320284684793023</v>
      </c>
      <c r="BA953">
        <v>0.24324209370756369</v>
      </c>
      <c r="BB953">
        <v>0.17729406881628579</v>
      </c>
      <c r="BC953">
        <v>4.5574900668078268E-2</v>
      </c>
      <c r="BD953">
        <v>1.724290625893567E-2</v>
      </c>
      <c r="BE953">
        <v>2.812723086866407</v>
      </c>
      <c r="BF953">
        <v>167.9780706054525</v>
      </c>
      <c r="BG953">
        <v>0.96978159252352703</v>
      </c>
      <c r="BH953" s="5">
        <v>2.9003675761129371</v>
      </c>
      <c r="BI953" s="5">
        <v>2.6944143658268032</v>
      </c>
      <c r="BJ953" s="5">
        <f t="shared" si="28"/>
        <v>0.20595321028613389</v>
      </c>
      <c r="BK953">
        <v>173.21226954653429</v>
      </c>
      <c r="BL953">
        <v>2106.111947123567</v>
      </c>
      <c r="BM953">
        <v>1084.6482957543001</v>
      </c>
      <c r="BN953">
        <v>532.15696915432704</v>
      </c>
      <c r="BO953">
        <v>213.52372506122089</v>
      </c>
      <c r="BP953">
        <v>49.931817969806133</v>
      </c>
      <c r="BQ953">
        <v>22.128274858873311</v>
      </c>
      <c r="BR953">
        <v>456.21533008107667</v>
      </c>
      <c r="BS953">
        <v>-5848537326.6446257</v>
      </c>
      <c r="BT953">
        <v>-266.54650771537678</v>
      </c>
      <c r="BU953">
        <v>123.2455111156961</v>
      </c>
      <c r="BV953">
        <v>769.46129506893988</v>
      </c>
      <c r="BW953">
        <v>67.98764352895077</v>
      </c>
      <c r="BX953">
        <v>103.527332687057</v>
      </c>
      <c r="BY953">
        <v>3.563073757070168</v>
      </c>
      <c r="BZ953">
        <v>7.1048328346050784</v>
      </c>
      <c r="CA953">
        <v>0.73458018068689712</v>
      </c>
      <c r="CB953">
        <v>9.024026581294061</v>
      </c>
      <c r="CC953">
        <v>19360.60173222145</v>
      </c>
      <c r="CD953">
        <v>956.30090559189239</v>
      </c>
      <c r="CE953">
        <v>3104.2776603270522</v>
      </c>
      <c r="CF953">
        <v>2839.266547146859</v>
      </c>
      <c r="CG953">
        <v>4.5144243896688394</v>
      </c>
      <c r="CH953">
        <v>0</v>
      </c>
      <c r="CI953">
        <v>241.91929283785211</v>
      </c>
      <c r="CJ953">
        <v>3511.7444554953431</v>
      </c>
      <c r="CK953">
        <v>262.80687986736012</v>
      </c>
      <c r="CL953">
        <v>394.28354362410062</v>
      </c>
      <c r="CM953">
        <v>0</v>
      </c>
      <c r="CN953">
        <v>9.0547223741731595E-15</v>
      </c>
      <c r="CO953">
        <v>0</v>
      </c>
      <c r="CP953">
        <v>201.97771115870171</v>
      </c>
      <c r="CQ953">
        <v>0</v>
      </c>
      <c r="CR953">
        <v>0</v>
      </c>
      <c r="CS953">
        <v>330.41045949415911</v>
      </c>
      <c r="CT953">
        <v>522.9986714836208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9.9764518448246537</v>
      </c>
      <c r="DB953">
        <v>727.7176748931488</v>
      </c>
      <c r="DC953">
        <v>6.0639085510590256</v>
      </c>
      <c r="DD953">
        <v>2.2636285066749329</v>
      </c>
      <c r="DE953">
        <v>2.037947184138166</v>
      </c>
      <c r="DF953">
        <v>8.7423219290758851</v>
      </c>
      <c r="DG953">
        <v>6.8103600830601407E-2</v>
      </c>
      <c r="DH953">
        <v>0.21034985277986221</v>
      </c>
      <c r="DI953">
        <v>0.98842471954270295</v>
      </c>
      <c r="DJ953">
        <v>3.4252516143799969</v>
      </c>
      <c r="DK953">
        <v>0.29796182233271168</v>
      </c>
      <c r="DL953">
        <v>0.2463238857536299</v>
      </c>
      <c r="DM953">
        <v>3752.2807269121608</v>
      </c>
      <c r="DN953">
        <v>3101.995959936733</v>
      </c>
      <c r="DO953">
        <v>33.335347548673788</v>
      </c>
      <c r="DP953">
        <v>37.277068187156871</v>
      </c>
      <c r="DQ953">
        <v>31.951897454122602</v>
      </c>
      <c r="DR953">
        <v>924.2763690914586</v>
      </c>
      <c r="DS953" s="5">
        <f t="shared" si="29"/>
        <v>360851.33014722686</v>
      </c>
      <c r="DT953">
        <v>3165.879125363801</v>
      </c>
      <c r="DU953">
        <v>442.74136084488703</v>
      </c>
      <c r="DV953">
        <v>1974.280495323326</v>
      </c>
      <c r="DW953">
        <v>376.60628413188738</v>
      </c>
      <c r="DX953">
        <v>1</v>
      </c>
      <c r="DY953">
        <v>442.74136084488703</v>
      </c>
      <c r="DZ953">
        <v>1974.280495323326</v>
      </c>
      <c r="EA953">
        <v>543.45312980022686</v>
      </c>
      <c r="EB953">
        <v>1808.2152799036301</v>
      </c>
      <c r="EC953">
        <v>599.56825240471483</v>
      </c>
      <c r="ED953">
        <v>1.158605233625543</v>
      </c>
      <c r="EE953">
        <v>0.88088175622602005</v>
      </c>
      <c r="EF953">
        <v>0.72822153987495475</v>
      </c>
      <c r="EG953">
        <v>737933.20836634142</v>
      </c>
      <c r="EH953">
        <v>266.54650771537678</v>
      </c>
      <c r="EI953">
        <v>696328.90141882538</v>
      </c>
      <c r="EJ953">
        <v>58.320284684793023</v>
      </c>
      <c r="EK953">
        <v>1.0597480685675169</v>
      </c>
      <c r="EL953">
        <v>1.6350251563175069</v>
      </c>
      <c r="EM953">
        <v>0.79575299784204423</v>
      </c>
      <c r="EN953">
        <v>2.430778154159551</v>
      </c>
      <c r="EO953">
        <v>0.17729406881628579</v>
      </c>
      <c r="EP953">
        <v>94761.910070628044</v>
      </c>
      <c r="EQ953">
        <v>20553.998191078161</v>
      </c>
      <c r="ER953">
        <v>-0.63225474293637651</v>
      </c>
      <c r="ES953">
        <v>-1.25131255441072</v>
      </c>
      <c r="ET953">
        <v>0.6190578114743438</v>
      </c>
      <c r="EU953">
        <v>2.0905378859700989</v>
      </c>
      <c r="EV953">
        <v>8.0342518820849698</v>
      </c>
      <c r="EW953">
        <v>5.85071527731517</v>
      </c>
      <c r="EX953">
        <v>-9.299871879970123E-2</v>
      </c>
      <c r="EY953">
        <v>0.50618678612356183</v>
      </c>
      <c r="EZ953">
        <v>0.76627753242497043</v>
      </c>
      <c r="FA953">
        <v>0.38317450857192997</v>
      </c>
      <c r="FB953">
        <v>9.3608373681844589E-2</v>
      </c>
      <c r="FC953">
        <v>1.2237159309491491E-2</v>
      </c>
      <c r="FD953">
        <v>0.15809685239031049</v>
      </c>
      <c r="FE953">
        <v>9.7562298191320326E-2</v>
      </c>
    </row>
    <row r="954" spans="1:161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0.35545776012795849</v>
      </c>
      <c r="AU954">
        <v>0.65516175583704994</v>
      </c>
      <c r="AV954">
        <v>9.1205328257329832</v>
      </c>
      <c r="AW954">
        <v>1.037695979674055</v>
      </c>
      <c r="AX954">
        <v>1.493425020988874</v>
      </c>
      <c r="AY954">
        <v>1.0590400465398271</v>
      </c>
      <c r="AZ954">
        <v>49.26641405842178</v>
      </c>
      <c r="BA954">
        <v>0.22839415423180359</v>
      </c>
      <c r="BB954">
        <v>0.15758584676180951</v>
      </c>
      <c r="BC954">
        <v>3.8255212249274043E-2</v>
      </c>
      <c r="BD954">
        <v>1.93730236394455E-2</v>
      </c>
      <c r="BE954">
        <v>2.4590240497157798</v>
      </c>
      <c r="BF954">
        <v>183.84800834783081</v>
      </c>
      <c r="BG954">
        <v>0.96986473656998073</v>
      </c>
      <c r="BH954" s="5">
        <v>2.5354298975879401</v>
      </c>
      <c r="BI954" s="5">
        <v>2.3417378851991488</v>
      </c>
      <c r="BJ954" s="5">
        <f t="shared" si="28"/>
        <v>0.1936920123887913</v>
      </c>
      <c r="BK954">
        <v>189.5604628311643</v>
      </c>
      <c r="BL954">
        <v>2371.805597821945</v>
      </c>
      <c r="BM954">
        <v>1220.605847595582</v>
      </c>
      <c r="BN954">
        <v>490.38844741304041</v>
      </c>
      <c r="BO954">
        <v>236.16993719887441</v>
      </c>
      <c r="BP954">
        <v>55.507697097423723</v>
      </c>
      <c r="BQ954">
        <v>20.026747922558471</v>
      </c>
      <c r="BR954">
        <v>479.91567976781431</v>
      </c>
      <c r="BS954">
        <v>-5145182360.3063183</v>
      </c>
      <c r="BT954">
        <v>-196.830043254739</v>
      </c>
      <c r="BU954">
        <v>135.4927985185077</v>
      </c>
      <c r="BV954">
        <v>875.63768586572144</v>
      </c>
      <c r="BW954">
        <v>75.964648623423997</v>
      </c>
      <c r="BX954">
        <v>110.6447353951588</v>
      </c>
      <c r="BY954">
        <v>4.0239323411364074</v>
      </c>
      <c r="BZ954">
        <v>8.1844380974883517</v>
      </c>
      <c r="CA954">
        <v>0.82831975030210347</v>
      </c>
      <c r="CB954">
        <v>9.8292890038433853</v>
      </c>
      <c r="CC954">
        <v>21981.286944783951</v>
      </c>
      <c r="CD954">
        <v>1202.3149579778089</v>
      </c>
      <c r="CE954">
        <v>4740.860039289546</v>
      </c>
      <c r="CF954">
        <v>2722.4337313184042</v>
      </c>
      <c r="CG954">
        <v>5.2005045737446389</v>
      </c>
      <c r="CH954">
        <v>0</v>
      </c>
      <c r="CI954">
        <v>266.85645145431852</v>
      </c>
      <c r="CJ954">
        <v>3952.228921674051</v>
      </c>
      <c r="CK954">
        <v>303.87827899070368</v>
      </c>
      <c r="CL954">
        <v>472.30147123327367</v>
      </c>
      <c r="CM954">
        <v>0</v>
      </c>
      <c r="CN954">
        <v>0</v>
      </c>
      <c r="CO954">
        <v>0</v>
      </c>
      <c r="CP954">
        <v>247.21096964545561</v>
      </c>
      <c r="CQ954">
        <v>0</v>
      </c>
      <c r="CR954">
        <v>0</v>
      </c>
      <c r="CS954">
        <v>383.17047431046927</v>
      </c>
      <c r="CT954">
        <v>571.01910565759556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11.485431806968331</v>
      </c>
      <c r="DB954">
        <v>672.07462236467438</v>
      </c>
      <c r="DC954">
        <v>7.2955026172448481</v>
      </c>
      <c r="DD954">
        <v>2.5318173920701019</v>
      </c>
      <c r="DE954">
        <v>2.4084762902216972</v>
      </c>
      <c r="DF954">
        <v>10.70018007750094</v>
      </c>
      <c r="DG954">
        <v>7.984760119391876E-2</v>
      </c>
      <c r="DH954">
        <v>0.24200926705315409</v>
      </c>
      <c r="DI954">
        <v>0.99128669030699312</v>
      </c>
      <c r="DJ954">
        <v>3.3910276485804292</v>
      </c>
      <c r="DK954">
        <v>0.30155423500926543</v>
      </c>
      <c r="DL954">
        <v>0.2487062620149848</v>
      </c>
      <c r="DM954">
        <v>4298.6861493384486</v>
      </c>
      <c r="DN954">
        <v>3545.3329439883519</v>
      </c>
      <c r="DO954">
        <v>39.405143614248132</v>
      </c>
      <c r="DP954">
        <v>36.793833860679072</v>
      </c>
      <c r="DQ954">
        <v>36.955690128107832</v>
      </c>
      <c r="DR954">
        <v>1069.1101637775539</v>
      </c>
      <c r="DS954" s="5">
        <f t="shared" si="29"/>
        <v>417396.61163497227</v>
      </c>
      <c r="DT954">
        <v>3625.3821247480359</v>
      </c>
      <c r="DU954">
        <v>512.12093498681111</v>
      </c>
      <c r="DV954">
        <v>2286.7878536475491</v>
      </c>
      <c r="DW954">
        <v>389.56382038572349</v>
      </c>
      <c r="DX954">
        <v>0.93619641720813063</v>
      </c>
      <c r="DY954">
        <v>512.12093498681111</v>
      </c>
      <c r="DZ954">
        <v>2140.882595499907</v>
      </c>
      <c r="EA954">
        <v>635.57111035211119</v>
      </c>
      <c r="EB954">
        <v>2008.248937156729</v>
      </c>
      <c r="EC954">
        <v>648.20134120036096</v>
      </c>
      <c r="ED954">
        <v>1.178082247095366</v>
      </c>
      <c r="EE954">
        <v>0.86800285038177027</v>
      </c>
      <c r="EF954">
        <v>0.71588364305402397</v>
      </c>
      <c r="EG954">
        <v>686039.1232860426</v>
      </c>
      <c r="EH954">
        <v>196.830043254739</v>
      </c>
      <c r="EI954">
        <v>637866.4131063961</v>
      </c>
      <c r="EJ954">
        <v>49.26641405842178</v>
      </c>
      <c r="EK954">
        <v>1.0755216283375799</v>
      </c>
      <c r="EL954">
        <v>1.5698925572889211</v>
      </c>
      <c r="EM954">
        <v>0.74600267406909837</v>
      </c>
      <c r="EN954">
        <v>2.3158952313580188</v>
      </c>
      <c r="EO954">
        <v>0.15758584676180951</v>
      </c>
      <c r="EP954">
        <v>102758.5109953236</v>
      </c>
      <c r="EQ954">
        <v>23774.873220025551</v>
      </c>
      <c r="ER954">
        <v>-0.54693204311149479</v>
      </c>
      <c r="ES954">
        <v>-1.105952990563289</v>
      </c>
      <c r="ET954">
        <v>0.55902094745179409</v>
      </c>
      <c r="EU954">
        <v>2.19145574162116</v>
      </c>
      <c r="EV954">
        <v>7.9572675882856769</v>
      </c>
      <c r="EW954">
        <v>5.6964777098576587</v>
      </c>
      <c r="EX954">
        <v>-6.9334136806857849E-2</v>
      </c>
      <c r="EY954">
        <v>0.50459587568764652</v>
      </c>
      <c r="EZ954">
        <v>0.77468050191394155</v>
      </c>
      <c r="FA954">
        <v>0.39117532247760239</v>
      </c>
      <c r="FB954">
        <v>9.5662280879633493E-2</v>
      </c>
      <c r="FC954">
        <v>1.261331130406756E-2</v>
      </c>
      <c r="FD954">
        <v>0.17172981148747971</v>
      </c>
      <c r="FE954">
        <v>8.3251759548966422E-2</v>
      </c>
    </row>
    <row r="955" spans="1:161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0.34578723369727532</v>
      </c>
      <c r="AU955">
        <v>0.60279990055636201</v>
      </c>
      <c r="AV955">
        <v>9.6102199306365073</v>
      </c>
      <c r="AW955">
        <v>1.1216181662467659</v>
      </c>
      <c r="AX955">
        <v>1.4204597708807269</v>
      </c>
      <c r="AY955">
        <v>1.011912667741721</v>
      </c>
      <c r="AZ955">
        <v>65.042121244624212</v>
      </c>
      <c r="BA955">
        <v>0.23001508112028179</v>
      </c>
      <c r="BB955">
        <v>0.1542669680946438</v>
      </c>
      <c r="BC955">
        <v>4.1057877943261989E-2</v>
      </c>
      <c r="BD955">
        <v>1.7875232293774811E-2</v>
      </c>
      <c r="BE955">
        <v>2.6204052478151039</v>
      </c>
      <c r="BF955">
        <v>153.94366794618929</v>
      </c>
      <c r="BG955">
        <v>0.969754447067111</v>
      </c>
      <c r="BH955" s="5">
        <v>2.702132746841388</v>
      </c>
      <c r="BI955" s="5">
        <v>2.5386614373850578</v>
      </c>
      <c r="BJ955" s="5">
        <f t="shared" si="28"/>
        <v>0.16347130945633026</v>
      </c>
      <c r="BK955">
        <v>158.74499819183171</v>
      </c>
      <c r="BL955">
        <v>1849.918201101422</v>
      </c>
      <c r="BM955">
        <v>953.11482179544623</v>
      </c>
      <c r="BN955">
        <v>403.0348357852103</v>
      </c>
      <c r="BO955">
        <v>161.10370572508819</v>
      </c>
      <c r="BP955">
        <v>44.630236216943921</v>
      </c>
      <c r="BQ955">
        <v>6.417272865524243</v>
      </c>
      <c r="BR955">
        <v>355.54396053615852</v>
      </c>
      <c r="BS955">
        <v>-4755134272.1425552</v>
      </c>
      <c r="BT955">
        <v>-195.235722549451</v>
      </c>
      <c r="BU955">
        <v>123.4633492944988</v>
      </c>
      <c r="BV955">
        <v>646.08287155630035</v>
      </c>
      <c r="BW955">
        <v>71.384185447226699</v>
      </c>
      <c r="BX955">
        <v>93.074068755835526</v>
      </c>
      <c r="BY955">
        <v>3.2219373209803681</v>
      </c>
      <c r="BZ955">
        <v>6.1659787125961794</v>
      </c>
      <c r="CA955">
        <v>0.74320845953833614</v>
      </c>
      <c r="CB955">
        <v>8.979222248470121</v>
      </c>
      <c r="CC955">
        <v>15221.27997860223</v>
      </c>
      <c r="CD955">
        <v>874.80677868604653</v>
      </c>
      <c r="CE955">
        <v>4009.2652695199731</v>
      </c>
      <c r="CF955">
        <v>918.20562813569529</v>
      </c>
      <c r="CG955">
        <v>4.4711951477583947</v>
      </c>
      <c r="CH955">
        <v>0</v>
      </c>
      <c r="CI955">
        <v>222.41261574697509</v>
      </c>
      <c r="CJ955">
        <v>3285.9331501576239</v>
      </c>
      <c r="CK955">
        <v>263.72969871524299</v>
      </c>
      <c r="CL955">
        <v>308.48758986877442</v>
      </c>
      <c r="CM955">
        <v>0</v>
      </c>
      <c r="CN955">
        <v>0</v>
      </c>
      <c r="CO955">
        <v>0</v>
      </c>
      <c r="CP955">
        <v>164.9575668169893</v>
      </c>
      <c r="CQ955">
        <v>0</v>
      </c>
      <c r="CR955">
        <v>0</v>
      </c>
      <c r="CS955">
        <v>332.81885784333627</v>
      </c>
      <c r="CT955">
        <v>380.78551916650088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9.8208540540403444</v>
      </c>
      <c r="DB955">
        <v>628.64544909183098</v>
      </c>
      <c r="DC955">
        <v>6.5771741677133004</v>
      </c>
      <c r="DD955">
        <v>1.892817200935766</v>
      </c>
      <c r="DE955">
        <v>1.774764234977422</v>
      </c>
      <c r="DF955">
        <v>7.1399569065224391</v>
      </c>
      <c r="DG955">
        <v>6.6588672844382579E-2</v>
      </c>
      <c r="DH955">
        <v>0.20935086858151081</v>
      </c>
      <c r="DI955">
        <v>0.98952526119316564</v>
      </c>
      <c r="DJ955">
        <v>3.3251463550523441</v>
      </c>
      <c r="DK955">
        <v>0.30022285534046078</v>
      </c>
      <c r="DL955">
        <v>0.27570677007244032</v>
      </c>
      <c r="DM955">
        <v>3286.3473373238162</v>
      </c>
      <c r="DN955">
        <v>3017.9854517811709</v>
      </c>
      <c r="DO955">
        <v>35.105559522822531</v>
      </c>
      <c r="DP955">
        <v>18.712509479233539</v>
      </c>
      <c r="DQ955">
        <v>31.323294485839661</v>
      </c>
      <c r="DR955">
        <v>906.06820970971364</v>
      </c>
      <c r="DS955" s="5">
        <f t="shared" si="29"/>
        <v>353742.59216348513</v>
      </c>
      <c r="DT955">
        <v>3012.8094049450569</v>
      </c>
      <c r="DU955">
        <v>433.94994419906669</v>
      </c>
      <c r="DV955">
        <v>1536.4742434973491</v>
      </c>
      <c r="DW955">
        <v>379.82809832705408</v>
      </c>
      <c r="DX955">
        <v>1</v>
      </c>
      <c r="DY955">
        <v>433.94994419906669</v>
      </c>
      <c r="DZ955">
        <v>1536.4742434973491</v>
      </c>
      <c r="EA955">
        <v>179.89949780944929</v>
      </c>
      <c r="EB955">
        <v>1450.0563112813199</v>
      </c>
      <c r="EC955">
        <v>515.82606788558405</v>
      </c>
      <c r="ED955">
        <v>1.278713997542799</v>
      </c>
      <c r="EE955">
        <v>0.78069445947808769</v>
      </c>
      <c r="EF955">
        <v>0.71694324401805487</v>
      </c>
      <c r="EG955">
        <v>641791.72318386345</v>
      </c>
      <c r="EH955">
        <v>195.235722549451</v>
      </c>
      <c r="EI955">
        <v>604374.19352659874</v>
      </c>
      <c r="EJ955">
        <v>65.042121244624212</v>
      </c>
      <c r="EK955">
        <v>1.0619111968347441</v>
      </c>
      <c r="EL955">
        <v>1.337520630068755</v>
      </c>
      <c r="EM955">
        <v>0.63173667414457413</v>
      </c>
      <c r="EN955">
        <v>1.969257304213329</v>
      </c>
      <c r="EO955">
        <v>0.1542669680946438</v>
      </c>
      <c r="EP955">
        <v>73747.998034234435</v>
      </c>
      <c r="EQ955">
        <v>20149.066821148059</v>
      </c>
      <c r="ER955">
        <v>-0.38169249494103008</v>
      </c>
      <c r="ES955">
        <v>-0.95105762921576531</v>
      </c>
      <c r="ET955">
        <v>0.56936513427473523</v>
      </c>
      <c r="EU955">
        <v>1.956600503707014</v>
      </c>
      <c r="EV955">
        <v>7.1780248894778174</v>
      </c>
      <c r="EW955">
        <v>5.1462364499045661</v>
      </c>
      <c r="EX955">
        <v>-7.5187935866236622E-2</v>
      </c>
      <c r="EY955">
        <v>0.4602817988011334</v>
      </c>
      <c r="EZ955">
        <v>0.63310581206266736</v>
      </c>
      <c r="FA955">
        <v>0.40244373980336579</v>
      </c>
      <c r="FB955">
        <v>0.1005603992271203</v>
      </c>
      <c r="FC955">
        <v>1.3231450017561611E-2</v>
      </c>
      <c r="FD955">
        <v>4.9764622403607413E-2</v>
      </c>
      <c r="FE955">
        <v>4.9958993947162918E-2</v>
      </c>
    </row>
    <row r="956" spans="1:161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0.32200759362618941</v>
      </c>
      <c r="AU956">
        <v>0.58129587691073181</v>
      </c>
      <c r="AV956">
        <v>10.86870106906655</v>
      </c>
      <c r="AW956">
        <v>1.127418259940749</v>
      </c>
      <c r="AX956">
        <v>1.3876018497785041</v>
      </c>
      <c r="AY956">
        <v>1.0172110663892009</v>
      </c>
      <c r="AZ956">
        <v>58.66834308129522</v>
      </c>
      <c r="BA956">
        <v>0.25678057388793107</v>
      </c>
      <c r="BB956">
        <v>0.1965979483403846</v>
      </c>
      <c r="BC956">
        <v>3.3612820293737182E-2</v>
      </c>
      <c r="BD956">
        <v>1.7493007172561831E-2</v>
      </c>
      <c r="BE956">
        <v>1.950617491989648</v>
      </c>
      <c r="BF956">
        <v>171.64794435712551</v>
      </c>
      <c r="BG956">
        <v>0.96979671718658356</v>
      </c>
      <c r="BH956" s="5">
        <v>2.011367390114974</v>
      </c>
      <c r="BI956" s="5">
        <v>1.86276637756011</v>
      </c>
      <c r="BJ956" s="5">
        <f t="shared" si="28"/>
        <v>0.14860101255486402</v>
      </c>
      <c r="BK956">
        <v>176.99373622864249</v>
      </c>
      <c r="BL956">
        <v>1808.5674968154101</v>
      </c>
      <c r="BM956">
        <v>931.81726347899098</v>
      </c>
      <c r="BN956">
        <v>385.41486661489432</v>
      </c>
      <c r="BO956">
        <v>185.74880883495621</v>
      </c>
      <c r="BP956">
        <v>43.786115231122139</v>
      </c>
      <c r="BQ956">
        <v>7.0061958296057201</v>
      </c>
      <c r="BR956">
        <v>390.33652537386638</v>
      </c>
      <c r="BS956">
        <v>-4584767660.0366573</v>
      </c>
      <c r="BT956">
        <v>-154.1069714453501</v>
      </c>
      <c r="BU956">
        <v>119.3041125781095</v>
      </c>
      <c r="BV956">
        <v>635.87775023894744</v>
      </c>
      <c r="BW956">
        <v>66.82842734172246</v>
      </c>
      <c r="BX956">
        <v>91.218885316252653</v>
      </c>
      <c r="BY956">
        <v>3.109650736945293</v>
      </c>
      <c r="BZ956">
        <v>5.9326224790612718</v>
      </c>
      <c r="CA956">
        <v>0.69814167734219013</v>
      </c>
      <c r="CB956">
        <v>8.847673110610291</v>
      </c>
      <c r="CC956">
        <v>17306.66419659965</v>
      </c>
      <c r="CD956">
        <v>737.61317401664473</v>
      </c>
      <c r="CE956">
        <v>3467.548071452738</v>
      </c>
      <c r="CF956">
        <v>906.28598793818844</v>
      </c>
      <c r="CG956">
        <v>4.1617181238831389</v>
      </c>
      <c r="CH956">
        <v>0</v>
      </c>
      <c r="CI956">
        <v>171.27641435067741</v>
      </c>
      <c r="CJ956">
        <v>3257.8948359939041</v>
      </c>
      <c r="CK956">
        <v>253.151236369315</v>
      </c>
      <c r="CL956">
        <v>291.78083430397481</v>
      </c>
      <c r="CM956">
        <v>0</v>
      </c>
      <c r="CN956">
        <v>0</v>
      </c>
      <c r="CO956">
        <v>0</v>
      </c>
      <c r="CP956">
        <v>156.11192810770439</v>
      </c>
      <c r="CQ956">
        <v>0</v>
      </c>
      <c r="CR956">
        <v>0</v>
      </c>
      <c r="CS956">
        <v>319.30938044224229</v>
      </c>
      <c r="CT956">
        <v>372.03687116710302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9.354742009945177</v>
      </c>
      <c r="DB956">
        <v>557.33835628858048</v>
      </c>
      <c r="DC956">
        <v>5.8925697306071143</v>
      </c>
      <c r="DD956">
        <v>1.8339362133595529</v>
      </c>
      <c r="DE956">
        <v>1.6903197038598401</v>
      </c>
      <c r="DF956">
        <v>6.7570858420805724</v>
      </c>
      <c r="DG956">
        <v>6.1499742296180229E-2</v>
      </c>
      <c r="DH956">
        <v>0.200644884206892</v>
      </c>
      <c r="DI956">
        <v>0.98945510966406158</v>
      </c>
      <c r="DJ956">
        <v>3.0153573593607592</v>
      </c>
      <c r="DK956">
        <v>0.31732693703744669</v>
      </c>
      <c r="DL956">
        <v>0.28723260278054269</v>
      </c>
      <c r="DM956">
        <v>3232.4376926888108</v>
      </c>
      <c r="DN956">
        <v>2925.883004024251</v>
      </c>
      <c r="DO956">
        <v>31.73886563259007</v>
      </c>
      <c r="DP956">
        <v>21.38280248569448</v>
      </c>
      <c r="DQ956">
        <v>32.096092357319229</v>
      </c>
      <c r="DR956">
        <v>928.46149179693919</v>
      </c>
      <c r="DS956" s="5">
        <f t="shared" si="29"/>
        <v>362485.26469927706</v>
      </c>
      <c r="DT956">
        <v>2799.64319217297</v>
      </c>
      <c r="DU956">
        <v>444.77907755546659</v>
      </c>
      <c r="DV956">
        <v>1502.4273657089659</v>
      </c>
      <c r="DW956">
        <v>325.81613141445172</v>
      </c>
      <c r="DX956">
        <v>1</v>
      </c>
      <c r="DY956">
        <v>444.77907755546659</v>
      </c>
      <c r="DZ956">
        <v>1502.4273657089659</v>
      </c>
      <c r="EA956">
        <v>218.08949483337679</v>
      </c>
      <c r="EB956">
        <v>1412.1973959089171</v>
      </c>
      <c r="EC956">
        <v>531.73573871836822</v>
      </c>
      <c r="ED956">
        <v>1.196091923892838</v>
      </c>
      <c r="EE956">
        <v>0.79998376028245854</v>
      </c>
      <c r="EF956">
        <v>0.7241157015957348</v>
      </c>
      <c r="EG956">
        <v>568665.14516475366</v>
      </c>
      <c r="EH956">
        <v>154.1069714453501</v>
      </c>
      <c r="EI956">
        <v>533068.76906316343</v>
      </c>
      <c r="EJ956">
        <v>58.66834308129522</v>
      </c>
      <c r="EK956">
        <v>1.066776330123689</v>
      </c>
      <c r="EL956">
        <v>1.271181108828755</v>
      </c>
      <c r="EM956">
        <v>0.60283801800815429</v>
      </c>
      <c r="EN956">
        <v>1.87401912683691</v>
      </c>
      <c r="EO956">
        <v>0.1965979483403846</v>
      </c>
      <c r="EP956">
        <v>72113.809184772079</v>
      </c>
      <c r="EQ956">
        <v>20647.077811080089</v>
      </c>
      <c r="ER956">
        <v>-0.36968855035699222</v>
      </c>
      <c r="ES956">
        <v>-0.85148377359263172</v>
      </c>
      <c r="ET956">
        <v>0.4817952232356395</v>
      </c>
      <c r="EU956">
        <v>1.828183387774448</v>
      </c>
      <c r="EV956">
        <v>6.8899806518889886</v>
      </c>
      <c r="EW956">
        <v>4.9891431737236331</v>
      </c>
      <c r="EX956">
        <v>-7.26540903909072E-2</v>
      </c>
      <c r="EY956">
        <v>0.50537228136078505</v>
      </c>
      <c r="EZ956">
        <v>0.58981716227439973</v>
      </c>
      <c r="FA956">
        <v>0.36510496112832302</v>
      </c>
      <c r="FB956">
        <v>8.8723534156561049E-2</v>
      </c>
      <c r="FC956">
        <v>1.1653794706193051E-2</v>
      </c>
      <c r="FD956">
        <v>5.226141996212174E-2</v>
      </c>
      <c r="FE956">
        <v>5.5711213432985338E-2</v>
      </c>
    </row>
    <row r="957" spans="1:161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0.36232094174809698</v>
      </c>
      <c r="AU957">
        <v>0.49297779163801903</v>
      </c>
      <c r="AV957">
        <v>9.3586168012504007</v>
      </c>
      <c r="AW957">
        <v>1.005025737987701</v>
      </c>
      <c r="AX957">
        <v>1.441616308621867</v>
      </c>
      <c r="AY957">
        <v>0.99403293970776896</v>
      </c>
      <c r="AZ957">
        <v>59.010814172752262</v>
      </c>
      <c r="BA957">
        <v>0.22650097435282601</v>
      </c>
      <c r="BB957">
        <v>0.14921739343660731</v>
      </c>
      <c r="BC957">
        <v>3.9141613869317297E-2</v>
      </c>
      <c r="BD957">
        <v>1.7449191433309159E-2</v>
      </c>
      <c r="BE957">
        <v>2.2549986435900569</v>
      </c>
      <c r="BF957">
        <v>185.19056620386829</v>
      </c>
      <c r="BG957">
        <v>0.9698194071291657</v>
      </c>
      <c r="BH957" s="5">
        <v>2.325173766387338</v>
      </c>
      <c r="BI957" s="5">
        <v>2.160247753663465</v>
      </c>
      <c r="BJ957" s="5">
        <f t="shared" si="28"/>
        <v>0.16492601272387297</v>
      </c>
      <c r="BK957">
        <v>190.95366090070789</v>
      </c>
      <c r="BL957">
        <v>1839.5856999120581</v>
      </c>
      <c r="BM957">
        <v>948.05490009910284</v>
      </c>
      <c r="BN957">
        <v>447.10978304527498</v>
      </c>
      <c r="BO957">
        <v>206.3281621850125</v>
      </c>
      <c r="BP957">
        <v>44.374431167568467</v>
      </c>
      <c r="BQ957">
        <v>6.7791204905744094</v>
      </c>
      <c r="BR957">
        <v>414.44266705736209</v>
      </c>
      <c r="BS957">
        <v>-4961394894.2047701</v>
      </c>
      <c r="BT957">
        <v>-194.19700320216549</v>
      </c>
      <c r="BU957">
        <v>124.401745006851</v>
      </c>
      <c r="BV957">
        <v>640.6612207303898</v>
      </c>
      <c r="BW957">
        <v>69.503104327664843</v>
      </c>
      <c r="BX957">
        <v>93.999996581621588</v>
      </c>
      <c r="BY957">
        <v>3.2722757874832129</v>
      </c>
      <c r="BZ957">
        <v>6.3520290352612303</v>
      </c>
      <c r="CA957">
        <v>0.72481372589283766</v>
      </c>
      <c r="CB957">
        <v>9.1397149039382803</v>
      </c>
      <c r="CC957">
        <v>18934.170943786601</v>
      </c>
      <c r="CD957">
        <v>1016.2254785123019</v>
      </c>
      <c r="CE957">
        <v>3457.948038617244</v>
      </c>
      <c r="CF957">
        <v>863.57218968720827</v>
      </c>
      <c r="CG957">
        <v>4.0377882609325511</v>
      </c>
      <c r="CH957">
        <v>0</v>
      </c>
      <c r="CI957">
        <v>205.954618583463</v>
      </c>
      <c r="CJ957">
        <v>3139.2765414900809</v>
      </c>
      <c r="CK957">
        <v>269.4203975003183</v>
      </c>
      <c r="CL957">
        <v>315.17829949576071</v>
      </c>
      <c r="CM957">
        <v>0</v>
      </c>
      <c r="CN957">
        <v>0</v>
      </c>
      <c r="CO957">
        <v>0</v>
      </c>
      <c r="CP957">
        <v>172.1138213319993</v>
      </c>
      <c r="CQ957">
        <v>0</v>
      </c>
      <c r="CR957">
        <v>0</v>
      </c>
      <c r="CS957">
        <v>339.50281307975968</v>
      </c>
      <c r="CT957">
        <v>387.09753526268679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10.007385203097749</v>
      </c>
      <c r="DB957">
        <v>586.33836731317297</v>
      </c>
      <c r="DC957">
        <v>6.2908548736362011</v>
      </c>
      <c r="DD957">
        <v>1.9273225427061571</v>
      </c>
      <c r="DE957">
        <v>1.8129787378849589</v>
      </c>
      <c r="DF957">
        <v>7.4497053456829478</v>
      </c>
      <c r="DG957">
        <v>6.4710475896727085E-2</v>
      </c>
      <c r="DH957">
        <v>0.21120479037290929</v>
      </c>
      <c r="DI957">
        <v>0.98613367062515422</v>
      </c>
      <c r="DJ957">
        <v>3.160580385801973</v>
      </c>
      <c r="DK957">
        <v>0.3100901826177056</v>
      </c>
      <c r="DL957">
        <v>0.28569429458167261</v>
      </c>
      <c r="DM957">
        <v>3411.7761645901901</v>
      </c>
      <c r="DN957">
        <v>3143.3597038924881</v>
      </c>
      <c r="DO957">
        <v>34.419499604156748</v>
      </c>
      <c r="DP957">
        <v>31.977870704245358</v>
      </c>
      <c r="DQ957">
        <v>33.694619287234467</v>
      </c>
      <c r="DR957">
        <v>974.72498461315865</v>
      </c>
      <c r="DS957" s="5">
        <f t="shared" si="29"/>
        <v>380547.22482100938</v>
      </c>
      <c r="DT957">
        <v>3080.6966679194788</v>
      </c>
      <c r="DU957">
        <v>466.95378692136347</v>
      </c>
      <c r="DV957">
        <v>1571.3159967393619</v>
      </c>
      <c r="DW957">
        <v>364.53313115632579</v>
      </c>
      <c r="DX957">
        <v>1</v>
      </c>
      <c r="DY957">
        <v>466.95378692136347</v>
      </c>
      <c r="DZ957">
        <v>1571.3159967393619</v>
      </c>
      <c r="EA957">
        <v>164.92813787729131</v>
      </c>
      <c r="EB957">
        <v>1451.033192494594</v>
      </c>
      <c r="EC957">
        <v>574.03092644362312</v>
      </c>
      <c r="ED957">
        <v>1.269993314664454</v>
      </c>
      <c r="EE957">
        <v>0.77170874656943822</v>
      </c>
      <c r="EF957">
        <v>0.71099569845289823</v>
      </c>
      <c r="EG957">
        <v>598785.41487222514</v>
      </c>
      <c r="EH957">
        <v>194.19700320216549</v>
      </c>
      <c r="EI957">
        <v>560765.21941442473</v>
      </c>
      <c r="EJ957">
        <v>59.010814172752262</v>
      </c>
      <c r="EK957">
        <v>1.067800559202839</v>
      </c>
      <c r="EL957">
        <v>1.244144613578317</v>
      </c>
      <c r="EM957">
        <v>0.60055408615642281</v>
      </c>
      <c r="EN957">
        <v>1.8446986997347401</v>
      </c>
      <c r="EO957">
        <v>0.14921739343660731</v>
      </c>
      <c r="EP957">
        <v>75420.339474695225</v>
      </c>
      <c r="EQ957">
        <v>21675.90046159771</v>
      </c>
      <c r="ER957">
        <v>-0.31078121945456938</v>
      </c>
      <c r="ES957">
        <v>-0.7928060077714264</v>
      </c>
      <c r="ET957">
        <v>0.48202478831685702</v>
      </c>
      <c r="EU957">
        <v>1.9059010503079561</v>
      </c>
      <c r="EV957">
        <v>6.9270738432088432</v>
      </c>
      <c r="EW957">
        <v>4.9251197053870737</v>
      </c>
      <c r="EX957">
        <v>-9.6053087513813473E-2</v>
      </c>
      <c r="EY957">
        <v>0.52897220500195252</v>
      </c>
      <c r="EZ957">
        <v>0.61897357447517387</v>
      </c>
      <c r="FA957">
        <v>0.37239743951940479</v>
      </c>
      <c r="FB957">
        <v>9.1650202913055395E-2</v>
      </c>
      <c r="FC957">
        <v>1.201206407946076E-2</v>
      </c>
      <c r="FD957">
        <v>4.7252281425254672E-2</v>
      </c>
      <c r="FE957">
        <v>7.936133816372859E-2</v>
      </c>
    </row>
    <row r="958" spans="1:161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0.31288320910562523</v>
      </c>
      <c r="AU958">
        <v>0.66468198265500822</v>
      </c>
      <c r="AV958">
        <v>10.89674949834696</v>
      </c>
      <c r="AW958">
        <v>1.001659275736883</v>
      </c>
      <c r="AX958">
        <v>1.5525719177767801</v>
      </c>
      <c r="AY958">
        <v>1.2035209199106101</v>
      </c>
      <c r="AZ958">
        <v>60.321856743870818</v>
      </c>
      <c r="BA958">
        <v>0.24947289551641511</v>
      </c>
      <c r="BB958">
        <v>0.18317058077457921</v>
      </c>
      <c r="BC958">
        <v>4.5065579707904917E-2</v>
      </c>
      <c r="BD958">
        <v>1.553997655309817E-2</v>
      </c>
      <c r="BE958">
        <v>2.5897171951763549</v>
      </c>
      <c r="BF958">
        <v>173.57576516787219</v>
      </c>
      <c r="BG958">
        <v>0.96984324747546324</v>
      </c>
      <c r="BH958" s="5">
        <v>2.6702430541404309</v>
      </c>
      <c r="BI958" s="5">
        <v>2.4968962298890212</v>
      </c>
      <c r="BJ958" s="5">
        <f t="shared" si="28"/>
        <v>0.17334682425140979</v>
      </c>
      <c r="BK958">
        <v>178.9730099371173</v>
      </c>
      <c r="BL958">
        <v>2204.7610078127418</v>
      </c>
      <c r="BM958">
        <v>1134.6891289067171</v>
      </c>
      <c r="BN958">
        <v>479.19298291281967</v>
      </c>
      <c r="BO958">
        <v>179.04474830287651</v>
      </c>
      <c r="BP958">
        <v>52.077280516555199</v>
      </c>
      <c r="BQ958">
        <v>11.684122544710339</v>
      </c>
      <c r="BR958">
        <v>427.29288810283401</v>
      </c>
      <c r="BS958">
        <v>-5461339315.3620291</v>
      </c>
      <c r="BT958">
        <v>-246.11842222836239</v>
      </c>
      <c r="BU958">
        <v>130.6452987083658</v>
      </c>
      <c r="BV958">
        <v>804.72626705599498</v>
      </c>
      <c r="BW958">
        <v>74.630017800505769</v>
      </c>
      <c r="BX958">
        <v>103.7758948841949</v>
      </c>
      <c r="BY958">
        <v>3.5847057112063552</v>
      </c>
      <c r="BZ958">
        <v>6.8834906166373884</v>
      </c>
      <c r="CA958">
        <v>0.79218376794037437</v>
      </c>
      <c r="CB958">
        <v>9.6512703618710081</v>
      </c>
      <c r="CC958">
        <v>17351.696561070949</v>
      </c>
      <c r="CD958">
        <v>975.02341886207989</v>
      </c>
      <c r="CE958">
        <v>3587.794387467472</v>
      </c>
      <c r="CF958">
        <v>1635.424409794472</v>
      </c>
      <c r="CG958">
        <v>4.9179366420513384</v>
      </c>
      <c r="CH958">
        <v>0</v>
      </c>
      <c r="CI958">
        <v>260.51508416961798</v>
      </c>
      <c r="CJ958">
        <v>3524.815464412618</v>
      </c>
      <c r="CK958">
        <v>290.56618805872898</v>
      </c>
      <c r="CL958">
        <v>371.61781679153052</v>
      </c>
      <c r="CM958">
        <v>0</v>
      </c>
      <c r="CN958">
        <v>0</v>
      </c>
      <c r="CO958">
        <v>0</v>
      </c>
      <c r="CP958">
        <v>193.04898963308349</v>
      </c>
      <c r="CQ958">
        <v>0</v>
      </c>
      <c r="CR958">
        <v>0</v>
      </c>
      <c r="CS958">
        <v>366.89245578396248</v>
      </c>
      <c r="CT958">
        <v>490.93950118859482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10.78893726584864</v>
      </c>
      <c r="DB958">
        <v>727.37584235058978</v>
      </c>
      <c r="DC958">
        <v>7.0831304027730546</v>
      </c>
      <c r="DD958">
        <v>2.2769141946602982</v>
      </c>
      <c r="DE958">
        <v>2.0549624518686711</v>
      </c>
      <c r="DF958">
        <v>8.3558547414628368</v>
      </c>
      <c r="DG958">
        <v>7.3566225314323289E-2</v>
      </c>
      <c r="DH958">
        <v>0.23783092293086569</v>
      </c>
      <c r="DI958">
        <v>0.99263043375415949</v>
      </c>
      <c r="DJ958">
        <v>3.2397269632801242</v>
      </c>
      <c r="DK958">
        <v>0.30614066382320138</v>
      </c>
      <c r="DL958">
        <v>0.26524389814130073</v>
      </c>
      <c r="DM958">
        <v>3866.7653470935211</v>
      </c>
      <c r="DN958">
        <v>3350.2113082667711</v>
      </c>
      <c r="DO958">
        <v>37.709391166749917</v>
      </c>
      <c r="DP958">
        <v>31.392640210723972</v>
      </c>
      <c r="DQ958">
        <v>35.453683913747099</v>
      </c>
      <c r="DR958">
        <v>1025.635913860785</v>
      </c>
      <c r="DS958" s="5">
        <f t="shared" si="29"/>
        <v>400423.61369384819</v>
      </c>
      <c r="DT958">
        <v>3322.7803246432359</v>
      </c>
      <c r="DU958">
        <v>491.25149409050653</v>
      </c>
      <c r="DV958">
        <v>1910.4198340244391</v>
      </c>
      <c r="DW958">
        <v>403.57896047843172</v>
      </c>
      <c r="DX958">
        <v>1</v>
      </c>
      <c r="DY958">
        <v>491.25149409050653</v>
      </c>
      <c r="DZ958">
        <v>1910.4198340244391</v>
      </c>
      <c r="EA958">
        <v>407.86903167505852</v>
      </c>
      <c r="EB958">
        <v>1804.088144471094</v>
      </c>
      <c r="EC958">
        <v>604.78551804355141</v>
      </c>
      <c r="ED958">
        <v>1.1742418186888559</v>
      </c>
      <c r="EE958">
        <v>0.8446404712889094</v>
      </c>
      <c r="EF958">
        <v>0.73180651121197704</v>
      </c>
      <c r="EG958">
        <v>739941.12250033196</v>
      </c>
      <c r="EH958">
        <v>246.11842222836239</v>
      </c>
      <c r="EI958">
        <v>696930.46630060894</v>
      </c>
      <c r="EJ958">
        <v>60.321856743870818</v>
      </c>
      <c r="EK958">
        <v>1.0617144152529721</v>
      </c>
      <c r="EL958">
        <v>1.4700756935624699</v>
      </c>
      <c r="EM958">
        <v>0.69391443540869191</v>
      </c>
      <c r="EN958">
        <v>2.1639901289711618</v>
      </c>
      <c r="EO958">
        <v>0.18317058077457921</v>
      </c>
      <c r="EP958">
        <v>91696.713277471834</v>
      </c>
      <c r="EQ958">
        <v>22808.075324690661</v>
      </c>
      <c r="ER958">
        <v>-0.46366169468218338</v>
      </c>
      <c r="ES958">
        <v>-0.96781066519529491</v>
      </c>
      <c r="ET958">
        <v>0.50414897051311147</v>
      </c>
      <c r="EU958">
        <v>1.9460457044892789</v>
      </c>
      <c r="EV958">
        <v>7.4611472963127072</v>
      </c>
      <c r="EW958">
        <v>5.4601161725532776</v>
      </c>
      <c r="EX958">
        <v>-5.4985419270150437E-2</v>
      </c>
      <c r="EY958">
        <v>0.56266593293486122</v>
      </c>
      <c r="EZ958">
        <v>0.68849895011115558</v>
      </c>
      <c r="FA958">
        <v>0.38922471445301049</v>
      </c>
      <c r="FB958">
        <v>9.5426041506805087E-2</v>
      </c>
      <c r="FC958">
        <v>1.2569045692291499E-2</v>
      </c>
      <c r="FD958">
        <v>9.8403312550373379E-2</v>
      </c>
      <c r="FE958">
        <v>7.4041599478708198E-2</v>
      </c>
    </row>
    <row r="959" spans="1:161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0.35174137622009849</v>
      </c>
      <c r="AU959">
        <v>0.57141848755940228</v>
      </c>
      <c r="AV959">
        <v>10.613385445440141</v>
      </c>
      <c r="AW959">
        <v>0.96836724474096181</v>
      </c>
      <c r="AX959">
        <v>1.253343709066137</v>
      </c>
      <c r="AY959">
        <v>1.0338044989458941</v>
      </c>
      <c r="AZ959">
        <v>55.989212929081148</v>
      </c>
      <c r="BA959">
        <v>0.23776814364618401</v>
      </c>
      <c r="BB959">
        <v>0.1761901611263437</v>
      </c>
      <c r="BC959">
        <v>3.3146934362181218E-2</v>
      </c>
      <c r="BD959">
        <v>1.7572753527849021E-2</v>
      </c>
      <c r="BE959">
        <v>2.058267101066686</v>
      </c>
      <c r="BF959">
        <v>189.7081219712083</v>
      </c>
      <c r="BG959">
        <v>0.96980833083635509</v>
      </c>
      <c r="BH959" s="5">
        <v>2.1223442154715801</v>
      </c>
      <c r="BI959" s="5">
        <v>1.9195596747415811</v>
      </c>
      <c r="BJ959" s="5">
        <f t="shared" si="28"/>
        <v>0.20278454072999907</v>
      </c>
      <c r="BK959">
        <v>195.6140362370424</v>
      </c>
      <c r="BL959">
        <v>2233.2714663228071</v>
      </c>
      <c r="BM959">
        <v>1149.990068636879</v>
      </c>
      <c r="BN959">
        <v>521.44236032771073</v>
      </c>
      <c r="BO959">
        <v>251.08269552672439</v>
      </c>
      <c r="BP959">
        <v>52.553562460710047</v>
      </c>
      <c r="BQ959">
        <v>28.157175380806301</v>
      </c>
      <c r="BR959">
        <v>529.27714118668291</v>
      </c>
      <c r="BS959">
        <v>-6493014020.1388664</v>
      </c>
      <c r="BT959">
        <v>-215.2235095382654</v>
      </c>
      <c r="BU959">
        <v>129.65546055849191</v>
      </c>
      <c r="BV959">
        <v>816.25957650889791</v>
      </c>
      <c r="BW959">
        <v>73.723494865594674</v>
      </c>
      <c r="BX959">
        <v>108.64892315765761</v>
      </c>
      <c r="BY959">
        <v>3.8099818268744179</v>
      </c>
      <c r="BZ959">
        <v>7.6656791926791614</v>
      </c>
      <c r="CA959">
        <v>0.80092857655718541</v>
      </c>
      <c r="CB959">
        <v>9.4260239501261811</v>
      </c>
      <c r="CC959">
        <v>19753.745605434829</v>
      </c>
      <c r="CD959">
        <v>1157.4774691415901</v>
      </c>
      <c r="CE959">
        <v>4730.6416540535256</v>
      </c>
      <c r="CF959">
        <v>3384.0798006934369</v>
      </c>
      <c r="CG959">
        <v>4.4939256465492088</v>
      </c>
      <c r="CH959">
        <v>0</v>
      </c>
      <c r="CI959">
        <v>279.92444010875079</v>
      </c>
      <c r="CJ959">
        <v>3535.3725257801671</v>
      </c>
      <c r="CK959">
        <v>282.9300671372747</v>
      </c>
      <c r="CL959">
        <v>437.41263778328141</v>
      </c>
      <c r="CM959">
        <v>0</v>
      </c>
      <c r="CN959">
        <v>0</v>
      </c>
      <c r="CO959">
        <v>0</v>
      </c>
      <c r="CP959">
        <v>225.13431634903549</v>
      </c>
      <c r="CQ959">
        <v>0</v>
      </c>
      <c r="CR959">
        <v>0</v>
      </c>
      <c r="CS959">
        <v>356.91894452854513</v>
      </c>
      <c r="CT959">
        <v>567.50987971949985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10.665857234834061</v>
      </c>
      <c r="DB959">
        <v>758.70656053720847</v>
      </c>
      <c r="DC959">
        <v>6.9403150711462054</v>
      </c>
      <c r="DD959">
        <v>2.4527141049864079</v>
      </c>
      <c r="DE959">
        <v>2.2343928662986592</v>
      </c>
      <c r="DF959">
        <v>9.7446231047701737</v>
      </c>
      <c r="DG959">
        <v>7.6164123129249486E-2</v>
      </c>
      <c r="DH959">
        <v>0.2277628112047487</v>
      </c>
      <c r="DI959">
        <v>0.98925307536359541</v>
      </c>
      <c r="DJ959">
        <v>3.377901160269956</v>
      </c>
      <c r="DK959">
        <v>0.30124181270126849</v>
      </c>
      <c r="DL959">
        <v>0.2433214669213967</v>
      </c>
      <c r="DM959">
        <v>4034.4463177195939</v>
      </c>
      <c r="DN959">
        <v>3258.7355235995942</v>
      </c>
      <c r="DO959">
        <v>37.305519018437607</v>
      </c>
      <c r="DP959">
        <v>37.337331036360801</v>
      </c>
      <c r="DQ959">
        <v>33.934981067734959</v>
      </c>
      <c r="DR959">
        <v>981.66739624315892</v>
      </c>
      <c r="DS959" s="5">
        <f t="shared" si="29"/>
        <v>383257.64624353009</v>
      </c>
      <c r="DT959">
        <v>3315.9754367689529</v>
      </c>
      <c r="DU959">
        <v>470.15176154823553</v>
      </c>
      <c r="DV959">
        <v>2161.5689058151961</v>
      </c>
      <c r="DW959">
        <v>383.40508669713842</v>
      </c>
      <c r="DX959">
        <v>0.99036109672930139</v>
      </c>
      <c r="DY959">
        <v>470.15176154823553</v>
      </c>
      <c r="DZ959">
        <v>2140.7337522190928</v>
      </c>
      <c r="EA959">
        <v>662.50585732098784</v>
      </c>
      <c r="EB959">
        <v>1966.675909534132</v>
      </c>
      <c r="EC959">
        <v>638.30819386323037</v>
      </c>
      <c r="ED959">
        <v>1.124691086777881</v>
      </c>
      <c r="EE959">
        <v>0.90475071831559872</v>
      </c>
      <c r="EF959">
        <v>0.73079254836728003</v>
      </c>
      <c r="EG959">
        <v>770431.00289844454</v>
      </c>
      <c r="EH959">
        <v>215.2235095382654</v>
      </c>
      <c r="EI959">
        <v>724858.02228367631</v>
      </c>
      <c r="EJ959">
        <v>55.989212929081141</v>
      </c>
      <c r="EK959">
        <v>1.0628715958349879</v>
      </c>
      <c r="EL959">
        <v>1.674341934863482</v>
      </c>
      <c r="EM959">
        <v>0.81239857588561937</v>
      </c>
      <c r="EN959">
        <v>2.486740510749101</v>
      </c>
      <c r="EO959">
        <v>0.1761901611263437</v>
      </c>
      <c r="EP959">
        <v>102751.3667857625</v>
      </c>
      <c r="EQ959">
        <v>21830.27695228206</v>
      </c>
      <c r="ER959">
        <v>-0.57312337351984288</v>
      </c>
      <c r="ES959">
        <v>-1.193298470415836</v>
      </c>
      <c r="ET959">
        <v>0.6201750968959937</v>
      </c>
      <c r="EU959">
        <v>2.1021580038253629</v>
      </c>
      <c r="EV959">
        <v>8.1333812487944499</v>
      </c>
      <c r="EW959">
        <v>5.9438144096491454</v>
      </c>
      <c r="EX959">
        <v>-8.7408835319942035E-2</v>
      </c>
      <c r="EY959">
        <v>0.58402381047221674</v>
      </c>
      <c r="EZ959">
        <v>0.79682706518098945</v>
      </c>
      <c r="FA959">
        <v>0.39933617901353358</v>
      </c>
      <c r="FB959">
        <v>9.8632460610360961E-2</v>
      </c>
      <c r="FC959">
        <v>1.3010353536293351E-2</v>
      </c>
      <c r="FD959">
        <v>0.1717909917487502</v>
      </c>
      <c r="FE959">
        <v>9.2006945453071254E-2</v>
      </c>
    </row>
    <row r="960" spans="1:161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0.39423166060125953</v>
      </c>
      <c r="AU960">
        <v>0.5722496895162883</v>
      </c>
      <c r="AV960">
        <v>10.91729113295944</v>
      </c>
      <c r="AW960">
        <v>0.97250729311086648</v>
      </c>
      <c r="AX960">
        <v>1.3530984990186881</v>
      </c>
      <c r="AY960">
        <v>1.1992841688870299</v>
      </c>
      <c r="AZ960">
        <v>51.590368150815998</v>
      </c>
      <c r="BA960">
        <v>0.2371867030187409</v>
      </c>
      <c r="BB960">
        <v>0.18519591568631399</v>
      </c>
      <c r="BC960">
        <v>4.0737523802594752E-2</v>
      </c>
      <c r="BD960">
        <v>1.649875184898315E-2</v>
      </c>
      <c r="BE960">
        <v>1.952870858190364</v>
      </c>
      <c r="BF960">
        <v>204.70486445658929</v>
      </c>
      <c r="BG960">
        <v>0.96987933866143861</v>
      </c>
      <c r="BH960" s="5">
        <v>2.013519393954287</v>
      </c>
      <c r="BI960" s="5">
        <v>1.818660010143359</v>
      </c>
      <c r="BJ960" s="5">
        <f t="shared" si="28"/>
        <v>0.19485938381092804</v>
      </c>
      <c r="BK960">
        <v>211.0621974266501</v>
      </c>
      <c r="BL960">
        <v>2238.4943127679462</v>
      </c>
      <c r="BM960">
        <v>1152.537283888222</v>
      </c>
      <c r="BN960">
        <v>479.09949524149908</v>
      </c>
      <c r="BO960">
        <v>192.1316591692985</v>
      </c>
      <c r="BP960">
        <v>52.684659480162189</v>
      </c>
      <c r="BQ960">
        <v>20.57812878628452</v>
      </c>
      <c r="BR960">
        <v>539.41359198155101</v>
      </c>
      <c r="BS960">
        <v>-5699242675.2885733</v>
      </c>
      <c r="BT960">
        <v>-232.1730341413321</v>
      </c>
      <c r="BU960">
        <v>130.18484879042219</v>
      </c>
      <c r="BV960">
        <v>819.36106788877748</v>
      </c>
      <c r="BW960">
        <v>73.129743870804617</v>
      </c>
      <c r="BX960">
        <v>107.8751324715446</v>
      </c>
      <c r="BY960">
        <v>3.8235775477783309</v>
      </c>
      <c r="BZ960">
        <v>7.7627812833386596</v>
      </c>
      <c r="CA960">
        <v>0.80689702511826766</v>
      </c>
      <c r="CB960">
        <v>9.5932350104383275</v>
      </c>
      <c r="CC960">
        <v>14716.997851959009</v>
      </c>
      <c r="CD960">
        <v>1004.977174712262</v>
      </c>
      <c r="CE960">
        <v>4175.2832135326089</v>
      </c>
      <c r="CF960">
        <v>2527.759551407793</v>
      </c>
      <c r="CG960">
        <v>4.3871869775851309</v>
      </c>
      <c r="CH960">
        <v>0</v>
      </c>
      <c r="CI960">
        <v>277.89369250900472</v>
      </c>
      <c r="CJ960">
        <v>3594.8285558764992</v>
      </c>
      <c r="CK960">
        <v>291.72485641907059</v>
      </c>
      <c r="CL960">
        <v>432.23453890042498</v>
      </c>
      <c r="CM960">
        <v>0</v>
      </c>
      <c r="CN960">
        <v>0</v>
      </c>
      <c r="CO960">
        <v>0</v>
      </c>
      <c r="CP960">
        <v>229.21935359229619</v>
      </c>
      <c r="CQ960">
        <v>0</v>
      </c>
      <c r="CR960">
        <v>0</v>
      </c>
      <c r="CS960">
        <v>368.24325515347948</v>
      </c>
      <c r="CT960">
        <v>545.88268842923617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10.699690709062679</v>
      </c>
      <c r="DB960">
        <v>675.68918482168056</v>
      </c>
      <c r="DC960">
        <v>6.847406056421085</v>
      </c>
      <c r="DD960">
        <v>2.424633884919595</v>
      </c>
      <c r="DE960">
        <v>2.2453501341243092</v>
      </c>
      <c r="DF960">
        <v>9.9214382120806484</v>
      </c>
      <c r="DG960">
        <v>7.7298785374490031E-2</v>
      </c>
      <c r="DH960">
        <v>0.22729504525608679</v>
      </c>
      <c r="DI960">
        <v>0.98766700503526061</v>
      </c>
      <c r="DJ960">
        <v>2.9890026290360412</v>
      </c>
      <c r="DK960">
        <v>0.32188886627008478</v>
      </c>
      <c r="DL960">
        <v>0.26583808343178739</v>
      </c>
      <c r="DM960">
        <v>4051.8290937356251</v>
      </c>
      <c r="DN960">
        <v>3346.280637641114</v>
      </c>
      <c r="DO960">
        <v>36.62715837313403</v>
      </c>
      <c r="DP960">
        <v>16.674811818064679</v>
      </c>
      <c r="DQ960">
        <v>37.232385428415803</v>
      </c>
      <c r="DR960">
        <v>1077.130480671834</v>
      </c>
      <c r="DS960" s="5">
        <f t="shared" si="29"/>
        <v>420527.86340801953</v>
      </c>
      <c r="DT960">
        <v>3219.5458385429679</v>
      </c>
      <c r="DU960">
        <v>515.99695428307427</v>
      </c>
      <c r="DV960">
        <v>2058.1763470162068</v>
      </c>
      <c r="DW960">
        <v>365.1476970892607</v>
      </c>
      <c r="DX960">
        <v>1</v>
      </c>
      <c r="DY960">
        <v>515.99695428307427</v>
      </c>
      <c r="DZ960">
        <v>2058.1763470162068</v>
      </c>
      <c r="EA960">
        <v>610.56543914622648</v>
      </c>
      <c r="EB960">
        <v>1889.4729957704719</v>
      </c>
      <c r="EC960">
        <v>669.9177661968348</v>
      </c>
      <c r="ED960">
        <v>1.0852632864854601</v>
      </c>
      <c r="EE960">
        <v>0.88653756145615692</v>
      </c>
      <c r="EF960">
        <v>0.73216401970874256</v>
      </c>
      <c r="EG960">
        <v>687599.53170897893</v>
      </c>
      <c r="EH960">
        <v>232.1730341413321</v>
      </c>
      <c r="EI960">
        <v>642150.96684620983</v>
      </c>
      <c r="EJ960">
        <v>51.590368150815998</v>
      </c>
      <c r="EK960">
        <v>1.070775514184741</v>
      </c>
      <c r="EL960">
        <v>1.4660442137373191</v>
      </c>
      <c r="EM960">
        <v>0.71184269415475177</v>
      </c>
      <c r="EN960">
        <v>2.1778869078920708</v>
      </c>
      <c r="EO960">
        <v>0.18519591568631399</v>
      </c>
      <c r="EP960">
        <v>98788.759939353316</v>
      </c>
      <c r="EQ960">
        <v>23953.241503417859</v>
      </c>
      <c r="ER960">
        <v>-0.64385289549268032</v>
      </c>
      <c r="ES960">
        <v>-1.1174645377217589</v>
      </c>
      <c r="ET960">
        <v>0.47361164222907892</v>
      </c>
      <c r="EU960">
        <v>1.902082012900004</v>
      </c>
      <c r="EV960">
        <v>7.4444610127324049</v>
      </c>
      <c r="EW960">
        <v>5.4505664996471754</v>
      </c>
      <c r="EX960">
        <v>-9.1812500185226575E-2</v>
      </c>
      <c r="EY960">
        <v>0.46393909476084783</v>
      </c>
      <c r="EZ960">
        <v>0.68829577559468991</v>
      </c>
      <c r="FA960">
        <v>0.36620791083559828</v>
      </c>
      <c r="FB960">
        <v>8.825614623550819E-2</v>
      </c>
      <c r="FC960">
        <v>1.1612337692881679E-2</v>
      </c>
      <c r="FD960">
        <v>0.1654501379802262</v>
      </c>
      <c r="FE960">
        <v>3.7448397341967019E-2</v>
      </c>
    </row>
    <row r="961" spans="1:161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0.34797545366186911</v>
      </c>
      <c r="AU961">
        <v>0.55335401458872702</v>
      </c>
      <c r="AV961">
        <v>9.7713263878581493</v>
      </c>
      <c r="AW961">
        <v>0.89069732068360341</v>
      </c>
      <c r="AX961">
        <v>1.2671002869727941</v>
      </c>
      <c r="AY961">
        <v>1.063470687862335</v>
      </c>
      <c r="AZ961">
        <v>56.613980238542837</v>
      </c>
      <c r="BA961">
        <v>0.23157293607735799</v>
      </c>
      <c r="BB961">
        <v>0.18804425810031469</v>
      </c>
      <c r="BC961">
        <v>4.3180951315122708E-2</v>
      </c>
      <c r="BD961">
        <v>2.1146584020256969E-2</v>
      </c>
      <c r="BE961">
        <v>2.3505846538736002</v>
      </c>
      <c r="BF961">
        <v>168.46870317424279</v>
      </c>
      <c r="BG961">
        <v>0.96980921800635023</v>
      </c>
      <c r="BH961" s="5">
        <v>2.4237598593935079</v>
      </c>
      <c r="BI961" s="5">
        <v>2.2598260523389868</v>
      </c>
      <c r="BJ961" s="5">
        <f t="shared" si="28"/>
        <v>0.1639338070545211</v>
      </c>
      <c r="BK961">
        <v>173.71324178642701</v>
      </c>
      <c r="BL961">
        <v>1854.74378597178</v>
      </c>
      <c r="BM961">
        <v>956.40475458691571</v>
      </c>
      <c r="BN961">
        <v>418.79565391671332</v>
      </c>
      <c r="BO961">
        <v>178.05946956307341</v>
      </c>
      <c r="BP961">
        <v>44.590824923632887</v>
      </c>
      <c r="BQ961">
        <v>6.75730979412221</v>
      </c>
      <c r="BR961">
        <v>386.64292747891062</v>
      </c>
      <c r="BS961">
        <v>-4493460085.189991</v>
      </c>
      <c r="BT961">
        <v>-194.03188117503609</v>
      </c>
      <c r="BU961">
        <v>130.85605018084351</v>
      </c>
      <c r="BV961">
        <v>631.33409906675115</v>
      </c>
      <c r="BW961">
        <v>76.097243397673367</v>
      </c>
      <c r="BX961">
        <v>97.897251555906919</v>
      </c>
      <c r="BY961">
        <v>3.4155292636202339</v>
      </c>
      <c r="BZ961">
        <v>6.5544412889834014</v>
      </c>
      <c r="CA961">
        <v>0.79758712465590964</v>
      </c>
      <c r="CB961">
        <v>9.4525527084816829</v>
      </c>
      <c r="CC961">
        <v>16851.748879383009</v>
      </c>
      <c r="CD961">
        <v>724.01969646870918</v>
      </c>
      <c r="CE961">
        <v>4801.7286197407902</v>
      </c>
      <c r="CF961">
        <v>967.48708665736331</v>
      </c>
      <c r="CG961">
        <v>4.2614123264532866</v>
      </c>
      <c r="CH961">
        <v>0</v>
      </c>
      <c r="CI961">
        <v>226.9741179806548</v>
      </c>
      <c r="CJ961">
        <v>3607.0368073824279</v>
      </c>
      <c r="CK961">
        <v>287.59634132259453</v>
      </c>
      <c r="CL961">
        <v>332.06022193407119</v>
      </c>
      <c r="CM961">
        <v>0</v>
      </c>
      <c r="CN961">
        <v>0</v>
      </c>
      <c r="CO961">
        <v>0</v>
      </c>
      <c r="CP961">
        <v>180.0020560163081</v>
      </c>
      <c r="CQ961">
        <v>0</v>
      </c>
      <c r="CR961">
        <v>0</v>
      </c>
      <c r="CS961">
        <v>363.53100989809508</v>
      </c>
      <c r="CT961">
        <v>411.02809208733112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10.69315955938894</v>
      </c>
      <c r="DB961">
        <v>593.68959985653612</v>
      </c>
      <c r="DC961">
        <v>7.3167385530482054</v>
      </c>
      <c r="DD961">
        <v>2.0557034378559198</v>
      </c>
      <c r="DE961">
        <v>1.922917435232486</v>
      </c>
      <c r="DF961">
        <v>7.7911365197798963</v>
      </c>
      <c r="DG961">
        <v>7.3004938083620199E-2</v>
      </c>
      <c r="DH961">
        <v>0.22706926130329499</v>
      </c>
      <c r="DI961">
        <v>0.99160077407976543</v>
      </c>
      <c r="DJ961">
        <v>3.1729010140290108</v>
      </c>
      <c r="DK961">
        <v>0.3076721649894068</v>
      </c>
      <c r="DL961">
        <v>0.28099566188319047</v>
      </c>
      <c r="DM961">
        <v>3537.5258844103269</v>
      </c>
      <c r="DN961">
        <v>3230.8071396482142</v>
      </c>
      <c r="DO961">
        <v>39.075859458170363</v>
      </c>
      <c r="DP961">
        <v>25.240136337326561</v>
      </c>
      <c r="DQ961">
        <v>34.362290257041629</v>
      </c>
      <c r="DR961">
        <v>994.02942731879875</v>
      </c>
      <c r="DS961" s="5">
        <f t="shared" si="29"/>
        <v>388083.96822485572</v>
      </c>
      <c r="DT961">
        <v>3153.956977914494</v>
      </c>
      <c r="DU961">
        <v>476.14294900164919</v>
      </c>
      <c r="DV961">
        <v>1656.4073991359301</v>
      </c>
      <c r="DW961">
        <v>375.63506318473799</v>
      </c>
      <c r="DX961">
        <v>1</v>
      </c>
      <c r="DY961">
        <v>476.14294900164919</v>
      </c>
      <c r="DZ961">
        <v>1656.4073991359301</v>
      </c>
      <c r="EA961">
        <v>204.4602040089801</v>
      </c>
      <c r="EB961">
        <v>1568.779089192843</v>
      </c>
      <c r="EC961">
        <v>569.21293201382798</v>
      </c>
      <c r="ED961">
        <v>1.230664311279678</v>
      </c>
      <c r="EE961">
        <v>0.79324094745893547</v>
      </c>
      <c r="EF961">
        <v>0.72446353758308646</v>
      </c>
      <c r="EG961">
        <v>607952.26555949228</v>
      </c>
      <c r="EH961">
        <v>194.03188117503609</v>
      </c>
      <c r="EI961">
        <v>567122.37443283142</v>
      </c>
      <c r="EJ961">
        <v>56.613980238542837</v>
      </c>
      <c r="EK961">
        <v>1.0719948514947839</v>
      </c>
      <c r="EL961">
        <v>1.3189801291755821</v>
      </c>
      <c r="EM961">
        <v>0.620781506790126</v>
      </c>
      <c r="EN961">
        <v>1.9397616359657079</v>
      </c>
      <c r="EO961">
        <v>0.18804425810031469</v>
      </c>
      <c r="EP961">
        <v>79504.573625206176</v>
      </c>
      <c r="EQ961">
        <v>22105.183961850671</v>
      </c>
      <c r="ER961">
        <v>-0.2254943227367612</v>
      </c>
      <c r="ES961">
        <v>-0.80708250070201037</v>
      </c>
      <c r="ET961">
        <v>0.5815881779652492</v>
      </c>
      <c r="EU961">
        <v>1.8814225986664379</v>
      </c>
      <c r="EV961">
        <v>7.042906572441944</v>
      </c>
      <c r="EW961">
        <v>5.1023290103384609</v>
      </c>
      <c r="EX961">
        <v>-5.9154963437045183E-2</v>
      </c>
      <c r="EY961">
        <v>0.53614795618724442</v>
      </c>
      <c r="EZ961">
        <v>0.65568614251349766</v>
      </c>
      <c r="FA961">
        <v>0.40235416493008552</v>
      </c>
      <c r="FB961">
        <v>0.10202824868821279</v>
      </c>
      <c r="FC961">
        <v>1.3482111730881379E-2</v>
      </c>
      <c r="FD961">
        <v>5.9548913618891808E-2</v>
      </c>
      <c r="FE961">
        <v>6.1423442204796737E-2</v>
      </c>
    </row>
    <row r="962" spans="1:161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0.32917483611619058</v>
      </c>
      <c r="AU962">
        <v>0.63081754856384387</v>
      </c>
      <c r="AV962">
        <v>10.37467776252571</v>
      </c>
      <c r="AW962">
        <v>0.9646944477672581</v>
      </c>
      <c r="AX962">
        <v>1.4287591354834339</v>
      </c>
      <c r="AY962">
        <v>1.097261634093091</v>
      </c>
      <c r="AZ962">
        <v>59.503393097355897</v>
      </c>
      <c r="BA962">
        <v>0.22965112379945049</v>
      </c>
      <c r="BB962">
        <v>0.1756758756322693</v>
      </c>
      <c r="BC962">
        <v>3.1888580791543962E-2</v>
      </c>
      <c r="BD962">
        <v>1.9732640186642749E-2</v>
      </c>
      <c r="BE962">
        <v>2.1056190212284052</v>
      </c>
      <c r="BF962">
        <v>177.79220823754</v>
      </c>
      <c r="BG962">
        <v>0.96981097690236062</v>
      </c>
      <c r="BH962" s="5">
        <v>2.1711643519996948</v>
      </c>
      <c r="BI962" s="5">
        <v>1.995592843327344</v>
      </c>
      <c r="BJ962" s="5">
        <f t="shared" si="28"/>
        <v>0.17557150867235083</v>
      </c>
      <c r="BK962">
        <v>183.32666104215471</v>
      </c>
      <c r="BL962">
        <v>1986.711859197155</v>
      </c>
      <c r="BM962">
        <v>1023.4231102144651</v>
      </c>
      <c r="BN962">
        <v>397.17009224612042</v>
      </c>
      <c r="BO962">
        <v>176.9596042674425</v>
      </c>
      <c r="BP962">
        <v>47.447881034702647</v>
      </c>
      <c r="BQ962">
        <v>13.970867124665549</v>
      </c>
      <c r="BR962">
        <v>419.16554632394968</v>
      </c>
      <c r="BS962">
        <v>-5346152730.5259132</v>
      </c>
      <c r="BT962">
        <v>-170.48122327130889</v>
      </c>
      <c r="BU962">
        <v>126.0948738203909</v>
      </c>
      <c r="BV962">
        <v>707.52978293516662</v>
      </c>
      <c r="BW962">
        <v>70.676154521355812</v>
      </c>
      <c r="BX962">
        <v>99.265539380639808</v>
      </c>
      <c r="BY962">
        <v>3.390345522197864</v>
      </c>
      <c r="BZ962">
        <v>6.5278257629627818</v>
      </c>
      <c r="CA962">
        <v>0.75865442531968696</v>
      </c>
      <c r="CB962">
        <v>9.1799338464315205</v>
      </c>
      <c r="CC962">
        <v>15919.64143957289</v>
      </c>
      <c r="CD962">
        <v>888.18263157600541</v>
      </c>
      <c r="CE962">
        <v>3002.5278503026152</v>
      </c>
      <c r="CF962">
        <v>1805.9518745060759</v>
      </c>
      <c r="CG962">
        <v>4.0883321104048926</v>
      </c>
      <c r="CH962">
        <v>0</v>
      </c>
      <c r="CI962">
        <v>244.239167874158</v>
      </c>
      <c r="CJ962">
        <v>3629.3252210315081</v>
      </c>
      <c r="CK962">
        <v>272.00727457148378</v>
      </c>
      <c r="CL962">
        <v>341.72275397335801</v>
      </c>
      <c r="CM962">
        <v>0</v>
      </c>
      <c r="CN962">
        <v>0</v>
      </c>
      <c r="CO962">
        <v>0</v>
      </c>
      <c r="CP962">
        <v>178.9587770673665</v>
      </c>
      <c r="CQ962">
        <v>0</v>
      </c>
      <c r="CR962">
        <v>0</v>
      </c>
      <c r="CS962">
        <v>343.01038146301562</v>
      </c>
      <c r="CT962">
        <v>450.82660536418672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10.202484663029001</v>
      </c>
      <c r="DB962">
        <v>661.70521352045819</v>
      </c>
      <c r="DC962">
        <v>6.4688068121518958</v>
      </c>
      <c r="DD962">
        <v>2.1055762230786259</v>
      </c>
      <c r="DE962">
        <v>1.9034644221536829</v>
      </c>
      <c r="DF962">
        <v>7.7459796538012089</v>
      </c>
      <c r="DG962">
        <v>6.9655162217829941E-2</v>
      </c>
      <c r="DH962">
        <v>0.21312588749920169</v>
      </c>
      <c r="DI962">
        <v>0.98815563554212682</v>
      </c>
      <c r="DJ962">
        <v>3.0538020745621961</v>
      </c>
      <c r="DK962">
        <v>0.31332162294088312</v>
      </c>
      <c r="DL962">
        <v>0.27367313224781792</v>
      </c>
      <c r="DM962">
        <v>3570.6087261871899</v>
      </c>
      <c r="DN962">
        <v>3118.7750942788002</v>
      </c>
      <c r="DO962">
        <v>35.341926966157182</v>
      </c>
      <c r="DP962">
        <v>21.708001875524289</v>
      </c>
      <c r="DQ962">
        <v>33.77975729800707</v>
      </c>
      <c r="DR962">
        <v>977.17967412703933</v>
      </c>
      <c r="DS962" s="5">
        <f t="shared" si="29"/>
        <v>381505.57235190319</v>
      </c>
      <c r="DT962">
        <v>2984.1133160691629</v>
      </c>
      <c r="DU962">
        <v>468.10938586032188</v>
      </c>
      <c r="DV962">
        <v>1761.2830086928509</v>
      </c>
      <c r="DW962">
        <v>329.02393962737659</v>
      </c>
      <c r="DX962">
        <v>1</v>
      </c>
      <c r="DY962">
        <v>468.10938586032188</v>
      </c>
      <c r="DZ962">
        <v>1761.2830086928509</v>
      </c>
      <c r="EA962">
        <v>357.19700686330918</v>
      </c>
      <c r="EB962">
        <v>1638.483535997907</v>
      </c>
      <c r="EC962">
        <v>583.46612060537018</v>
      </c>
      <c r="ED962">
        <v>1.14086297674639</v>
      </c>
      <c r="EE962">
        <v>0.83868285819109512</v>
      </c>
      <c r="EF962">
        <v>0.73255386145824908</v>
      </c>
      <c r="EG962">
        <v>673768.78435090126</v>
      </c>
      <c r="EH962">
        <v>170.48122327130889</v>
      </c>
      <c r="EI962">
        <v>633806.6736288399</v>
      </c>
      <c r="EJ962">
        <v>59.503393097355897</v>
      </c>
      <c r="EK962">
        <v>1.063050946581644</v>
      </c>
      <c r="EL962">
        <v>1.4013393791250131</v>
      </c>
      <c r="EM962">
        <v>0.6714683452742678</v>
      </c>
      <c r="EN962">
        <v>2.0728077243992811</v>
      </c>
      <c r="EO962">
        <v>0.1756758756322693</v>
      </c>
      <c r="EP962">
        <v>84538.414107841192</v>
      </c>
      <c r="EQ962">
        <v>21730.481232221631</v>
      </c>
      <c r="ER962">
        <v>-0.37782654462921311</v>
      </c>
      <c r="ES962">
        <v>-0.98965086865173157</v>
      </c>
      <c r="ET962">
        <v>0.61182432402251852</v>
      </c>
      <c r="EU962">
        <v>1.848345762887875</v>
      </c>
      <c r="EV962">
        <v>7.2313495065230891</v>
      </c>
      <c r="EW962">
        <v>5.2973530045576931</v>
      </c>
      <c r="EX962">
        <v>-8.5650739077521187E-2</v>
      </c>
      <c r="EY962">
        <v>0.52234615029121123</v>
      </c>
      <c r="EZ962">
        <v>0.64646144453385901</v>
      </c>
      <c r="FA962">
        <v>0.37607883431139028</v>
      </c>
      <c r="FB962">
        <v>9.3870019400531746E-2</v>
      </c>
      <c r="FC962">
        <v>1.2370028622957399E-2</v>
      </c>
      <c r="FD962">
        <v>9.2178865553738429E-2</v>
      </c>
      <c r="FE962">
        <v>5.3738692343830649E-2</v>
      </c>
    </row>
    <row r="963" spans="1:161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0.34695834567788181</v>
      </c>
      <c r="AU963">
        <v>0.54093555385993464</v>
      </c>
      <c r="AV963">
        <v>10.832973407416651</v>
      </c>
      <c r="AW963">
        <v>0.97301678075122777</v>
      </c>
      <c r="AX963">
        <v>1.3664673626414641</v>
      </c>
      <c r="AY963">
        <v>0.94747550271084613</v>
      </c>
      <c r="AZ963">
        <v>55.651137745481748</v>
      </c>
      <c r="BA963">
        <v>0.2236505738258234</v>
      </c>
      <c r="BB963">
        <v>0.17981101414721409</v>
      </c>
      <c r="BC963">
        <v>3.6265059068524917E-2</v>
      </c>
      <c r="BD963">
        <v>1.9510373545074719E-2</v>
      </c>
      <c r="BE963">
        <v>2.1081699053568719</v>
      </c>
      <c r="BF963">
        <v>197.89013564364851</v>
      </c>
      <c r="BG963">
        <v>0.96986289416072191</v>
      </c>
      <c r="BH963" s="5">
        <v>2.173678277671601</v>
      </c>
      <c r="BI963" s="5">
        <v>1.989355905307892</v>
      </c>
      <c r="BJ963" s="5">
        <f t="shared" si="28"/>
        <v>0.18432237236370907</v>
      </c>
      <c r="BK963">
        <v>204.039289300674</v>
      </c>
      <c r="BL963">
        <v>2159.8779174566762</v>
      </c>
      <c r="BM963">
        <v>1112.489698413204</v>
      </c>
      <c r="BN963">
        <v>473.32378962618179</v>
      </c>
      <c r="BO963">
        <v>207.15226604981021</v>
      </c>
      <c r="BP963">
        <v>51.003769391021748</v>
      </c>
      <c r="BQ963">
        <v>11.91557106613145</v>
      </c>
      <c r="BR963">
        <v>486.11435618415891</v>
      </c>
      <c r="BS963">
        <v>-5871709756.2940331</v>
      </c>
      <c r="BT963">
        <v>-212.93790114523711</v>
      </c>
      <c r="BU963">
        <v>134.55906239472199</v>
      </c>
      <c r="BV963">
        <v>774.98548758138202</v>
      </c>
      <c r="BW963">
        <v>74.534139012145829</v>
      </c>
      <c r="BX963">
        <v>106.3839520891479</v>
      </c>
      <c r="BY963">
        <v>3.8275995667067249</v>
      </c>
      <c r="BZ963">
        <v>7.6008499075418046</v>
      </c>
      <c r="CA963">
        <v>0.81314275810377545</v>
      </c>
      <c r="CB963">
        <v>9.7854651034541824</v>
      </c>
      <c r="CC963">
        <v>18335.94074874929</v>
      </c>
      <c r="CD963">
        <v>1019.878669490839</v>
      </c>
      <c r="CE963">
        <v>3881.0985139392319</v>
      </c>
      <c r="CF963">
        <v>1521.817195992983</v>
      </c>
      <c r="CG963">
        <v>5.4970686402065994</v>
      </c>
      <c r="CH963">
        <v>0</v>
      </c>
      <c r="CI963">
        <v>298.25266712883928</v>
      </c>
      <c r="CJ963">
        <v>3655.0137686826301</v>
      </c>
      <c r="CK963">
        <v>301.64993656295752</v>
      </c>
      <c r="CL963">
        <v>423.3250677671208</v>
      </c>
      <c r="CM963">
        <v>0</v>
      </c>
      <c r="CN963">
        <v>0</v>
      </c>
      <c r="CO963">
        <v>0</v>
      </c>
      <c r="CP963">
        <v>222.41928267979441</v>
      </c>
      <c r="CQ963">
        <v>0</v>
      </c>
      <c r="CR963">
        <v>0</v>
      </c>
      <c r="CS963">
        <v>379.67164607227198</v>
      </c>
      <c r="CT963">
        <v>513.52357288922076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11.41847231467481</v>
      </c>
      <c r="DB963">
        <v>708.15817696557747</v>
      </c>
      <c r="DC963">
        <v>7.067970482056622</v>
      </c>
      <c r="DD963">
        <v>2.3695809327290318</v>
      </c>
      <c r="DE963">
        <v>2.2485943827911909</v>
      </c>
      <c r="DF963">
        <v>9.6271066805636654</v>
      </c>
      <c r="DG963">
        <v>7.770663362305967E-2</v>
      </c>
      <c r="DH963">
        <v>0.23985837780147851</v>
      </c>
      <c r="DI963">
        <v>0.98871190512346196</v>
      </c>
      <c r="DJ963">
        <v>3.3317735572798228</v>
      </c>
      <c r="DK963">
        <v>0.29697789179869388</v>
      </c>
      <c r="DL963">
        <v>0.26381476182767383</v>
      </c>
      <c r="DM963">
        <v>4023.1231912092621</v>
      </c>
      <c r="DN963">
        <v>3573.8663240686728</v>
      </c>
      <c r="DO963">
        <v>38.741149879734117</v>
      </c>
      <c r="DP963">
        <v>21.364603179334981</v>
      </c>
      <c r="DQ963">
        <v>36.687834584651881</v>
      </c>
      <c r="DR963">
        <v>1061.3592864922621</v>
      </c>
      <c r="DS963" s="5">
        <f t="shared" si="29"/>
        <v>414370.55311856256</v>
      </c>
      <c r="DT963">
        <v>3536.2088055083</v>
      </c>
      <c r="DU963">
        <v>508.40156754376738</v>
      </c>
      <c r="DV963">
        <v>2009.49958756366</v>
      </c>
      <c r="DW963">
        <v>406.10689745987418</v>
      </c>
      <c r="DX963">
        <v>1</v>
      </c>
      <c r="DY963">
        <v>508.40156754376738</v>
      </c>
      <c r="DZ963">
        <v>2009.49958756366</v>
      </c>
      <c r="EA963">
        <v>348.11983092982342</v>
      </c>
      <c r="EB963">
        <v>1861.0424678154579</v>
      </c>
      <c r="EC963">
        <v>649.0150203002288</v>
      </c>
      <c r="ED963">
        <v>1.2100351364407049</v>
      </c>
      <c r="EE963">
        <v>0.81771434332236248</v>
      </c>
      <c r="EF963">
        <v>0.72640125977084768</v>
      </c>
      <c r="EG963">
        <v>722084.85589175706</v>
      </c>
      <c r="EH963">
        <v>212.93790114523711</v>
      </c>
      <c r="EI963">
        <v>676313.25598481472</v>
      </c>
      <c r="EJ963">
        <v>55.651137745481748</v>
      </c>
      <c r="EK963">
        <v>1.067678105525659</v>
      </c>
      <c r="EL963">
        <v>1.465442336150889</v>
      </c>
      <c r="EM963">
        <v>0.7053351329403722</v>
      </c>
      <c r="EN963">
        <v>2.170777469091262</v>
      </c>
      <c r="EO963">
        <v>0.17981101414721409</v>
      </c>
      <c r="EP963">
        <v>96452.363103798038</v>
      </c>
      <c r="EQ963">
        <v>23602.50765095932</v>
      </c>
      <c r="ER963">
        <v>-0.58428833996259089</v>
      </c>
      <c r="ES963">
        <v>-1.181180224419496</v>
      </c>
      <c r="ET963">
        <v>0.59689188445690489</v>
      </c>
      <c r="EU963">
        <v>1.9677391868885461</v>
      </c>
      <c r="EV963">
        <v>7.5015605418658824</v>
      </c>
      <c r="EW963">
        <v>5.4491430278586588</v>
      </c>
      <c r="EX963">
        <v>-8.4678327118677288E-2</v>
      </c>
      <c r="EY963">
        <v>0.44560624772848112</v>
      </c>
      <c r="EZ963">
        <v>0.62866932406196163</v>
      </c>
      <c r="FA963">
        <v>0.38503580147870892</v>
      </c>
      <c r="FB963">
        <v>9.4737165456649633E-2</v>
      </c>
      <c r="FC963">
        <v>1.2417333074494601E-2</v>
      </c>
      <c r="FD963">
        <v>6.8641051275249138E-2</v>
      </c>
      <c r="FE963">
        <v>4.8693755596340572E-2</v>
      </c>
    </row>
    <row r="964" spans="1:161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0.35359105298198679</v>
      </c>
      <c r="AU964">
        <v>0.5753986292848744</v>
      </c>
      <c r="AV964">
        <v>10.104442848074211</v>
      </c>
      <c r="AW964">
        <v>0.85962464010135053</v>
      </c>
      <c r="AX964">
        <v>1.259817550766291</v>
      </c>
      <c r="AY964">
        <v>1.038400828645198</v>
      </c>
      <c r="AZ964">
        <v>55.96375189914631</v>
      </c>
      <c r="BA964">
        <v>0.24772871133730451</v>
      </c>
      <c r="BB964">
        <v>0.16142456831476781</v>
      </c>
      <c r="BC964">
        <v>3.7731765365011709E-2</v>
      </c>
      <c r="BD964">
        <v>1.8848013749627239E-2</v>
      </c>
      <c r="BE964">
        <v>2.1133104826063178</v>
      </c>
      <c r="BF964">
        <v>182.9976320515685</v>
      </c>
      <c r="BG964">
        <v>0.96978271667790861</v>
      </c>
      <c r="BH964" s="5">
        <v>2.179158739646013</v>
      </c>
      <c r="BI964" s="5">
        <v>2.013866412268543</v>
      </c>
      <c r="BJ964" s="5">
        <f t="shared" si="28"/>
        <v>0.16529232737747002</v>
      </c>
      <c r="BK964">
        <v>188.6996219920745</v>
      </c>
      <c r="BL964">
        <v>1736.4136139078289</v>
      </c>
      <c r="BM964">
        <v>895.734902919364</v>
      </c>
      <c r="BN964">
        <v>455.46523165689428</v>
      </c>
      <c r="BO964">
        <v>227.5829822370805</v>
      </c>
      <c r="BP964">
        <v>42.127995756560551</v>
      </c>
      <c r="BQ964">
        <v>7.27738990521794</v>
      </c>
      <c r="BR964">
        <v>433.15491322254388</v>
      </c>
      <c r="BS964">
        <v>-4842220882.8108854</v>
      </c>
      <c r="BT964">
        <v>-182.7055421957802</v>
      </c>
      <c r="BU964">
        <v>123.9061272250715</v>
      </c>
      <c r="BV964">
        <v>589.59389613657811</v>
      </c>
      <c r="BW964">
        <v>69.189266152255371</v>
      </c>
      <c r="BX964">
        <v>93.997732591197135</v>
      </c>
      <c r="BY964">
        <v>3.2168887218908728</v>
      </c>
      <c r="BZ964">
        <v>6.092281547307695</v>
      </c>
      <c r="CA964">
        <v>0.721695495416799</v>
      </c>
      <c r="CB964">
        <v>9.0170150496463659</v>
      </c>
      <c r="CC964">
        <v>20928.20003201596</v>
      </c>
      <c r="CD964">
        <v>751.46222878757203</v>
      </c>
      <c r="CE964">
        <v>3523.810913344334</v>
      </c>
      <c r="CF964">
        <v>900.30544257758936</v>
      </c>
      <c r="CG964">
        <v>4.3093003068173017</v>
      </c>
      <c r="CH964">
        <v>0</v>
      </c>
      <c r="CI964">
        <v>223.7976236078614</v>
      </c>
      <c r="CJ964">
        <v>3296.6405671018229</v>
      </c>
      <c r="CK964">
        <v>265.15289146555921</v>
      </c>
      <c r="CL964">
        <v>305.81364262396482</v>
      </c>
      <c r="CM964">
        <v>0</v>
      </c>
      <c r="CN964">
        <v>1.9203952337213031E-14</v>
      </c>
      <c r="CO964">
        <v>0</v>
      </c>
      <c r="CP964">
        <v>162.1482114689467</v>
      </c>
      <c r="CQ964">
        <v>0</v>
      </c>
      <c r="CR964">
        <v>0</v>
      </c>
      <c r="CS964">
        <v>333.75577705540951</v>
      </c>
      <c r="CT964">
        <v>389.07623390154731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9.9794745771823727</v>
      </c>
      <c r="DB964">
        <v>556.72170796923001</v>
      </c>
      <c r="DC964">
        <v>6.2435827096981278</v>
      </c>
      <c r="DD964">
        <v>1.9173712139875521</v>
      </c>
      <c r="DE964">
        <v>1.7709437168161231</v>
      </c>
      <c r="DF964">
        <v>7.0183579007466896</v>
      </c>
      <c r="DG964">
        <v>6.4321932683221825E-2</v>
      </c>
      <c r="DH964">
        <v>0.2076523758300842</v>
      </c>
      <c r="DI964">
        <v>0.98883054061883124</v>
      </c>
      <c r="DJ964">
        <v>3.2124692933304031</v>
      </c>
      <c r="DK964">
        <v>0.30664938454726981</v>
      </c>
      <c r="DL964">
        <v>0.27948389529408679</v>
      </c>
      <c r="DM964">
        <v>3356.295260235278</v>
      </c>
      <c r="DN964">
        <v>3058.9674082422289</v>
      </c>
      <c r="DO964">
        <v>34.00178048355064</v>
      </c>
      <c r="DP964">
        <v>32.739821527291632</v>
      </c>
      <c r="DQ964">
        <v>32.427335530195471</v>
      </c>
      <c r="DR964">
        <v>938.03047308763644</v>
      </c>
      <c r="DS964" s="5">
        <f t="shared" si="29"/>
        <v>366221.13823491253</v>
      </c>
      <c r="DT964">
        <v>3013.3940910022229</v>
      </c>
      <c r="DU964">
        <v>449.31439127858067</v>
      </c>
      <c r="DV964">
        <v>1571.217325334178</v>
      </c>
      <c r="DW964">
        <v>364.33874545649121</v>
      </c>
      <c r="DX964">
        <v>1</v>
      </c>
      <c r="DY964">
        <v>449.31439127858067</v>
      </c>
      <c r="DZ964">
        <v>1571.217325334178</v>
      </c>
      <c r="EA964">
        <v>194.76279450131659</v>
      </c>
      <c r="EB964">
        <v>1478.0653510157599</v>
      </c>
      <c r="EC964">
        <v>538.22486577774987</v>
      </c>
      <c r="ED964">
        <v>1.24721629868322</v>
      </c>
      <c r="EE964">
        <v>0.78984032899250634</v>
      </c>
      <c r="EF964">
        <v>0.71986986744843984</v>
      </c>
      <c r="EG964">
        <v>569162.28637997876</v>
      </c>
      <c r="EH964">
        <v>182.7055421957802</v>
      </c>
      <c r="EI964">
        <v>531776.34260546928</v>
      </c>
      <c r="EJ964">
        <v>55.963751899146317</v>
      </c>
      <c r="EK964">
        <v>1.070303886764377</v>
      </c>
      <c r="EL964">
        <v>1.3168999551264879</v>
      </c>
      <c r="EM964">
        <v>0.62400859658329777</v>
      </c>
      <c r="EN964">
        <v>1.9409085517097859</v>
      </c>
      <c r="EO964">
        <v>0.16142456831476781</v>
      </c>
      <c r="EP964">
        <v>75415.603424854955</v>
      </c>
      <c r="EQ964">
        <v>20859.861903188361</v>
      </c>
      <c r="ER964">
        <v>-0.33648617191941971</v>
      </c>
      <c r="ES964">
        <v>-0.85075508938619548</v>
      </c>
      <c r="ET964">
        <v>0.51426891746677583</v>
      </c>
      <c r="EU964">
        <v>1.9045130296285351</v>
      </c>
      <c r="EV964">
        <v>7.0810093058548809</v>
      </c>
      <c r="EW964">
        <v>5.0974052304069222</v>
      </c>
      <c r="EX964">
        <v>-7.9091045819423833E-2</v>
      </c>
      <c r="EY964">
        <v>0.51989896099083466</v>
      </c>
      <c r="EZ964">
        <v>0.64934554715217985</v>
      </c>
      <c r="FA964">
        <v>0.38067642941921881</v>
      </c>
      <c r="FB964">
        <v>9.4079772139957996E-2</v>
      </c>
      <c r="FC964">
        <v>1.23350383802628E-2</v>
      </c>
      <c r="FD964">
        <v>6.0886546839566777E-2</v>
      </c>
      <c r="FE964">
        <v>8.443090931103972E-2</v>
      </c>
    </row>
    <row r="965" spans="1:161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0.38772742385963133</v>
      </c>
      <c r="AU965">
        <v>0.5441015344458765</v>
      </c>
      <c r="AV965">
        <v>10.15686818666854</v>
      </c>
      <c r="AW965">
        <v>1.116270895681154</v>
      </c>
      <c r="AX965">
        <v>1.4762202646872149</v>
      </c>
      <c r="AY965">
        <v>1.1470005776647709</v>
      </c>
      <c r="AZ965">
        <v>47.77700487170047</v>
      </c>
      <c r="BA965">
        <v>0.23527418186627549</v>
      </c>
      <c r="BB965">
        <v>0.15583876529299009</v>
      </c>
      <c r="BC965">
        <v>4.5694463491045362E-2</v>
      </c>
      <c r="BD965">
        <v>2.054548482451735E-2</v>
      </c>
      <c r="BE965">
        <v>2.0376196528935262</v>
      </c>
      <c r="BF965">
        <v>184.3150742001541</v>
      </c>
      <c r="BG965">
        <v>0.96985538299662066</v>
      </c>
      <c r="BH965" s="5">
        <v>2.10095204771434</v>
      </c>
      <c r="BI965" s="5">
        <v>1.9364259409489639</v>
      </c>
      <c r="BJ965" s="5">
        <f t="shared" ref="BJ965:BJ1003" si="30">BH965-BI965</f>
        <v>0.16452610676537605</v>
      </c>
      <c r="BK965">
        <v>190.04387399558959</v>
      </c>
      <c r="BL965">
        <v>2276.3531390812541</v>
      </c>
      <c r="BM965">
        <v>1171.3086791974631</v>
      </c>
      <c r="BN965">
        <v>478.22597312671451</v>
      </c>
      <c r="BO965">
        <v>205.7705341712724</v>
      </c>
      <c r="BP965">
        <v>53.582243716174368</v>
      </c>
      <c r="BQ965">
        <v>14.190836507351751</v>
      </c>
      <c r="BR965">
        <v>482.38614356929509</v>
      </c>
      <c r="BS965">
        <v>-4745672589.5810595</v>
      </c>
      <c r="BT965">
        <v>-216.85096288506639</v>
      </c>
      <c r="BU965">
        <v>131.31429920195359</v>
      </c>
      <c r="BV965">
        <v>839.87486240184478</v>
      </c>
      <c r="BW965">
        <v>73.03290409275283</v>
      </c>
      <c r="BX965">
        <v>105.0238249283256</v>
      </c>
      <c r="BY965">
        <v>3.8516132261118412</v>
      </c>
      <c r="BZ965">
        <v>7.7963166755508713</v>
      </c>
      <c r="CA965">
        <v>0.79037180360807058</v>
      </c>
      <c r="CB965">
        <v>9.6244868673153849</v>
      </c>
      <c r="CC965">
        <v>19526.437350641969</v>
      </c>
      <c r="CD965">
        <v>937.71317920642252</v>
      </c>
      <c r="CE965">
        <v>3502.0383610545659</v>
      </c>
      <c r="CF965">
        <v>1889.8696222385111</v>
      </c>
      <c r="CG965">
        <v>4.6019104149430294</v>
      </c>
      <c r="CH965">
        <v>0</v>
      </c>
      <c r="CI965">
        <v>279.77685187889398</v>
      </c>
      <c r="CJ965">
        <v>3915.6149993068648</v>
      </c>
      <c r="CK965">
        <v>292.4168515027626</v>
      </c>
      <c r="CL965">
        <v>438.43347082978812</v>
      </c>
      <c r="CM965">
        <v>0</v>
      </c>
      <c r="CN965">
        <v>0</v>
      </c>
      <c r="CO965">
        <v>0</v>
      </c>
      <c r="CP965">
        <v>230.63528039299371</v>
      </c>
      <c r="CQ965">
        <v>0</v>
      </c>
      <c r="CR965">
        <v>0</v>
      </c>
      <c r="CS965">
        <v>368.23866129210279</v>
      </c>
      <c r="CT965">
        <v>505.98576509627799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10.960427481362469</v>
      </c>
      <c r="DB965">
        <v>601.15322300075388</v>
      </c>
      <c r="DC965">
        <v>6.832300288974638</v>
      </c>
      <c r="DD965">
        <v>2.3198862427200551</v>
      </c>
      <c r="DE965">
        <v>2.267990514459655</v>
      </c>
      <c r="DF965">
        <v>9.9827246176384232</v>
      </c>
      <c r="DG965">
        <v>7.4894426646301832E-2</v>
      </c>
      <c r="DH965">
        <v>0.23287391380554981</v>
      </c>
      <c r="DI965">
        <v>0.99180290415537109</v>
      </c>
      <c r="DJ965">
        <v>3.2683507463077399</v>
      </c>
      <c r="DK965">
        <v>0.30264788175727553</v>
      </c>
      <c r="DL965">
        <v>0.26349059385407658</v>
      </c>
      <c r="DM965">
        <v>3952.1571550737522</v>
      </c>
      <c r="DN965">
        <v>3440.8178565419189</v>
      </c>
      <c r="DO965">
        <v>37.216527837589233</v>
      </c>
      <c r="DP965">
        <v>28.327521403051581</v>
      </c>
      <c r="DQ965">
        <v>35.996661512318212</v>
      </c>
      <c r="DR965">
        <v>1041.3562357950209</v>
      </c>
      <c r="DS965" s="5">
        <f t="shared" ref="DS965:DS1003" si="31">DR965*0.0615784049114054*24*264.172</f>
        <v>406561.06269721047</v>
      </c>
      <c r="DT965">
        <v>3403.5174304328762</v>
      </c>
      <c r="DU965">
        <v>498.83612455497553</v>
      </c>
      <c r="DV965">
        <v>1971.449706118143</v>
      </c>
      <c r="DW965">
        <v>403.88302606232861</v>
      </c>
      <c r="DX965">
        <v>1</v>
      </c>
      <c r="DY965">
        <v>498.83612455497553</v>
      </c>
      <c r="DZ965">
        <v>1971.449706118143</v>
      </c>
      <c r="EA965">
        <v>405.53738242504789</v>
      </c>
      <c r="EB965">
        <v>1854.4532894141989</v>
      </c>
      <c r="EC965">
        <v>619.88292893369953</v>
      </c>
      <c r="ED965">
        <v>1.1753250346073689</v>
      </c>
      <c r="EE965">
        <v>0.84160500379394032</v>
      </c>
      <c r="EF965">
        <v>0.7327161880421682</v>
      </c>
      <c r="EG965">
        <v>614787.26814201439</v>
      </c>
      <c r="EH965">
        <v>216.85096288506639</v>
      </c>
      <c r="EI965">
        <v>569626.98308096593</v>
      </c>
      <c r="EJ965">
        <v>47.77700487170047</v>
      </c>
      <c r="EK965">
        <v>1.0792804526512909</v>
      </c>
      <c r="EL965">
        <v>1.488303714488785</v>
      </c>
      <c r="EM965">
        <v>0.70527179491767999</v>
      </c>
      <c r="EN965">
        <v>2.193575509406466</v>
      </c>
      <c r="EO965">
        <v>0.15583876529299009</v>
      </c>
      <c r="EP965">
        <v>94626.037284199847</v>
      </c>
      <c r="EQ965">
        <v>23157.67361313412</v>
      </c>
      <c r="ER965">
        <v>-0.50538969145877299</v>
      </c>
      <c r="ES965">
        <v>-1.050828870666928</v>
      </c>
      <c r="ET965">
        <v>0.54543917920815554</v>
      </c>
      <c r="EU965">
        <v>1.945946329568299</v>
      </c>
      <c r="EV965">
        <v>7.5107915942631953</v>
      </c>
      <c r="EW965">
        <v>5.5032785861276867</v>
      </c>
      <c r="EX965">
        <v>-6.1566678567209543E-2</v>
      </c>
      <c r="EY965">
        <v>0.51892097564358131</v>
      </c>
      <c r="EZ965">
        <v>0.68539234166316509</v>
      </c>
      <c r="FA965">
        <v>0.38028619770548988</v>
      </c>
      <c r="FB965">
        <v>9.2757054813699613E-2</v>
      </c>
      <c r="FC965">
        <v>1.215079792292679E-2</v>
      </c>
      <c r="FD965">
        <v>0.1152521049946391</v>
      </c>
      <c r="FE965">
        <v>6.5803688167490729E-2</v>
      </c>
    </row>
    <row r="966" spans="1:161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0.3781211429228889</v>
      </c>
      <c r="AU966">
        <v>0.65676276472894046</v>
      </c>
      <c r="AV966">
        <v>8.5614064987764973</v>
      </c>
      <c r="AW966">
        <v>1.0373810756903861</v>
      </c>
      <c r="AX966">
        <v>1.6287351694864789</v>
      </c>
      <c r="AY966">
        <v>1.0827779028180231</v>
      </c>
      <c r="AZ966">
        <v>54.290817359213257</v>
      </c>
      <c r="BA966">
        <v>0.21655548919483039</v>
      </c>
      <c r="BB966">
        <v>0.1692363332664189</v>
      </c>
      <c r="BC966">
        <v>4.3005743824088678E-2</v>
      </c>
      <c r="BD966">
        <v>2.0840627063433221E-2</v>
      </c>
      <c r="BE966">
        <v>2.3435798157288841</v>
      </c>
      <c r="BF966">
        <v>182.44094227316211</v>
      </c>
      <c r="BG966">
        <v>0.96977952408273516</v>
      </c>
      <c r="BH966" s="5">
        <v>2.4166109487056411</v>
      </c>
      <c r="BI966" s="5">
        <v>2.236317547299234</v>
      </c>
      <c r="BJ966" s="5">
        <f t="shared" si="30"/>
        <v>0.18029340140640704</v>
      </c>
      <c r="BK966">
        <v>188.12620574323179</v>
      </c>
      <c r="BL966">
        <v>2018.275123937269</v>
      </c>
      <c r="BM966">
        <v>1039.231554282105</v>
      </c>
      <c r="BN966">
        <v>470.58600581950822</v>
      </c>
      <c r="BO966">
        <v>203.62632998256049</v>
      </c>
      <c r="BP966">
        <v>48.169025116624468</v>
      </c>
      <c r="BQ966">
        <v>10.413340638775971</v>
      </c>
      <c r="BR966">
        <v>444.80479736099369</v>
      </c>
      <c r="BS966">
        <v>-5038284780.2452431</v>
      </c>
      <c r="BT966">
        <v>-216.6751845720319</v>
      </c>
      <c r="BU966">
        <v>126.3016207971919</v>
      </c>
      <c r="BV966">
        <v>720.97639120623307</v>
      </c>
      <c r="BW966">
        <v>74.102625844737219</v>
      </c>
      <c r="BX966">
        <v>98.152457805125735</v>
      </c>
      <c r="BY966">
        <v>3.3680930832992679</v>
      </c>
      <c r="BZ966">
        <v>6.4763136992003698</v>
      </c>
      <c r="CA966">
        <v>0.78272478728058814</v>
      </c>
      <c r="CB966">
        <v>9.071327059036312</v>
      </c>
      <c r="CC966">
        <v>17663.205146530679</v>
      </c>
      <c r="CD966">
        <v>857.94495413317452</v>
      </c>
      <c r="CE966">
        <v>3694.7632474489351</v>
      </c>
      <c r="CF966">
        <v>1277.170527810227</v>
      </c>
      <c r="CG966">
        <v>3.4286608135702088</v>
      </c>
      <c r="CH966">
        <v>0</v>
      </c>
      <c r="CI966">
        <v>223.69814403089271</v>
      </c>
      <c r="CJ966">
        <v>3777.5918272008112</v>
      </c>
      <c r="CK966">
        <v>272.66361025797352</v>
      </c>
      <c r="CL966">
        <v>335.20038399873857</v>
      </c>
      <c r="CM966">
        <v>0</v>
      </c>
      <c r="CN966">
        <v>0</v>
      </c>
      <c r="CO966">
        <v>0</v>
      </c>
      <c r="CP966">
        <v>176.94477805527859</v>
      </c>
      <c r="CQ966">
        <v>0</v>
      </c>
      <c r="CR966">
        <v>0</v>
      </c>
      <c r="CS966">
        <v>344.90123789872712</v>
      </c>
      <c r="CT966">
        <v>435.96871132967982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10.05849261222424</v>
      </c>
      <c r="DB966">
        <v>582.88209040879929</v>
      </c>
      <c r="DC966">
        <v>6.9999025075388328</v>
      </c>
      <c r="DD966">
        <v>2.072201190925961</v>
      </c>
      <c r="DE966">
        <v>1.8863201158183871</v>
      </c>
      <c r="DF966">
        <v>7.6588065314427816</v>
      </c>
      <c r="DG966">
        <v>7.1665058985224531E-2</v>
      </c>
      <c r="DH966">
        <v>0.2096795455793049</v>
      </c>
      <c r="DI966">
        <v>0.99227941570011136</v>
      </c>
      <c r="DJ966">
        <v>3.199754444091357</v>
      </c>
      <c r="DK966">
        <v>0.30680845586027727</v>
      </c>
      <c r="DL966">
        <v>0.27039167227491318</v>
      </c>
      <c r="DM966">
        <v>3480.065151966638</v>
      </c>
      <c r="DN966">
        <v>3066.9970729047909</v>
      </c>
      <c r="DO966">
        <v>36.87087207446757</v>
      </c>
      <c r="DP966">
        <v>24.38113240807343</v>
      </c>
      <c r="DQ966">
        <v>32.529424862957839</v>
      </c>
      <c r="DR966">
        <v>940.98063606590915</v>
      </c>
      <c r="DS966" s="5">
        <f t="shared" si="31"/>
        <v>367372.92602313356</v>
      </c>
      <c r="DT966">
        <v>3010.906972055805</v>
      </c>
      <c r="DU966">
        <v>450.79455219999699</v>
      </c>
      <c r="DV966">
        <v>1693.7024938403979</v>
      </c>
      <c r="DW966">
        <v>361.56166465472268</v>
      </c>
      <c r="DX966">
        <v>1</v>
      </c>
      <c r="DY966">
        <v>450.79455219999699</v>
      </c>
      <c r="DZ966">
        <v>1693.7024938403979</v>
      </c>
      <c r="EA966">
        <v>315.62578324222829</v>
      </c>
      <c r="EB966">
        <v>1606.917742558194</v>
      </c>
      <c r="EC966">
        <v>543.57626446790891</v>
      </c>
      <c r="ED966">
        <v>1.1817217661882311</v>
      </c>
      <c r="EE966">
        <v>0.83074692217132029</v>
      </c>
      <c r="EF966">
        <v>0.73214099948222133</v>
      </c>
      <c r="EG966">
        <v>595885.08275359054</v>
      </c>
      <c r="EH966">
        <v>216.6751845720319</v>
      </c>
      <c r="EI966">
        <v>556095.57327839592</v>
      </c>
      <c r="EJ966">
        <v>54.290817359213271</v>
      </c>
      <c r="EK966">
        <v>1.071551566649992</v>
      </c>
      <c r="EL966">
        <v>1.427213966713246</v>
      </c>
      <c r="EM966">
        <v>0.67054472541036825</v>
      </c>
      <c r="EN966">
        <v>2.0977586921236142</v>
      </c>
      <c r="EO966">
        <v>0.1692363332664189</v>
      </c>
      <c r="EP966">
        <v>81294.671039850189</v>
      </c>
      <c r="EQ966">
        <v>20925.465058115249</v>
      </c>
      <c r="ER966">
        <v>-0.36984655801272659</v>
      </c>
      <c r="ES966">
        <v>-0.96331574724417346</v>
      </c>
      <c r="ET966">
        <v>0.59346918923144687</v>
      </c>
      <c r="EU966">
        <v>1.9039835077967591</v>
      </c>
      <c r="EV966">
        <v>7.3191170126983316</v>
      </c>
      <c r="EW966">
        <v>5.3586256450042873</v>
      </c>
      <c r="EX966">
        <v>-5.6507859897285677E-2</v>
      </c>
      <c r="EY966">
        <v>0.49696653182607692</v>
      </c>
      <c r="EZ966">
        <v>0.69398427295064868</v>
      </c>
      <c r="FA966">
        <v>0.40469918575296332</v>
      </c>
      <c r="FB966">
        <v>0.1016984461988811</v>
      </c>
      <c r="FC966">
        <v>1.3446479524141269E-2</v>
      </c>
      <c r="FD966">
        <v>9.3262195460014324E-2</v>
      </c>
      <c r="FE966">
        <v>6.2678030617991431E-2</v>
      </c>
    </row>
    <row r="967" spans="1:161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0.32581707046702318</v>
      </c>
      <c r="AU967">
        <v>0.62363003140890538</v>
      </c>
      <c r="AV967">
        <v>10.67010161684043</v>
      </c>
      <c r="AW967">
        <v>0.97960598151256628</v>
      </c>
      <c r="AX967">
        <v>1.302896189842262</v>
      </c>
      <c r="AY967">
        <v>0.91275194873386012</v>
      </c>
      <c r="AZ967">
        <v>55.830608138264679</v>
      </c>
      <c r="BA967">
        <v>0.23291446945296271</v>
      </c>
      <c r="BB967">
        <v>0.16791474289542321</v>
      </c>
      <c r="BC967">
        <v>4.6834350639911607E-2</v>
      </c>
      <c r="BD967">
        <v>1.7682222301247E-2</v>
      </c>
      <c r="BE967">
        <v>2.385755730906105</v>
      </c>
      <c r="BF967">
        <v>158.17479819129511</v>
      </c>
      <c r="BG967">
        <v>0.96971408998917619</v>
      </c>
      <c r="BH967" s="5">
        <v>2.4602671607388258</v>
      </c>
      <c r="BI967" s="5">
        <v>2.280741385011392</v>
      </c>
      <c r="BJ967" s="5">
        <f t="shared" si="30"/>
        <v>0.17952577572743378</v>
      </c>
      <c r="BK967">
        <v>163.11488079239999</v>
      </c>
      <c r="BL967">
        <v>1741.13912792978</v>
      </c>
      <c r="BM967">
        <v>897.72582015408398</v>
      </c>
      <c r="BN967">
        <v>457.821722221762</v>
      </c>
      <c r="BO967">
        <v>191.37792381842411</v>
      </c>
      <c r="BP967">
        <v>42.300394394355372</v>
      </c>
      <c r="BQ967">
        <v>11.628381408575891</v>
      </c>
      <c r="BR967">
        <v>390.9196710518267</v>
      </c>
      <c r="BS967">
        <v>-4754021018.1487989</v>
      </c>
      <c r="BT967">
        <v>-222.65148731349049</v>
      </c>
      <c r="BU967">
        <v>113.4350607684965</v>
      </c>
      <c r="BV967">
        <v>611.78241870053159</v>
      </c>
      <c r="BW967">
        <v>62.535450641317063</v>
      </c>
      <c r="BX967">
        <v>91.403179037172592</v>
      </c>
      <c r="BY967">
        <v>3.1840065501722679</v>
      </c>
      <c r="BZ967">
        <v>6.3578311522568676</v>
      </c>
      <c r="CA967">
        <v>0.6594893995708333</v>
      </c>
      <c r="CB967">
        <v>8.368383904565917</v>
      </c>
      <c r="CC967">
        <v>16357.84756621911</v>
      </c>
      <c r="CD967">
        <v>832.09992758339229</v>
      </c>
      <c r="CE967">
        <v>3563.463580810127</v>
      </c>
      <c r="CF967">
        <v>1423.373549579256</v>
      </c>
      <c r="CG967">
        <v>3.3464428644427779</v>
      </c>
      <c r="CH967">
        <v>0</v>
      </c>
      <c r="CI967">
        <v>213.96044734492719</v>
      </c>
      <c r="CJ967">
        <v>2903.8544495961592</v>
      </c>
      <c r="CK967">
        <v>231.8047119146957</v>
      </c>
      <c r="CL967">
        <v>330.74376092580752</v>
      </c>
      <c r="CM967">
        <v>0</v>
      </c>
      <c r="CN967">
        <v>0</v>
      </c>
      <c r="CO967">
        <v>0</v>
      </c>
      <c r="CP967">
        <v>172.3384559563053</v>
      </c>
      <c r="CQ967">
        <v>0</v>
      </c>
      <c r="CR967">
        <v>0</v>
      </c>
      <c r="CS967">
        <v>291.365266747318</v>
      </c>
      <c r="CT967">
        <v>403.03717188075819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8.7436782035294467</v>
      </c>
      <c r="DB967">
        <v>555.67117138741798</v>
      </c>
      <c r="DC967">
        <v>5.2752915686153727</v>
      </c>
      <c r="DD967">
        <v>1.8432315014699221</v>
      </c>
      <c r="DE967">
        <v>1.74611462331638</v>
      </c>
      <c r="DF967">
        <v>7.4594283403185164</v>
      </c>
      <c r="DG967">
        <v>5.8293270585637172E-2</v>
      </c>
      <c r="DH967">
        <v>0.18525549274537431</v>
      </c>
      <c r="DI967">
        <v>0.99498461332806343</v>
      </c>
      <c r="DJ967">
        <v>3.4144044245320839</v>
      </c>
      <c r="DK967">
        <v>0.29588695913099189</v>
      </c>
      <c r="DL967">
        <v>0.2601727594724223</v>
      </c>
      <c r="DM967">
        <v>3154.5974221512802</v>
      </c>
      <c r="DN967">
        <v>2773.830650584162</v>
      </c>
      <c r="DO967">
        <v>28.651975318857229</v>
      </c>
      <c r="DP967">
        <v>23.270031451619499</v>
      </c>
      <c r="DQ967">
        <v>28.37460058257081</v>
      </c>
      <c r="DR967">
        <v>820.74031634568837</v>
      </c>
      <c r="DS967" s="5">
        <f t="shared" si="31"/>
        <v>320429.30530607497</v>
      </c>
      <c r="DT967">
        <v>2802.3393675225811</v>
      </c>
      <c r="DU967">
        <v>393.15492828436851</v>
      </c>
      <c r="DV967">
        <v>1571.027403716133</v>
      </c>
      <c r="DW967">
        <v>341.50737846675389</v>
      </c>
      <c r="DX967">
        <v>1</v>
      </c>
      <c r="DY967">
        <v>393.15492828436851</v>
      </c>
      <c r="DZ967">
        <v>1571.027403716133</v>
      </c>
      <c r="EA967">
        <v>297.07445477093961</v>
      </c>
      <c r="EB967">
        <v>1475.443696006736</v>
      </c>
      <c r="EC967">
        <v>500.93694634020568</v>
      </c>
      <c r="ED967">
        <v>1.2204332720928599</v>
      </c>
      <c r="EE967">
        <v>0.82780252351341421</v>
      </c>
      <c r="EF967">
        <v>0.72788495807066877</v>
      </c>
      <c r="EG967">
        <v>565691.02577098354</v>
      </c>
      <c r="EH967">
        <v>222.65148731349049</v>
      </c>
      <c r="EI967">
        <v>530447.06393544306</v>
      </c>
      <c r="EJ967">
        <v>55.830608138264687</v>
      </c>
      <c r="EK967">
        <v>1.0664419962551239</v>
      </c>
      <c r="EL967">
        <v>1.5024293728789919</v>
      </c>
      <c r="EM967">
        <v>0.71309980286168251</v>
      </c>
      <c r="EN967">
        <v>2.2155291757406741</v>
      </c>
      <c r="EO967">
        <v>0.16791474289542321</v>
      </c>
      <c r="EP967">
        <v>75406.487529047707</v>
      </c>
      <c r="EQ967">
        <v>18251.526217345119</v>
      </c>
      <c r="ER967">
        <v>-0.59792608994111784</v>
      </c>
      <c r="ES967">
        <v>-1.14597200962958</v>
      </c>
      <c r="ET967">
        <v>0.54804591968846184</v>
      </c>
      <c r="EU967">
        <v>2.031723104925093</v>
      </c>
      <c r="EV967">
        <v>7.6066107347356633</v>
      </c>
      <c r="EW967">
        <v>5.5367375357129669</v>
      </c>
      <c r="EX967">
        <v>-3.8150094097603393E-2</v>
      </c>
      <c r="EY967">
        <v>0.44978085405763479</v>
      </c>
      <c r="EZ967">
        <v>0.65792640615106324</v>
      </c>
      <c r="FA967">
        <v>0.37912208275048681</v>
      </c>
      <c r="FB967">
        <v>9.0606928496510863E-2</v>
      </c>
      <c r="FC967">
        <v>1.181373980688007E-2</v>
      </c>
      <c r="FD967">
        <v>8.8442863398453531E-2</v>
      </c>
      <c r="FE967">
        <v>6.8585825726090829E-2</v>
      </c>
    </row>
    <row r="968" spans="1:161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0.38274197257894937</v>
      </c>
      <c r="AU968">
        <v>0.55765764955350161</v>
      </c>
      <c r="AV968">
        <v>8.1724548852116712</v>
      </c>
      <c r="AW968">
        <v>1.1494131333448441</v>
      </c>
      <c r="AX968">
        <v>1.3167902142617349</v>
      </c>
      <c r="AY968">
        <v>0.86157661856294754</v>
      </c>
      <c r="AZ968">
        <v>51.235192720539473</v>
      </c>
      <c r="BA968">
        <v>0.23303440484542851</v>
      </c>
      <c r="BB968">
        <v>0.18371435819038309</v>
      </c>
      <c r="BC968">
        <v>3.7755242049968753E-2</v>
      </c>
      <c r="BD968">
        <v>2.0629763460481339E-2</v>
      </c>
      <c r="BE968">
        <v>1.8823427860659401</v>
      </c>
      <c r="BF968">
        <v>158.57493473503959</v>
      </c>
      <c r="BG968">
        <v>0.9697659064121541</v>
      </c>
      <c r="BH968" s="5">
        <v>1.9410280085325431</v>
      </c>
      <c r="BI968" s="5">
        <v>1.792145393992411</v>
      </c>
      <c r="BJ968" s="5">
        <f t="shared" si="30"/>
        <v>0.14888261454013207</v>
      </c>
      <c r="BK968">
        <v>163.51877673419119</v>
      </c>
      <c r="BL968">
        <v>1770.0337324111499</v>
      </c>
      <c r="BM968">
        <v>912.42406010098534</v>
      </c>
      <c r="BN968">
        <v>360.36219991344888</v>
      </c>
      <c r="BO968">
        <v>169.41715679455061</v>
      </c>
      <c r="BP968">
        <v>42.921755842997463</v>
      </c>
      <c r="BQ968">
        <v>6.7216580526073493</v>
      </c>
      <c r="BR968">
        <v>377.50139774720918</v>
      </c>
      <c r="BS968">
        <v>-3871998456.3263712</v>
      </c>
      <c r="BT968">
        <v>-146.18823893570749</v>
      </c>
      <c r="BU968">
        <v>119.0851568975518</v>
      </c>
      <c r="BV968">
        <v>615.67134066373114</v>
      </c>
      <c r="BW968">
        <v>67.057465079113342</v>
      </c>
      <c r="BX968">
        <v>91.054949914387493</v>
      </c>
      <c r="BY968">
        <v>3.3173515340134001</v>
      </c>
      <c r="BZ968">
        <v>6.7012677020241016</v>
      </c>
      <c r="CA968">
        <v>0.69634537552219389</v>
      </c>
      <c r="CB968">
        <v>8.8401829346416232</v>
      </c>
      <c r="CC968">
        <v>16092.809936112561</v>
      </c>
      <c r="CD968">
        <v>718.51870300604548</v>
      </c>
      <c r="CE968">
        <v>3727.0415989644648</v>
      </c>
      <c r="CF968">
        <v>914.69784255405568</v>
      </c>
      <c r="CG968">
        <v>3.9094486974707641</v>
      </c>
      <c r="CH968">
        <v>0</v>
      </c>
      <c r="CI968">
        <v>208.67156717326441</v>
      </c>
      <c r="CJ968">
        <v>3002.2170358212088</v>
      </c>
      <c r="CK968">
        <v>251.20129835892249</v>
      </c>
      <c r="CL968">
        <v>344.30446816089147</v>
      </c>
      <c r="CM968">
        <v>0</v>
      </c>
      <c r="CN968">
        <v>0</v>
      </c>
      <c r="CO968">
        <v>0</v>
      </c>
      <c r="CP968">
        <v>185.7899275856285</v>
      </c>
      <c r="CQ968">
        <v>0</v>
      </c>
      <c r="CR968">
        <v>0</v>
      </c>
      <c r="CS968">
        <v>316.58961945331941</v>
      </c>
      <c r="CT968">
        <v>372.51691706311442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9.3522537414907561</v>
      </c>
      <c r="DB968">
        <v>489.89891138609943</v>
      </c>
      <c r="DC968">
        <v>5.9262670192012106</v>
      </c>
      <c r="DD968">
        <v>1.8277988323894321</v>
      </c>
      <c r="DE968">
        <v>1.8473834006722989</v>
      </c>
      <c r="DF968">
        <v>8.0416564224605782</v>
      </c>
      <c r="DG968">
        <v>6.1732851075327617E-2</v>
      </c>
      <c r="DH968">
        <v>0.20400237274613189</v>
      </c>
      <c r="DI968">
        <v>0.99087729303763372</v>
      </c>
      <c r="DJ968">
        <v>3.2033189923535961</v>
      </c>
      <c r="DK968">
        <v>0.30688987722821021</v>
      </c>
      <c r="DL968">
        <v>0.27962790245497399</v>
      </c>
      <c r="DM968">
        <v>3211.633153452271</v>
      </c>
      <c r="DN968">
        <v>2926.333870200916</v>
      </c>
      <c r="DO968">
        <v>32.066251570885932</v>
      </c>
      <c r="DP968">
        <v>21.923444097127192</v>
      </c>
      <c r="DQ968">
        <v>31.046169441837559</v>
      </c>
      <c r="DR968">
        <v>898.06224215471241</v>
      </c>
      <c r="DS968" s="5">
        <f t="shared" si="31"/>
        <v>350616.94258729013</v>
      </c>
      <c r="DT968">
        <v>2876.779836609845</v>
      </c>
      <c r="DU968">
        <v>430.16491064139842</v>
      </c>
      <c r="DV968">
        <v>1503.4195774099251</v>
      </c>
      <c r="DW968">
        <v>350.18165829968751</v>
      </c>
      <c r="DX968">
        <v>1</v>
      </c>
      <c r="DY968">
        <v>430.16491064139842</v>
      </c>
      <c r="DZ968">
        <v>1503.4195774099251</v>
      </c>
      <c r="EA968">
        <v>197.01384016219961</v>
      </c>
      <c r="EB968">
        <v>1417.456286888641</v>
      </c>
      <c r="EC968">
        <v>516.49241817499524</v>
      </c>
      <c r="ED968">
        <v>1.242391196842797</v>
      </c>
      <c r="EE968">
        <v>0.79126942848950266</v>
      </c>
      <c r="EF968">
        <v>0.72097852351360259</v>
      </c>
      <c r="EG968">
        <v>502845.28395361901</v>
      </c>
      <c r="EH968">
        <v>146.18823893570749</v>
      </c>
      <c r="EI968">
        <v>465837.56425937789</v>
      </c>
      <c r="EJ968">
        <v>51.235192720539473</v>
      </c>
      <c r="EK968">
        <v>1.0794433994456389</v>
      </c>
      <c r="EL968">
        <v>1.319105731670795</v>
      </c>
      <c r="EM968">
        <v>0.62365625824365944</v>
      </c>
      <c r="EN968">
        <v>1.942761989914455</v>
      </c>
      <c r="EO968">
        <v>0.18371435819038309</v>
      </c>
      <c r="EP968">
        <v>72161.433560437057</v>
      </c>
      <c r="EQ968">
        <v>19971.03896240436</v>
      </c>
      <c r="ER968">
        <v>-0.3810351193791206</v>
      </c>
      <c r="ES968">
        <v>-0.90046624585732149</v>
      </c>
      <c r="ET968">
        <v>0.51943112647820089</v>
      </c>
      <c r="EU968">
        <v>1.9101726063701701</v>
      </c>
      <c r="EV968">
        <v>7.0773668577251243</v>
      </c>
      <c r="EW968">
        <v>5.102629507446764</v>
      </c>
      <c r="EX968">
        <v>-6.4564743908190003E-2</v>
      </c>
      <c r="EY968">
        <v>0.48883570440633972</v>
      </c>
      <c r="EZ968">
        <v>0.6180247835589836</v>
      </c>
      <c r="FA968">
        <v>0.37605229773091309</v>
      </c>
      <c r="FB968">
        <v>9.2673072751587912E-2</v>
      </c>
      <c r="FC968">
        <v>1.2157401794577831E-2</v>
      </c>
      <c r="FD968">
        <v>6.116135016145649E-2</v>
      </c>
      <c r="FE968">
        <v>5.9053373231025011E-2</v>
      </c>
    </row>
    <row r="969" spans="1:161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0.35138075111054978</v>
      </c>
      <c r="AU969">
        <v>0.56551117519943583</v>
      </c>
      <c r="AV969">
        <v>9.0244289208786768</v>
      </c>
      <c r="AW969">
        <v>0.98169060536219299</v>
      </c>
      <c r="AX969">
        <v>1.244997184664882</v>
      </c>
      <c r="AY969">
        <v>1.1081882802644329</v>
      </c>
      <c r="AZ969">
        <v>58.981870788173488</v>
      </c>
      <c r="BA969">
        <v>0.22453271285703569</v>
      </c>
      <c r="BB969">
        <v>0.17211817353182701</v>
      </c>
      <c r="BC969">
        <v>4.3839630741653493E-2</v>
      </c>
      <c r="BD969">
        <v>1.9750087412650431E-2</v>
      </c>
      <c r="BE969">
        <v>2.3237232436133279</v>
      </c>
      <c r="BF969">
        <v>200.91232742661779</v>
      </c>
      <c r="BG969">
        <v>0.96990715848398845</v>
      </c>
      <c r="BH969" s="5">
        <v>2.3958202837119171</v>
      </c>
      <c r="BI969" s="5">
        <v>2.237637032886417</v>
      </c>
      <c r="BJ969" s="5">
        <f t="shared" si="30"/>
        <v>0.15818325082550011</v>
      </c>
      <c r="BK969">
        <v>207.14593728811471</v>
      </c>
      <c r="BL969">
        <v>2096.8603469496652</v>
      </c>
      <c r="BM969">
        <v>1080.2296444688291</v>
      </c>
      <c r="BN969">
        <v>527.3566598507042</v>
      </c>
      <c r="BO969">
        <v>234.32129062163389</v>
      </c>
      <c r="BP969">
        <v>49.683582878751182</v>
      </c>
      <c r="BQ969">
        <v>7.1829779801127893</v>
      </c>
      <c r="BR969">
        <v>454.42552905319792</v>
      </c>
      <c r="BS969">
        <v>-5494326716.1231489</v>
      </c>
      <c r="BT969">
        <v>-240.8692544088405</v>
      </c>
      <c r="BU969">
        <v>137.49438316648559</v>
      </c>
      <c r="BV969">
        <v>741.04347410013452</v>
      </c>
      <c r="BW969">
        <v>75.35017279966219</v>
      </c>
      <c r="BX969">
        <v>104.83681690400689</v>
      </c>
      <c r="BY969">
        <v>3.6508860403551</v>
      </c>
      <c r="BZ969">
        <v>6.8512581979020091</v>
      </c>
      <c r="CA969">
        <v>0.79663598989908391</v>
      </c>
      <c r="CB969">
        <v>10.206017270383679</v>
      </c>
      <c r="CC969">
        <v>24169.17167071487</v>
      </c>
      <c r="CD969">
        <v>966.84293348811138</v>
      </c>
      <c r="CE969">
        <v>3806.975464202179</v>
      </c>
      <c r="CF969">
        <v>993.94966403233491</v>
      </c>
      <c r="CG969">
        <v>5.1845811564305597</v>
      </c>
      <c r="CH969">
        <v>0</v>
      </c>
      <c r="CI969">
        <v>206.3394591763608</v>
      </c>
      <c r="CJ969">
        <v>3837.0998975076091</v>
      </c>
      <c r="CK969">
        <v>315.93487404660038</v>
      </c>
      <c r="CL969">
        <v>363.11156735500361</v>
      </c>
      <c r="CM969">
        <v>0</v>
      </c>
      <c r="CN969">
        <v>0</v>
      </c>
      <c r="CO969">
        <v>0</v>
      </c>
      <c r="CP969">
        <v>191.7589077342532</v>
      </c>
      <c r="CQ969">
        <v>0</v>
      </c>
      <c r="CR969">
        <v>0</v>
      </c>
      <c r="CS969">
        <v>397.70842543973828</v>
      </c>
      <c r="CT969">
        <v>470.08003218356811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11.85888303878618</v>
      </c>
      <c r="DB969">
        <v>706.29269626259895</v>
      </c>
      <c r="DC969">
        <v>7.1974128743553587</v>
      </c>
      <c r="DD969">
        <v>2.3032652137312839</v>
      </c>
      <c r="DE969">
        <v>2.107254046272605</v>
      </c>
      <c r="DF969">
        <v>8.3000153559695224</v>
      </c>
      <c r="DG969">
        <v>7.3969942048517451E-2</v>
      </c>
      <c r="DH969">
        <v>0.25849423185009068</v>
      </c>
      <c r="DI969">
        <v>0.9912053860067781</v>
      </c>
      <c r="DJ969">
        <v>3.1230970915169332</v>
      </c>
      <c r="DK969">
        <v>0.31173186010678511</v>
      </c>
      <c r="DL969">
        <v>0.28288599433431022</v>
      </c>
      <c r="DM969">
        <v>4060.4468085901131</v>
      </c>
      <c r="DN969">
        <v>3684.716514045494</v>
      </c>
      <c r="DO969">
        <v>39.556510691720391</v>
      </c>
      <c r="DP969">
        <v>42.14779720984896</v>
      </c>
      <c r="DQ969">
        <v>39.703225585935947</v>
      </c>
      <c r="DR969">
        <v>1148.6435328895909</v>
      </c>
      <c r="DS969" s="5">
        <f t="shared" si="31"/>
        <v>448447.62948516366</v>
      </c>
      <c r="DT969">
        <v>3587.3252767572149</v>
      </c>
      <c r="DU969">
        <v>550.2326290104055</v>
      </c>
      <c r="DV969">
        <v>1894.5577961096501</v>
      </c>
      <c r="DW969">
        <v>425.49271875666761</v>
      </c>
      <c r="DX969">
        <v>1</v>
      </c>
      <c r="DY969">
        <v>550.2326290104055</v>
      </c>
      <c r="DZ969">
        <v>1894.5577961096501</v>
      </c>
      <c r="EA969">
        <v>250.2277543222925</v>
      </c>
      <c r="EB969">
        <v>1793.2326318107871</v>
      </c>
      <c r="EC969">
        <v>657.18852161420762</v>
      </c>
      <c r="ED969">
        <v>1.219400503597531</v>
      </c>
      <c r="EE969">
        <v>0.79839959288223694</v>
      </c>
      <c r="EF969">
        <v>0.72452030610933416</v>
      </c>
      <c r="EG969">
        <v>720210.43795075628</v>
      </c>
      <c r="EH969">
        <v>240.8692544088405</v>
      </c>
      <c r="EI969">
        <v>675790.88977275125</v>
      </c>
      <c r="EJ969">
        <v>58.981870788173488</v>
      </c>
      <c r="EK969">
        <v>1.0657297232771841</v>
      </c>
      <c r="EL969">
        <v>1.3047447502410641</v>
      </c>
      <c r="EM969">
        <v>0.61445760136302441</v>
      </c>
      <c r="EN969">
        <v>1.9192023516040879</v>
      </c>
      <c r="EO969">
        <v>0.17211817353182701</v>
      </c>
      <c r="EP969">
        <v>90935.364009230208</v>
      </c>
      <c r="EQ969">
        <v>25543.57500529999</v>
      </c>
      <c r="ER969">
        <v>-0.24538909596373951</v>
      </c>
      <c r="ES969">
        <v>-0.80225003269946782</v>
      </c>
      <c r="ET969">
        <v>0.55686093673572834</v>
      </c>
      <c r="EU969">
        <v>1.8656806165400319</v>
      </c>
      <c r="EV969">
        <v>6.9958192533961592</v>
      </c>
      <c r="EW969">
        <v>5.0686131069561604</v>
      </c>
      <c r="EX969">
        <v>-6.1525529899967069E-2</v>
      </c>
      <c r="EY969">
        <v>0.55404774482431485</v>
      </c>
      <c r="EZ969">
        <v>0.62443010398027265</v>
      </c>
      <c r="FA969">
        <v>0.36494621054772303</v>
      </c>
      <c r="FB969">
        <v>8.9380405788906991E-2</v>
      </c>
      <c r="FC969">
        <v>1.169051405502259E-2</v>
      </c>
      <c r="FD969">
        <v>5.2972801767181041E-2</v>
      </c>
      <c r="FE969">
        <v>8.8762554020556148E-2</v>
      </c>
    </row>
    <row r="970" spans="1:161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0.36030961292638219</v>
      </c>
      <c r="AU970">
        <v>0.62026748157460099</v>
      </c>
      <c r="AV970">
        <v>9.9566321957093464</v>
      </c>
      <c r="AW970">
        <v>1.0068252507573809</v>
      </c>
      <c r="AX970">
        <v>1.3955774008437929</v>
      </c>
      <c r="AY970">
        <v>1.0684192607177729</v>
      </c>
      <c r="AZ970">
        <v>52.742051359353241</v>
      </c>
      <c r="BA970">
        <v>0.24378050737974771</v>
      </c>
      <c r="BB970">
        <v>0.15988845519720521</v>
      </c>
      <c r="BC970">
        <v>4.2423217754616493E-2</v>
      </c>
      <c r="BD970">
        <v>1.976103213111224E-2</v>
      </c>
      <c r="BE970">
        <v>2.3172421904945191</v>
      </c>
      <c r="BF970">
        <v>162.8922289793006</v>
      </c>
      <c r="BG970">
        <v>0.96975817434062905</v>
      </c>
      <c r="BH970" s="5">
        <v>2.3895051898583781</v>
      </c>
      <c r="BI970" s="5">
        <v>2.189014372266437</v>
      </c>
      <c r="BJ970" s="5">
        <f t="shared" si="30"/>
        <v>0.2004908175919411</v>
      </c>
      <c r="BK970">
        <v>167.97200919709331</v>
      </c>
      <c r="BL970">
        <v>2014.8918349156311</v>
      </c>
      <c r="BM970">
        <v>1037.8854482016229</v>
      </c>
      <c r="BN970">
        <v>457.12905108986001</v>
      </c>
      <c r="BO970">
        <v>193.6739426033607</v>
      </c>
      <c r="BP970">
        <v>48.031997325211897</v>
      </c>
      <c r="BQ970">
        <v>18.783816349302992</v>
      </c>
      <c r="BR970">
        <v>448.1982473993495</v>
      </c>
      <c r="BS970">
        <v>-5037873397.6573696</v>
      </c>
      <c r="BT970">
        <v>-213.72280016900831</v>
      </c>
      <c r="BU970">
        <v>118.073912859153</v>
      </c>
      <c r="BV970">
        <v>734.32994234724936</v>
      </c>
      <c r="BW970">
        <v>65.39067569900908</v>
      </c>
      <c r="BX970">
        <v>99.195535068788871</v>
      </c>
      <c r="BY970">
        <v>3.666723831859994</v>
      </c>
      <c r="BZ970">
        <v>7.7422067840567177</v>
      </c>
      <c r="CA970">
        <v>0.70161416243867969</v>
      </c>
      <c r="CB970">
        <v>8.7848374490674832</v>
      </c>
      <c r="CC970">
        <v>16427.115821134579</v>
      </c>
      <c r="CD970">
        <v>812.77257147165983</v>
      </c>
      <c r="CE970">
        <v>3739.590333788271</v>
      </c>
      <c r="CF970">
        <v>2365.6078939447998</v>
      </c>
      <c r="CG970">
        <v>5.3266184507744496</v>
      </c>
      <c r="CH970">
        <v>0</v>
      </c>
      <c r="CI970">
        <v>243.71337019670909</v>
      </c>
      <c r="CJ970">
        <v>2638.7208724427169</v>
      </c>
      <c r="CK970">
        <v>247.8926809705153</v>
      </c>
      <c r="CL970">
        <v>435.56996490036732</v>
      </c>
      <c r="CM970">
        <v>0</v>
      </c>
      <c r="CN970">
        <v>0</v>
      </c>
      <c r="CO970">
        <v>0</v>
      </c>
      <c r="CP970">
        <v>228.35195578787119</v>
      </c>
      <c r="CQ970">
        <v>0</v>
      </c>
      <c r="CR970">
        <v>0</v>
      </c>
      <c r="CS970">
        <v>311.76130277158751</v>
      </c>
      <c r="CT970">
        <v>484.97336262839468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9.3279951496241811</v>
      </c>
      <c r="DB970">
        <v>610.84677869806842</v>
      </c>
      <c r="DC970">
        <v>5.6827999827853146</v>
      </c>
      <c r="DD970">
        <v>2.1132014003623301</v>
      </c>
      <c r="DE970">
        <v>2.119820393621787</v>
      </c>
      <c r="DF970">
        <v>9.883894114747557</v>
      </c>
      <c r="DG970">
        <v>6.457996853165926E-2</v>
      </c>
      <c r="DH970">
        <v>0.2033174940777126</v>
      </c>
      <c r="DI970">
        <v>0.99064055419663211</v>
      </c>
      <c r="DJ970">
        <v>3.424632516419202</v>
      </c>
      <c r="DK970">
        <v>0.29717771224896677</v>
      </c>
      <c r="DL970">
        <v>0.24921570675724081</v>
      </c>
      <c r="DM970">
        <v>3522.185000151419</v>
      </c>
      <c r="DN970">
        <v>2953.7337019645211</v>
      </c>
      <c r="DO970">
        <v>30.874616861021771</v>
      </c>
      <c r="DP970">
        <v>25.56657807231975</v>
      </c>
      <c r="DQ970">
        <v>30.345374553070378</v>
      </c>
      <c r="DR970">
        <v>877.78382414248802</v>
      </c>
      <c r="DS970" s="5">
        <f t="shared" si="31"/>
        <v>342699.9446441473</v>
      </c>
      <c r="DT970">
        <v>3006.087026545159</v>
      </c>
      <c r="DU970">
        <v>420.44650158401271</v>
      </c>
      <c r="DV970">
        <v>1823.9465113972481</v>
      </c>
      <c r="DW970">
        <v>369.94833216799958</v>
      </c>
      <c r="DX970">
        <v>1</v>
      </c>
      <c r="DY970">
        <v>420.44650158401271</v>
      </c>
      <c r="DZ970">
        <v>1823.9465113972481</v>
      </c>
      <c r="EA970">
        <v>477.72234527810389</v>
      </c>
      <c r="EB970">
        <v>1693.4930327662539</v>
      </c>
      <c r="EC970">
        <v>547.82474521642393</v>
      </c>
      <c r="ED970">
        <v>1.169102820829321</v>
      </c>
      <c r="EE970">
        <v>0.8705174928933479</v>
      </c>
      <c r="EF970">
        <v>0.73002322615030235</v>
      </c>
      <c r="EG970">
        <v>622536.91534114513</v>
      </c>
      <c r="EH970">
        <v>213.72280016900831</v>
      </c>
      <c r="EI970">
        <v>581774.98862783157</v>
      </c>
      <c r="EJ970">
        <v>52.742051359353241</v>
      </c>
      <c r="EK970">
        <v>1.0700647630271189</v>
      </c>
      <c r="EL970">
        <v>1.612398324428638</v>
      </c>
      <c r="EM970">
        <v>0.77409839211262699</v>
      </c>
      <c r="EN970">
        <v>2.3864967165412652</v>
      </c>
      <c r="EO970">
        <v>0.15988845519720521</v>
      </c>
      <c r="EP970">
        <v>87546.149443347385</v>
      </c>
      <c r="EQ970">
        <v>19520.08368430156</v>
      </c>
      <c r="ER970">
        <v>-0.53892593043332271</v>
      </c>
      <c r="ES970">
        <v>-1.16914720334484</v>
      </c>
      <c r="ET970">
        <v>0.63022127291151731</v>
      </c>
      <c r="EU970">
        <v>2.069570429412336</v>
      </c>
      <c r="EV970">
        <v>7.9410315688772233</v>
      </c>
      <c r="EW970">
        <v>5.7971374848731472</v>
      </c>
      <c r="EX970">
        <v>-7.4323654591740507E-2</v>
      </c>
      <c r="EY970">
        <v>0.58194849285299299</v>
      </c>
      <c r="EZ970">
        <v>0.70972467493517222</v>
      </c>
      <c r="FA970">
        <v>0.37920483546757261</v>
      </c>
      <c r="FB970">
        <v>9.1290572023844344E-2</v>
      </c>
      <c r="FC970">
        <v>1.1912264100872309E-2</v>
      </c>
      <c r="FD970">
        <v>0.13584886603017271</v>
      </c>
      <c r="FE970">
        <v>7.0457546679126473E-2</v>
      </c>
    </row>
    <row r="971" spans="1:161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0.31689164559383692</v>
      </c>
      <c r="AU971">
        <v>0.62506856960232193</v>
      </c>
      <c r="AV971">
        <v>9.8287830160703642</v>
      </c>
      <c r="AW971">
        <v>0.94020870625922792</v>
      </c>
      <c r="AX971">
        <v>1.4108237084935269</v>
      </c>
      <c r="AY971">
        <v>0.98618601328588928</v>
      </c>
      <c r="AZ971">
        <v>54.498946850707902</v>
      </c>
      <c r="BA971">
        <v>0.2489012216489955</v>
      </c>
      <c r="BB971">
        <v>0.18559259806386971</v>
      </c>
      <c r="BC971">
        <v>4.031113533732511E-2</v>
      </c>
      <c r="BD971">
        <v>1.6680966613311029E-2</v>
      </c>
      <c r="BE971">
        <v>2.1416328575152139</v>
      </c>
      <c r="BF971">
        <v>158.44833331757769</v>
      </c>
      <c r="BG971">
        <v>0.96966755522158476</v>
      </c>
      <c r="BH971" s="5">
        <v>2.2086258800582601</v>
      </c>
      <c r="BI971" s="5">
        <v>2.0329706324453962</v>
      </c>
      <c r="BJ971" s="5">
        <f t="shared" si="30"/>
        <v>0.17565524761286389</v>
      </c>
      <c r="BK971">
        <v>163.40480040230869</v>
      </c>
      <c r="BL971">
        <v>1761.2351983340509</v>
      </c>
      <c r="BM971">
        <v>907.89643126790486</v>
      </c>
      <c r="BN971">
        <v>400.10453822637589</v>
      </c>
      <c r="BO971">
        <v>170.52049925562929</v>
      </c>
      <c r="BP971">
        <v>42.74145429225991</v>
      </c>
      <c r="BQ971">
        <v>5.6304367307430274</v>
      </c>
      <c r="BR971">
        <v>391.87523779723921</v>
      </c>
      <c r="BS971">
        <v>-4573348038.8427477</v>
      </c>
      <c r="BT971">
        <v>-184.3568517384804</v>
      </c>
      <c r="BU971">
        <v>121.24393156447449</v>
      </c>
      <c r="BV971">
        <v>606.7958798714792</v>
      </c>
      <c r="BW971">
        <v>69.852482446144592</v>
      </c>
      <c r="BX971">
        <v>91.297920759137781</v>
      </c>
      <c r="BY971">
        <v>3.1749988495697221</v>
      </c>
      <c r="BZ971">
        <v>6.2363126098954567</v>
      </c>
      <c r="CA971">
        <v>0.7310511500069885</v>
      </c>
      <c r="CB971">
        <v>8.5638540171967179</v>
      </c>
      <c r="CC971">
        <v>13844.51653220044</v>
      </c>
      <c r="CD971">
        <v>741.00469400526879</v>
      </c>
      <c r="CE971">
        <v>4157.3828705127153</v>
      </c>
      <c r="CF971">
        <v>708.37164708157286</v>
      </c>
      <c r="CG971">
        <v>4.0940161746781367</v>
      </c>
      <c r="CH971">
        <v>0</v>
      </c>
      <c r="CI971">
        <v>226.83743996943431</v>
      </c>
      <c r="CJ971">
        <v>3246.807254304867</v>
      </c>
      <c r="CK971">
        <v>248.36854181711939</v>
      </c>
      <c r="CL971">
        <v>312.11483564620443</v>
      </c>
      <c r="CM971">
        <v>0</v>
      </c>
      <c r="CN971">
        <v>0</v>
      </c>
      <c r="CO971">
        <v>0</v>
      </c>
      <c r="CP971">
        <v>167.65217005543491</v>
      </c>
      <c r="CQ971">
        <v>0</v>
      </c>
      <c r="CR971">
        <v>0</v>
      </c>
      <c r="CS971">
        <v>313.16365135996517</v>
      </c>
      <c r="CT971">
        <v>377.36156352125857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9.5576677561973966</v>
      </c>
      <c r="DB971">
        <v>527.63692301760489</v>
      </c>
      <c r="DC971">
        <v>6.3436479055871819</v>
      </c>
      <c r="DD971">
        <v>1.832478198511333</v>
      </c>
      <c r="DE971">
        <v>1.739329491552996</v>
      </c>
      <c r="DF971">
        <v>7.2565890281881433</v>
      </c>
      <c r="DG971">
        <v>6.5360994914297948E-2</v>
      </c>
      <c r="DH971">
        <v>0.1942757176397141</v>
      </c>
      <c r="DI971">
        <v>0.99251872160392285</v>
      </c>
      <c r="DJ971">
        <v>3.53390187826591</v>
      </c>
      <c r="DK971">
        <v>0.28490544203320639</v>
      </c>
      <c r="DL971">
        <v>0.26309426079326642</v>
      </c>
      <c r="DM971">
        <v>3099.075670541868</v>
      </c>
      <c r="DN971">
        <v>2861.823266221003</v>
      </c>
      <c r="DO971">
        <v>34.324952352842487</v>
      </c>
      <c r="DP971">
        <v>21.311189296281189</v>
      </c>
      <c r="DQ971">
        <v>28.189518993731049</v>
      </c>
      <c r="DR971">
        <v>815.34902268360941</v>
      </c>
      <c r="DS971" s="5">
        <f t="shared" si="31"/>
        <v>318324.46355718566</v>
      </c>
      <c r="DT971">
        <v>2881.363442703881</v>
      </c>
      <c r="DU971">
        <v>390.4090776899651</v>
      </c>
      <c r="DV971">
        <v>1526.2386339030979</v>
      </c>
      <c r="DW971">
        <v>336.15058402111703</v>
      </c>
      <c r="DX971">
        <v>1</v>
      </c>
      <c r="DY971">
        <v>390.4090776899651</v>
      </c>
      <c r="DZ971">
        <v>1526.2386339030979</v>
      </c>
      <c r="EA971">
        <v>150.12784327095389</v>
      </c>
      <c r="EB971">
        <v>1433.049124075505</v>
      </c>
      <c r="EC971">
        <v>491.19857265547159</v>
      </c>
      <c r="ED971">
        <v>1.281518331998776</v>
      </c>
      <c r="EE971">
        <v>0.78565234034458464</v>
      </c>
      <c r="EF971">
        <v>0.72550604947506359</v>
      </c>
      <c r="EG971">
        <v>539709.38120565237</v>
      </c>
      <c r="EH971">
        <v>184.3568517384804</v>
      </c>
      <c r="EI971">
        <v>503033.00803329091</v>
      </c>
      <c r="EJ971">
        <v>54.498946850707902</v>
      </c>
      <c r="EK971">
        <v>1.0729104702607</v>
      </c>
      <c r="EL971">
        <v>1.4689108608741941</v>
      </c>
      <c r="EM971">
        <v>0.69735180832959975</v>
      </c>
      <c r="EN971">
        <v>2.166262669203793</v>
      </c>
      <c r="EO971">
        <v>0.18559259806386971</v>
      </c>
      <c r="EP971">
        <v>73256.707197807656</v>
      </c>
      <c r="EQ971">
        <v>18131.605183083469</v>
      </c>
      <c r="ER971">
        <v>-0.5552261543562369</v>
      </c>
      <c r="ES971">
        <v>-1.0517555061635331</v>
      </c>
      <c r="ET971">
        <v>0.4965293518072959</v>
      </c>
      <c r="EU971">
        <v>2.0085110916169069</v>
      </c>
      <c r="EV971">
        <v>7.5221564415025508</v>
      </c>
      <c r="EW971">
        <v>5.4573700034079176</v>
      </c>
      <c r="EX971">
        <v>-5.627534647772503E-2</v>
      </c>
      <c r="EY971">
        <v>0.49452630491296129</v>
      </c>
      <c r="EZ971">
        <v>0.67625620460502489</v>
      </c>
      <c r="FA971">
        <v>0.43079806224207318</v>
      </c>
      <c r="FB971">
        <v>0.1092646593230701</v>
      </c>
      <c r="FC971">
        <v>1.445961807575998E-2</v>
      </c>
      <c r="FD971">
        <v>3.9578538573415388E-2</v>
      </c>
      <c r="FE971">
        <v>6.3227792731301746E-2</v>
      </c>
    </row>
    <row r="972" spans="1:161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0.33696214756767451</v>
      </c>
      <c r="AU972">
        <v>0.60369343777400597</v>
      </c>
      <c r="AV972">
        <v>9.3965593436600443</v>
      </c>
      <c r="AW972">
        <v>1.05616198679039</v>
      </c>
      <c r="AX972">
        <v>1.521360797113835</v>
      </c>
      <c r="AY972">
        <v>1.160383459744857</v>
      </c>
      <c r="AZ972">
        <v>57.68910435440047</v>
      </c>
      <c r="BA972">
        <v>0.2096041019444157</v>
      </c>
      <c r="BB972">
        <v>0.1810296468756194</v>
      </c>
      <c r="BC972">
        <v>4.1161661307586153E-2</v>
      </c>
      <c r="BD972">
        <v>1.582592365993242E-2</v>
      </c>
      <c r="BE972">
        <v>2.609501320362777</v>
      </c>
      <c r="BF972">
        <v>171.12015220171139</v>
      </c>
      <c r="BG972">
        <v>0.96979143890705133</v>
      </c>
      <c r="BH972" s="5">
        <v>2.6907860965484169</v>
      </c>
      <c r="BI972" s="5">
        <v>2.502632165568548</v>
      </c>
      <c r="BJ972" s="5">
        <f t="shared" si="30"/>
        <v>0.18815393097986899</v>
      </c>
      <c r="BK972">
        <v>176.4504669112801</v>
      </c>
      <c r="BL972">
        <v>2054.1276254028521</v>
      </c>
      <c r="BM972">
        <v>1057.5783108674509</v>
      </c>
      <c r="BN972">
        <v>443.97383204562118</v>
      </c>
      <c r="BO972">
        <v>184.66790286294841</v>
      </c>
      <c r="BP972">
        <v>48.921302038184187</v>
      </c>
      <c r="BQ972">
        <v>8.1478656489479544</v>
      </c>
      <c r="BR972">
        <v>397.89826450469309</v>
      </c>
      <c r="BS972">
        <v>-5050497502.4927979</v>
      </c>
      <c r="BT972">
        <v>-207.8868676324183</v>
      </c>
      <c r="BU972">
        <v>128.2480267144017</v>
      </c>
      <c r="BV972">
        <v>739.08610295418225</v>
      </c>
      <c r="BW972">
        <v>71.100132544662145</v>
      </c>
      <c r="BX972">
        <v>98.323411800591813</v>
      </c>
      <c r="BY972">
        <v>3.5722968181880428</v>
      </c>
      <c r="BZ972">
        <v>7.1172735557919884</v>
      </c>
      <c r="CA972">
        <v>0.74978791651242105</v>
      </c>
      <c r="CB972">
        <v>9.3812785631206506</v>
      </c>
      <c r="CC972">
        <v>17179.256726933971</v>
      </c>
      <c r="CD972">
        <v>858.16405151216304</v>
      </c>
      <c r="CE972">
        <v>3938.8437293287279</v>
      </c>
      <c r="CF972">
        <v>1094.493966048972</v>
      </c>
      <c r="CG972">
        <v>4.8963989367679606</v>
      </c>
      <c r="CH972">
        <v>0</v>
      </c>
      <c r="CI972">
        <v>259.1905653124868</v>
      </c>
      <c r="CJ972">
        <v>3568.7408201052422</v>
      </c>
      <c r="CK972">
        <v>276.62010117188538</v>
      </c>
      <c r="CL972">
        <v>382.41789111267479</v>
      </c>
      <c r="CM972">
        <v>0</v>
      </c>
      <c r="CN972">
        <v>0</v>
      </c>
      <c r="CO972">
        <v>0</v>
      </c>
      <c r="CP972">
        <v>202.48313994135509</v>
      </c>
      <c r="CQ972">
        <v>0</v>
      </c>
      <c r="CR972">
        <v>0</v>
      </c>
      <c r="CS972">
        <v>347.99806139143158</v>
      </c>
      <c r="CT972">
        <v>431.35051201122718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10.62915518291538</v>
      </c>
      <c r="DB972">
        <v>634.84830205137087</v>
      </c>
      <c r="DC972">
        <v>6.5336120857975573</v>
      </c>
      <c r="DD972">
        <v>2.0684524149140082</v>
      </c>
      <c r="DE972">
        <v>2.045197203014999</v>
      </c>
      <c r="DF972">
        <v>8.7641987050073915</v>
      </c>
      <c r="DG972">
        <v>6.8628075162009639E-2</v>
      </c>
      <c r="DH972">
        <v>0.2285646497510874</v>
      </c>
      <c r="DI972">
        <v>0.99190860811250325</v>
      </c>
      <c r="DJ972">
        <v>3.323647984086024</v>
      </c>
      <c r="DK972">
        <v>0.29704843629804439</v>
      </c>
      <c r="DL972">
        <v>0.26892814863427988</v>
      </c>
      <c r="DM972">
        <v>3563.7597291390161</v>
      </c>
      <c r="DN972">
        <v>3226.394045626786</v>
      </c>
      <c r="DO972">
        <v>36.095641691531462</v>
      </c>
      <c r="DP972">
        <v>30.6651134664525</v>
      </c>
      <c r="DQ972">
        <v>33.131051924096973</v>
      </c>
      <c r="DR972">
        <v>958.39530613475847</v>
      </c>
      <c r="DS972" s="5">
        <f t="shared" si="31"/>
        <v>374171.87390124117</v>
      </c>
      <c r="DT972">
        <v>3185.3686271922979</v>
      </c>
      <c r="DU972">
        <v>459.00826264313508</v>
      </c>
      <c r="DV972">
        <v>1740.3463187112529</v>
      </c>
      <c r="DW972">
        <v>370.09222521469002</v>
      </c>
      <c r="DX972">
        <v>1</v>
      </c>
      <c r="DY972">
        <v>459.00826264313508</v>
      </c>
      <c r="DZ972">
        <v>1740.3463187112529</v>
      </c>
      <c r="EA972">
        <v>233.71219129672039</v>
      </c>
      <c r="EB972">
        <v>1645.9546363278589</v>
      </c>
      <c r="EC972">
        <v>560.31717297553973</v>
      </c>
      <c r="ED972">
        <v>1.2230954739439821</v>
      </c>
      <c r="EE972">
        <v>0.80720144707453878</v>
      </c>
      <c r="EF972">
        <v>0.73078718555804933</v>
      </c>
      <c r="EG972">
        <v>648625.40030158299</v>
      </c>
      <c r="EH972">
        <v>207.8868676324183</v>
      </c>
      <c r="EI972">
        <v>607177.13168910018</v>
      </c>
      <c r="EJ972">
        <v>57.689104354400463</v>
      </c>
      <c r="EK972">
        <v>1.068263882892259</v>
      </c>
      <c r="EL972">
        <v>1.435321342992774</v>
      </c>
      <c r="EM972">
        <v>0.67649116100920359</v>
      </c>
      <c r="EN972">
        <v>2.111812504001978</v>
      </c>
      <c r="EO972">
        <v>0.1810296468756194</v>
      </c>
      <c r="EP972">
        <v>83533.490674766465</v>
      </c>
      <c r="EQ972">
        <v>21312.740389624301</v>
      </c>
      <c r="ER972">
        <v>-0.51436757324953053</v>
      </c>
      <c r="ES972">
        <v>-0.99600887706156027</v>
      </c>
      <c r="ET972">
        <v>0.48164130381202969</v>
      </c>
      <c r="EU972">
        <v>1.9215781804434791</v>
      </c>
      <c r="EV972">
        <v>7.3589449752739293</v>
      </c>
      <c r="EW972">
        <v>5.3778226871569847</v>
      </c>
      <c r="EX972">
        <v>-5.9544107673465518E-2</v>
      </c>
      <c r="EY972">
        <v>0.52016026416372729</v>
      </c>
      <c r="EZ972">
        <v>0.65518747045015591</v>
      </c>
      <c r="FA972">
        <v>0.39286167588801779</v>
      </c>
      <c r="FB972">
        <v>9.7751065216375249E-2</v>
      </c>
      <c r="FC972">
        <v>1.2839003358715149E-2</v>
      </c>
      <c r="FD972">
        <v>5.5974230445183987E-2</v>
      </c>
      <c r="FE972">
        <v>7.7400161897426711E-2</v>
      </c>
    </row>
    <row r="973" spans="1:161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0.39508795385256362</v>
      </c>
      <c r="AU973">
        <v>0.50397681374794168</v>
      </c>
      <c r="AV973">
        <v>9.6883017066329522</v>
      </c>
      <c r="AW973">
        <v>0.97650150728102014</v>
      </c>
      <c r="AX973">
        <v>1.45568171264794</v>
      </c>
      <c r="AY973">
        <v>1.142134785166931</v>
      </c>
      <c r="AZ973">
        <v>51.916103646438089</v>
      </c>
      <c r="BA973">
        <v>0.19207791334316479</v>
      </c>
      <c r="BB973">
        <v>0.18461475095891661</v>
      </c>
      <c r="BC973">
        <v>5.226987528785447E-2</v>
      </c>
      <c r="BD973">
        <v>2.0256002958473789E-2</v>
      </c>
      <c r="BE973">
        <v>2.7224132601449371</v>
      </c>
      <c r="BF973">
        <v>176.64992982558101</v>
      </c>
      <c r="BG973">
        <v>0.96983379920350965</v>
      </c>
      <c r="BH973" s="5">
        <v>2.8070925785230001</v>
      </c>
      <c r="BI973" s="5">
        <v>2.611649352024358</v>
      </c>
      <c r="BJ973" s="5">
        <f t="shared" si="30"/>
        <v>0.1954432264986421</v>
      </c>
      <c r="BK973">
        <v>182.14453854944779</v>
      </c>
      <c r="BL973">
        <v>2289.6954880445669</v>
      </c>
      <c r="BM973">
        <v>1178.522760857619</v>
      </c>
      <c r="BN973">
        <v>522.23513713302077</v>
      </c>
      <c r="BO973">
        <v>189.68683056218791</v>
      </c>
      <c r="BP973">
        <v>53.795957176023471</v>
      </c>
      <c r="BQ973">
        <v>20.77381434196489</v>
      </c>
      <c r="BR973">
        <v>455.97179951703953</v>
      </c>
      <c r="BS973">
        <v>-5279552441.0505285</v>
      </c>
      <c r="BT973">
        <v>-275.96154766939878</v>
      </c>
      <c r="BU973">
        <v>131.5971765322538</v>
      </c>
      <c r="BV973">
        <v>842.69395429934218</v>
      </c>
      <c r="BW973">
        <v>74.128086274726485</v>
      </c>
      <c r="BX973">
        <v>108.3989752789098</v>
      </c>
      <c r="BY973">
        <v>3.80399924930202</v>
      </c>
      <c r="BZ973">
        <v>7.6042143775967617</v>
      </c>
      <c r="CA973">
        <v>0.82035410194556257</v>
      </c>
      <c r="CB973">
        <v>9.4760007435425244</v>
      </c>
      <c r="CC973">
        <v>16487.582193676211</v>
      </c>
      <c r="CD973">
        <v>1023.490114917069</v>
      </c>
      <c r="CE973">
        <v>4187.3244070006112</v>
      </c>
      <c r="CF973">
        <v>2806.535444608608</v>
      </c>
      <c r="CG973">
        <v>5.6432025351008432</v>
      </c>
      <c r="CH973">
        <v>0</v>
      </c>
      <c r="CI973">
        <v>243.37237632603151</v>
      </c>
      <c r="CJ973">
        <v>3787.0635962814372</v>
      </c>
      <c r="CK973">
        <v>289.20472298848392</v>
      </c>
      <c r="CL973">
        <v>429.64077358838068</v>
      </c>
      <c r="CM973">
        <v>0</v>
      </c>
      <c r="CN973">
        <v>0</v>
      </c>
      <c r="CO973">
        <v>0</v>
      </c>
      <c r="CP973">
        <v>222.55994251191439</v>
      </c>
      <c r="CQ973">
        <v>0</v>
      </c>
      <c r="CR973">
        <v>0</v>
      </c>
      <c r="CS973">
        <v>364.84578817382709</v>
      </c>
      <c r="CT973">
        <v>554.82389771721375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10.891585060316061</v>
      </c>
      <c r="DB973">
        <v>688.84770057354103</v>
      </c>
      <c r="DC973">
        <v>7.0039113834303643</v>
      </c>
      <c r="DD973">
        <v>2.4397914764880468</v>
      </c>
      <c r="DE973">
        <v>2.2295758701940742</v>
      </c>
      <c r="DF973">
        <v>9.6331949441043694</v>
      </c>
      <c r="DG973">
        <v>7.8896723783302591E-2</v>
      </c>
      <c r="DH973">
        <v>0.2247325610975581</v>
      </c>
      <c r="DI973">
        <v>0.98889384811758041</v>
      </c>
      <c r="DJ973">
        <v>3.1112510364211001</v>
      </c>
      <c r="DK973">
        <v>0.31013167206939452</v>
      </c>
      <c r="DL973">
        <v>0.25697629714603271</v>
      </c>
      <c r="DM973">
        <v>3983.0291995635189</v>
      </c>
      <c r="DN973">
        <v>3300.35332508488</v>
      </c>
      <c r="DO973">
        <v>37.958856244193747</v>
      </c>
      <c r="DP973">
        <v>18.209501389431669</v>
      </c>
      <c r="DQ973">
        <v>35.381707715867499</v>
      </c>
      <c r="DR973">
        <v>1023.54409512836</v>
      </c>
      <c r="DS973" s="5">
        <f t="shared" si="31"/>
        <v>399606.93634791061</v>
      </c>
      <c r="DT973">
        <v>3184.5026267908052</v>
      </c>
      <c r="DU973">
        <v>490.33406619835768</v>
      </c>
      <c r="DV973">
        <v>2088.9904120083938</v>
      </c>
      <c r="DW973">
        <v>343.29906232922173</v>
      </c>
      <c r="DX973">
        <v>1</v>
      </c>
      <c r="DY973">
        <v>490.33406619835768</v>
      </c>
      <c r="DZ973">
        <v>2088.9904120083938</v>
      </c>
      <c r="EA973">
        <v>586.61054449920528</v>
      </c>
      <c r="EB973">
        <v>1929.3673168738969</v>
      </c>
      <c r="EC973">
        <v>642.38964196228596</v>
      </c>
      <c r="ED973">
        <v>1.0784280943367399</v>
      </c>
      <c r="EE973">
        <v>0.89472584330840155</v>
      </c>
      <c r="EF973">
        <v>0.74137327748585213</v>
      </c>
      <c r="EG973">
        <v>701436.16397752101</v>
      </c>
      <c r="EH973">
        <v>275.96154766939878</v>
      </c>
      <c r="EI973">
        <v>655880.12132189015</v>
      </c>
      <c r="EJ973">
        <v>51.916103646438089</v>
      </c>
      <c r="EK973">
        <v>1.069457879839101</v>
      </c>
      <c r="EL973">
        <v>1.575374017810887</v>
      </c>
      <c r="EM973">
        <v>0.76032690608109244</v>
      </c>
      <c r="EN973">
        <v>2.3357009238919799</v>
      </c>
      <c r="EO973">
        <v>0.18461475095891661</v>
      </c>
      <c r="EP973">
        <v>100267.7795936613</v>
      </c>
      <c r="EQ973">
        <v>22761.54982738457</v>
      </c>
      <c r="ER973">
        <v>-0.65025098637710466</v>
      </c>
      <c r="ES973">
        <v>-1.2744744298798441</v>
      </c>
      <c r="ET973">
        <v>0.62422344350273895</v>
      </c>
      <c r="EU973">
        <v>1.9062040704099841</v>
      </c>
      <c r="EV973">
        <v>7.7011945534260926</v>
      </c>
      <c r="EW973">
        <v>5.709459846629696</v>
      </c>
      <c r="EX973">
        <v>-8.5530636386414116E-2</v>
      </c>
      <c r="EY973">
        <v>0.43022274626182477</v>
      </c>
      <c r="EZ973">
        <v>0.71653438413672577</v>
      </c>
      <c r="FA973">
        <v>0.3880977727402744</v>
      </c>
      <c r="FB973">
        <v>9.625367387607367E-2</v>
      </c>
      <c r="FC973">
        <v>1.27140385595052E-2</v>
      </c>
      <c r="FD973">
        <v>0.1557960036901421</v>
      </c>
      <c r="FE973">
        <v>4.3036090525830697E-2</v>
      </c>
    </row>
    <row r="974" spans="1:161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0.3851360871029898</v>
      </c>
      <c r="AU974">
        <v>0.57054799887375696</v>
      </c>
      <c r="AV974">
        <v>9.7265506700297948</v>
      </c>
      <c r="AW974">
        <v>1.10022742016741</v>
      </c>
      <c r="AX974">
        <v>1.4689660798516859</v>
      </c>
      <c r="AY974">
        <v>1.057878916547131</v>
      </c>
      <c r="AZ974">
        <v>64.820128962210887</v>
      </c>
      <c r="BA974">
        <v>0.24412097371643229</v>
      </c>
      <c r="BB974">
        <v>0.1734737587826217</v>
      </c>
      <c r="BC974">
        <v>3.629538525722744E-2</v>
      </c>
      <c r="BD974">
        <v>1.935588114954236E-2</v>
      </c>
      <c r="BE974">
        <v>2.2002431819609658</v>
      </c>
      <c r="BF974">
        <v>189.2546559179471</v>
      </c>
      <c r="BG974">
        <v>0.96981761079204976</v>
      </c>
      <c r="BH974" s="5">
        <v>2.2687185275631649</v>
      </c>
      <c r="BI974" s="5">
        <v>2.0777238846930999</v>
      </c>
      <c r="BJ974" s="5">
        <f t="shared" si="30"/>
        <v>0.19099464287006507</v>
      </c>
      <c r="BK974">
        <v>195.1445857570919</v>
      </c>
      <c r="BL974">
        <v>2239.8320441756532</v>
      </c>
      <c r="BM974">
        <v>1152.7973205500241</v>
      </c>
      <c r="BN974">
        <v>488.73581677759847</v>
      </c>
      <c r="BO974">
        <v>191.98198395427431</v>
      </c>
      <c r="BP974">
        <v>52.78550318096331</v>
      </c>
      <c r="BQ974">
        <v>16.210908479081169</v>
      </c>
      <c r="BR974">
        <v>509.01722109163808</v>
      </c>
      <c r="BS974">
        <v>-6654338728.1917686</v>
      </c>
      <c r="BT974">
        <v>-241.5217877718091</v>
      </c>
      <c r="BU974">
        <v>133.64989936168351</v>
      </c>
      <c r="BV974">
        <v>814.28680114530277</v>
      </c>
      <c r="BW974">
        <v>77.860495056804794</v>
      </c>
      <c r="BX974">
        <v>105.2883408429729</v>
      </c>
      <c r="BY974">
        <v>3.7808378480145759</v>
      </c>
      <c r="BZ974">
        <v>7.5042113679565938</v>
      </c>
      <c r="CA974">
        <v>0.84106986418013219</v>
      </c>
      <c r="CB974">
        <v>9.5856650631087597</v>
      </c>
      <c r="CC974">
        <v>16121.256958249031</v>
      </c>
      <c r="CD974">
        <v>1145.890476024427</v>
      </c>
      <c r="CE974">
        <v>3527.9515107716129</v>
      </c>
      <c r="CF974">
        <v>2028.6632571138721</v>
      </c>
      <c r="CG974">
        <v>4.8694704293140969</v>
      </c>
      <c r="CH974">
        <v>0</v>
      </c>
      <c r="CI974">
        <v>291.44818580266428</v>
      </c>
      <c r="CJ974">
        <v>3666.2316812822428</v>
      </c>
      <c r="CK974">
        <v>296.34734740465541</v>
      </c>
      <c r="CL974">
        <v>416.50715660391279</v>
      </c>
      <c r="CM974">
        <v>0</v>
      </c>
      <c r="CN974">
        <v>0</v>
      </c>
      <c r="CO974">
        <v>0</v>
      </c>
      <c r="CP974">
        <v>218.3904904190351</v>
      </c>
      <c r="CQ974">
        <v>0</v>
      </c>
      <c r="CR974">
        <v>0</v>
      </c>
      <c r="CS974">
        <v>374.50080606972921</v>
      </c>
      <c r="CT974">
        <v>502.60106301300658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11.054892651164661</v>
      </c>
      <c r="DB974">
        <v>799.58033881843915</v>
      </c>
      <c r="DC974">
        <v>7.6014760225787636</v>
      </c>
      <c r="DD974">
        <v>2.3265867203552961</v>
      </c>
      <c r="DE974">
        <v>2.210953405505343</v>
      </c>
      <c r="DF974">
        <v>9.452726058430299</v>
      </c>
      <c r="DG974">
        <v>8.0223444797232216E-2</v>
      </c>
      <c r="DH974">
        <v>0.23241042481177579</v>
      </c>
      <c r="DI974">
        <v>0.98930016851898761</v>
      </c>
      <c r="DJ974">
        <v>3.292266180999742</v>
      </c>
      <c r="DK974">
        <v>0.3008604051348398</v>
      </c>
      <c r="DL974">
        <v>0.25997411861070419</v>
      </c>
      <c r="DM974">
        <v>3885.408275025105</v>
      </c>
      <c r="DN974">
        <v>3357.3895883364198</v>
      </c>
      <c r="DO974">
        <v>40.760396520209568</v>
      </c>
      <c r="DP974">
        <v>19.724956429878109</v>
      </c>
      <c r="DQ974">
        <v>34.917730388566852</v>
      </c>
      <c r="DR974">
        <v>1010.105591742388</v>
      </c>
      <c r="DS974" s="5">
        <f t="shared" si="31"/>
        <v>394360.34346272983</v>
      </c>
      <c r="DT974">
        <v>3325.536478932197</v>
      </c>
      <c r="DU974">
        <v>483.84273073898783</v>
      </c>
      <c r="DV974">
        <v>1961.835511604392</v>
      </c>
      <c r="DW974">
        <v>394.01658501222289</v>
      </c>
      <c r="DX974">
        <v>1</v>
      </c>
      <c r="DY974">
        <v>483.84273073898783</v>
      </c>
      <c r="DZ974">
        <v>1961.835511604392</v>
      </c>
      <c r="EA974">
        <v>428.37517867197118</v>
      </c>
      <c r="EB974">
        <v>1834.090109133366</v>
      </c>
      <c r="EC974">
        <v>605.43934800578018</v>
      </c>
      <c r="ED974">
        <v>1.1692361668039351</v>
      </c>
      <c r="EE974">
        <v>0.84714496963846464</v>
      </c>
      <c r="EF974">
        <v>0.73201977747303182</v>
      </c>
      <c r="EG974">
        <v>814385.55659748043</v>
      </c>
      <c r="EH974">
        <v>241.5217877718091</v>
      </c>
      <c r="EI974">
        <v>769056.79395545111</v>
      </c>
      <c r="EJ974">
        <v>64.820128962210887</v>
      </c>
      <c r="EK974">
        <v>1.058940721931461</v>
      </c>
      <c r="EL974">
        <v>1.517502494893771</v>
      </c>
      <c r="EM974">
        <v>0.72354664934122137</v>
      </c>
      <c r="EN974">
        <v>2.2410491442349918</v>
      </c>
      <c r="EO974">
        <v>0.1734737587826217</v>
      </c>
      <c r="EP974">
        <v>94164.57325308994</v>
      </c>
      <c r="EQ974">
        <v>22462.691739753431</v>
      </c>
      <c r="ER974">
        <v>-0.35577361365765242</v>
      </c>
      <c r="ES974">
        <v>-1.057521659975176</v>
      </c>
      <c r="ET974">
        <v>0.70174804631752319</v>
      </c>
      <c r="EU974">
        <v>1.9585198844365721</v>
      </c>
      <c r="EV974">
        <v>7.6123946969854286</v>
      </c>
      <c r="EW974">
        <v>5.5724234721241608</v>
      </c>
      <c r="EX974">
        <v>-8.1451340424696816E-2</v>
      </c>
      <c r="EY974">
        <v>0.56468250741271808</v>
      </c>
      <c r="EZ974">
        <v>0.70029631727179531</v>
      </c>
      <c r="FA974">
        <v>0.41231961544940371</v>
      </c>
      <c r="FB974">
        <v>0.1047327795459862</v>
      </c>
      <c r="FC974">
        <v>1.3841142108648299E-2</v>
      </c>
      <c r="FD974">
        <v>0.1025263373548089</v>
      </c>
      <c r="FE974">
        <v>4.7237928370203131E-2</v>
      </c>
    </row>
    <row r="975" spans="1:161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0.34299336557724719</v>
      </c>
      <c r="AU975">
        <v>0.62152612868888746</v>
      </c>
      <c r="AV975">
        <v>11.394890071001409</v>
      </c>
      <c r="AW975">
        <v>0.94709371807715603</v>
      </c>
      <c r="AX975">
        <v>1.324318626826686</v>
      </c>
      <c r="AY975">
        <v>1.055559411151008</v>
      </c>
      <c r="AZ975">
        <v>51.776855178497982</v>
      </c>
      <c r="BA975">
        <v>0.23724380584559671</v>
      </c>
      <c r="BB975">
        <v>0.17788121576237689</v>
      </c>
      <c r="BC975">
        <v>3.9157039493287797E-2</v>
      </c>
      <c r="BD975">
        <v>1.6139192660863898E-2</v>
      </c>
      <c r="BE975">
        <v>1.887498751700103</v>
      </c>
      <c r="BF975">
        <v>175.5513343005143</v>
      </c>
      <c r="BG975">
        <v>0.9698477328157602</v>
      </c>
      <c r="BH975" s="5">
        <v>1.9461805063152799</v>
      </c>
      <c r="BI975" s="5">
        <v>1.779284483541326</v>
      </c>
      <c r="BJ975" s="5">
        <f t="shared" si="30"/>
        <v>0.16689602277395399</v>
      </c>
      <c r="BK975">
        <v>181.00917119312729</v>
      </c>
      <c r="BL975">
        <v>1943.4164595482171</v>
      </c>
      <c r="BM975">
        <v>1001.624276701105</v>
      </c>
      <c r="BN975">
        <v>381.64979345212942</v>
      </c>
      <c r="BO975">
        <v>160.72987604316549</v>
      </c>
      <c r="BP975">
        <v>46.47829000168668</v>
      </c>
      <c r="BQ975">
        <v>11.520537149472981</v>
      </c>
      <c r="BR975">
        <v>410.9736235158432</v>
      </c>
      <c r="BS975">
        <v>-4403537524.6952257</v>
      </c>
      <c r="BT975">
        <v>-172.42949276466581</v>
      </c>
      <c r="BU975">
        <v>126.4406243855377</v>
      </c>
      <c r="BV975">
        <v>683.7443702239342</v>
      </c>
      <c r="BW975">
        <v>71.324714744321867</v>
      </c>
      <c r="BX975">
        <v>99.557352784598734</v>
      </c>
      <c r="BY975">
        <v>3.506652668649517</v>
      </c>
      <c r="BZ975">
        <v>6.9170429136800768</v>
      </c>
      <c r="CA975">
        <v>0.76169985200387169</v>
      </c>
      <c r="CB975">
        <v>9.3718191283789345</v>
      </c>
      <c r="CC975">
        <v>14306.767336061501</v>
      </c>
      <c r="CD975">
        <v>781.80139025050232</v>
      </c>
      <c r="CE975">
        <v>4106.5653678464123</v>
      </c>
      <c r="CF975">
        <v>1583.609375090454</v>
      </c>
      <c r="CG975">
        <v>4.179894886858742</v>
      </c>
      <c r="CH975">
        <v>0</v>
      </c>
      <c r="CI975">
        <v>249.79163658296591</v>
      </c>
      <c r="CJ975">
        <v>3209.31575159659</v>
      </c>
      <c r="CK975">
        <v>277.79739628880151</v>
      </c>
      <c r="CL975">
        <v>364.66943979802721</v>
      </c>
      <c r="CM975">
        <v>0</v>
      </c>
      <c r="CN975">
        <v>0</v>
      </c>
      <c r="CO975">
        <v>0</v>
      </c>
      <c r="CP975">
        <v>194.39465163251461</v>
      </c>
      <c r="CQ975">
        <v>0</v>
      </c>
      <c r="CR975">
        <v>0</v>
      </c>
      <c r="CS975">
        <v>350.74560196881731</v>
      </c>
      <c r="CT975">
        <v>448.90621525677119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10.212345351664471</v>
      </c>
      <c r="DB975">
        <v>575.05235257629943</v>
      </c>
      <c r="DC975">
        <v>6.5680442151132423</v>
      </c>
      <c r="DD975">
        <v>2.1222377551102878</v>
      </c>
      <c r="DE975">
        <v>1.9937474486994231</v>
      </c>
      <c r="DF975">
        <v>8.4140998336527737</v>
      </c>
      <c r="DG975">
        <v>7.0064498075540368E-2</v>
      </c>
      <c r="DH975">
        <v>0.220753819166533</v>
      </c>
      <c r="DI975">
        <v>0.99235825772346398</v>
      </c>
      <c r="DJ975">
        <v>2.97809433243058</v>
      </c>
      <c r="DK975">
        <v>0.31988633403953032</v>
      </c>
      <c r="DL975">
        <v>0.28066554406908228</v>
      </c>
      <c r="DM975">
        <v>3640.8087007875561</v>
      </c>
      <c r="DN975">
        <v>3194.4145345443608</v>
      </c>
      <c r="DO975">
        <v>35.757522109804853</v>
      </c>
      <c r="DP975">
        <v>19.573530930771859</v>
      </c>
      <c r="DQ975">
        <v>35.322641182008901</v>
      </c>
      <c r="DR975">
        <v>1021.849554857988</v>
      </c>
      <c r="DS975" s="5">
        <f t="shared" si="31"/>
        <v>398945.36246048898</v>
      </c>
      <c r="DT975">
        <v>3043.1643679192848</v>
      </c>
      <c r="DU975">
        <v>489.50680453752511</v>
      </c>
      <c r="DV975">
        <v>1746.4126253730469</v>
      </c>
      <c r="DW975">
        <v>348.55286165182213</v>
      </c>
      <c r="DX975">
        <v>1</v>
      </c>
      <c r="DY975">
        <v>489.50680453752511</v>
      </c>
      <c r="DZ975">
        <v>1746.4126253730469</v>
      </c>
      <c r="EA975">
        <v>351.96567482130177</v>
      </c>
      <c r="EB975">
        <v>1646.6579336615721</v>
      </c>
      <c r="EC975">
        <v>595.76154658499308</v>
      </c>
      <c r="ED975">
        <v>1.1403994109109949</v>
      </c>
      <c r="EE975">
        <v>0.83536668759246846</v>
      </c>
      <c r="EF975">
        <v>0.73294361440696565</v>
      </c>
      <c r="EG975">
        <v>587728.10657586064</v>
      </c>
      <c r="EH975">
        <v>172.42949276466581</v>
      </c>
      <c r="EI975">
        <v>546850.30913587369</v>
      </c>
      <c r="EJ975">
        <v>51.776855178497982</v>
      </c>
      <c r="EK975">
        <v>1.074751347410924</v>
      </c>
      <c r="EL975">
        <v>1.3467641900268821</v>
      </c>
      <c r="EM975">
        <v>0.63669311924490801</v>
      </c>
      <c r="EN975">
        <v>1.98345730927179</v>
      </c>
      <c r="EO975">
        <v>0.17788121576237689</v>
      </c>
      <c r="EP975">
        <v>83824.662475180579</v>
      </c>
      <c r="EQ975">
        <v>22723.87796553352</v>
      </c>
      <c r="ER975">
        <v>-0.45407010435666312</v>
      </c>
      <c r="ES975">
        <v>-0.8714925688946108</v>
      </c>
      <c r="ET975">
        <v>0.41742246453794768</v>
      </c>
      <c r="EU975">
        <v>1.8291795351275451</v>
      </c>
      <c r="EV975">
        <v>7.05118073421884</v>
      </c>
      <c r="EW975">
        <v>5.1681178931751193</v>
      </c>
      <c r="EX975">
        <v>-5.388330591617585E-2</v>
      </c>
      <c r="EY975">
        <v>0.54803283377028478</v>
      </c>
      <c r="EZ975">
        <v>0.61781521252307048</v>
      </c>
      <c r="FA975">
        <v>0.36366242394714537</v>
      </c>
      <c r="FB975">
        <v>9.0821985959728971E-2</v>
      </c>
      <c r="FC975">
        <v>1.194926550177185E-2</v>
      </c>
      <c r="FD975">
        <v>8.7763892982625671E-2</v>
      </c>
      <c r="FE975">
        <v>4.6336509557722297E-2</v>
      </c>
    </row>
    <row r="976" spans="1:161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0.34961314808346738</v>
      </c>
      <c r="AU976">
        <v>0.62086068085478108</v>
      </c>
      <c r="AV976">
        <v>10.18663431620457</v>
      </c>
      <c r="AW976">
        <v>1.0252952021136821</v>
      </c>
      <c r="AX976">
        <v>1.467170127103911</v>
      </c>
      <c r="AY976">
        <v>0.97521529639991344</v>
      </c>
      <c r="AZ976">
        <v>47.644457079805768</v>
      </c>
      <c r="BA976">
        <v>0.22972150983613859</v>
      </c>
      <c r="BB976">
        <v>0.18673405162477591</v>
      </c>
      <c r="BC976">
        <v>4.8156018087230953E-2</v>
      </c>
      <c r="BD976">
        <v>1.667449059164567E-2</v>
      </c>
      <c r="BE976">
        <v>2.20083299091104</v>
      </c>
      <c r="BF976">
        <v>201.40437317837279</v>
      </c>
      <c r="BG976">
        <v>0.96986767942829566</v>
      </c>
      <c r="BH976" s="5">
        <v>2.2692095402213601</v>
      </c>
      <c r="BI976" s="5">
        <v>2.095106983031775</v>
      </c>
      <c r="BJ976" s="5">
        <f t="shared" si="30"/>
        <v>0.17410255718958512</v>
      </c>
      <c r="BK976">
        <v>207.66170215827159</v>
      </c>
      <c r="BL976">
        <v>2224.8694509324491</v>
      </c>
      <c r="BM976">
        <v>1145.44456984358</v>
      </c>
      <c r="BN976">
        <v>552.10852789700732</v>
      </c>
      <c r="BO976">
        <v>242.06350727517389</v>
      </c>
      <c r="BP976">
        <v>52.419428880119717</v>
      </c>
      <c r="BQ976">
        <v>21.64078502553263</v>
      </c>
      <c r="BR976">
        <v>512.55824411556239</v>
      </c>
      <c r="BS976">
        <v>-5308714906.5679445</v>
      </c>
      <c r="BT976">
        <v>-255.64657106063851</v>
      </c>
      <c r="BU976">
        <v>127.5214144301673</v>
      </c>
      <c r="BV976">
        <v>818.15417217017546</v>
      </c>
      <c r="BW976">
        <v>71.271298137432169</v>
      </c>
      <c r="BX976">
        <v>106.9579141710944</v>
      </c>
      <c r="BY976">
        <v>3.75208316822693</v>
      </c>
      <c r="BZ976">
        <v>7.4641504397348646</v>
      </c>
      <c r="CA976">
        <v>0.77410058235002488</v>
      </c>
      <c r="CB976">
        <v>9.5494367443988182</v>
      </c>
      <c r="CC976">
        <v>20465.782091317269</v>
      </c>
      <c r="CD976">
        <v>971.01786788333766</v>
      </c>
      <c r="CE976">
        <v>4176.4769417637499</v>
      </c>
      <c r="CF976">
        <v>2625.7376019131352</v>
      </c>
      <c r="CG976">
        <v>5.4959757487356331</v>
      </c>
      <c r="CH976">
        <v>0</v>
      </c>
      <c r="CI976">
        <v>207.05503264844199</v>
      </c>
      <c r="CJ976">
        <v>3637.729919084587</v>
      </c>
      <c r="CK976">
        <v>283.04132295991479</v>
      </c>
      <c r="CL976">
        <v>422.45035251380529</v>
      </c>
      <c r="CM976">
        <v>0</v>
      </c>
      <c r="CN976">
        <v>0</v>
      </c>
      <c r="CO976">
        <v>0</v>
      </c>
      <c r="CP976">
        <v>216.72687081904411</v>
      </c>
      <c r="CQ976">
        <v>0</v>
      </c>
      <c r="CR976">
        <v>0</v>
      </c>
      <c r="CS976">
        <v>357.1661346902884</v>
      </c>
      <c r="CT976">
        <v>544.55263386083845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10.42949442036921</v>
      </c>
      <c r="DB976">
        <v>621.6535672282821</v>
      </c>
      <c r="DC976">
        <v>6.5598480135273416</v>
      </c>
      <c r="DD976">
        <v>2.3917404988086521</v>
      </c>
      <c r="DE976">
        <v>2.187892390746716</v>
      </c>
      <c r="DF976">
        <v>9.3807186174745318</v>
      </c>
      <c r="DG976">
        <v>7.2833171574919628E-2</v>
      </c>
      <c r="DH976">
        <v>0.22989722595869941</v>
      </c>
      <c r="DI976">
        <v>0.98872624309733104</v>
      </c>
      <c r="DJ976">
        <v>3.0032066709681802</v>
      </c>
      <c r="DK976">
        <v>0.32117849522731812</v>
      </c>
      <c r="DL976">
        <v>0.26252454808930048</v>
      </c>
      <c r="DM976">
        <v>3993.7225049227541</v>
      </c>
      <c r="DN976">
        <v>3264.3847934366258</v>
      </c>
      <c r="DO976">
        <v>35.328724389262213</v>
      </c>
      <c r="DP976">
        <v>29.981737521527531</v>
      </c>
      <c r="DQ976">
        <v>36.24143550422388</v>
      </c>
      <c r="DR976">
        <v>1048.450195798915</v>
      </c>
      <c r="DS976" s="5">
        <f t="shared" si="31"/>
        <v>409330.65087345341</v>
      </c>
      <c r="DT976">
        <v>3148.7126222011971</v>
      </c>
      <c r="DU976">
        <v>502.28422698502243</v>
      </c>
      <c r="DV976">
        <v>2045.9524047448031</v>
      </c>
      <c r="DW976">
        <v>360.06771322775649</v>
      </c>
      <c r="DX976">
        <v>1</v>
      </c>
      <c r="DY976">
        <v>502.28422698502243</v>
      </c>
      <c r="DZ976">
        <v>2045.9524047448031</v>
      </c>
      <c r="EA976">
        <v>623.36357427787129</v>
      </c>
      <c r="EB976">
        <v>1902.6322406788679</v>
      </c>
      <c r="EC976">
        <v>637.35781630770362</v>
      </c>
      <c r="ED976">
        <v>1.0669687106264949</v>
      </c>
      <c r="EE976">
        <v>0.90402407290072895</v>
      </c>
      <c r="EF976">
        <v>0.73893026689766539</v>
      </c>
      <c r="EG976">
        <v>633653.18483616388</v>
      </c>
      <c r="EH976">
        <v>255.64657106063851</v>
      </c>
      <c r="EI976">
        <v>589513.61501987139</v>
      </c>
      <c r="EJ976">
        <v>47.644457079805768</v>
      </c>
      <c r="EK976">
        <v>1.0748745553820751</v>
      </c>
      <c r="EL976">
        <v>1.5166375995889729</v>
      </c>
      <c r="EM976">
        <v>0.72697197121832424</v>
      </c>
      <c r="EN976">
        <v>2.2436095708072972</v>
      </c>
      <c r="EO976">
        <v>0.18673405162477591</v>
      </c>
      <c r="EP976">
        <v>98202.032713421984</v>
      </c>
      <c r="EQ976">
        <v>23315.439270555191</v>
      </c>
      <c r="ER976">
        <v>-0.63681263970296609</v>
      </c>
      <c r="ES976">
        <v>-1.089982058743697</v>
      </c>
      <c r="ET976">
        <v>0.45316941904073049</v>
      </c>
      <c r="EU976">
        <v>1.8830686636180911</v>
      </c>
      <c r="EV976">
        <v>7.5384267283510074</v>
      </c>
      <c r="EW976">
        <v>5.5703716743689036</v>
      </c>
      <c r="EX976">
        <v>-8.4986390364011122E-2</v>
      </c>
      <c r="EY976">
        <v>0.51848507534589161</v>
      </c>
      <c r="EZ976">
        <v>0.72012882708171988</v>
      </c>
      <c r="FA976">
        <v>0.35938038320366211</v>
      </c>
      <c r="FB976">
        <v>8.7456155299646912E-2</v>
      </c>
      <c r="FC976">
        <v>1.1483929989888109E-2</v>
      </c>
      <c r="FD976">
        <v>0.1729017759253185</v>
      </c>
      <c r="FE976">
        <v>6.9175098080640596E-2</v>
      </c>
    </row>
    <row r="977" spans="1:161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0.36261643522960962</v>
      </c>
      <c r="AU977">
        <v>0.51273530174267323</v>
      </c>
      <c r="AV977">
        <v>9.1772149970320953</v>
      </c>
      <c r="AW977">
        <v>1.1377583564993521</v>
      </c>
      <c r="AX977">
        <v>1.4328857885554931</v>
      </c>
      <c r="AY977">
        <v>0.9780236324813163</v>
      </c>
      <c r="AZ977">
        <v>53.564406050943113</v>
      </c>
      <c r="BA977">
        <v>0.26347859571202059</v>
      </c>
      <c r="BB977">
        <v>0.14626499538067611</v>
      </c>
      <c r="BC977">
        <v>3.6639921534956453E-2</v>
      </c>
      <c r="BD977">
        <v>2.150001640862478E-2</v>
      </c>
      <c r="BE977">
        <v>1.8987305903636771</v>
      </c>
      <c r="BF977">
        <v>190.7233897929402</v>
      </c>
      <c r="BG977">
        <v>0.96986977289060616</v>
      </c>
      <c r="BH977" s="5">
        <v>1.9577170496866689</v>
      </c>
      <c r="BI977" s="5">
        <v>1.8017995836234539</v>
      </c>
      <c r="BJ977" s="5">
        <f t="shared" si="30"/>
        <v>0.15591746606321499</v>
      </c>
      <c r="BK977">
        <v>196.64845232211641</v>
      </c>
      <c r="BL977">
        <v>2121.2647469484641</v>
      </c>
      <c r="BM977">
        <v>1092.272737071994</v>
      </c>
      <c r="BN977">
        <v>437.95347215679402</v>
      </c>
      <c r="BO977">
        <v>206.00359106292069</v>
      </c>
      <c r="BP977">
        <v>50.271993616037243</v>
      </c>
      <c r="BQ977">
        <v>5.0228612194406166</v>
      </c>
      <c r="BR977">
        <v>467.55818598212181</v>
      </c>
      <c r="BS977">
        <v>-4887777110.8159094</v>
      </c>
      <c r="BT977">
        <v>-179.08776982065109</v>
      </c>
      <c r="BU977">
        <v>135.70243767013241</v>
      </c>
      <c r="BV977">
        <v>758.20516998772564</v>
      </c>
      <c r="BW977">
        <v>74.306720148984866</v>
      </c>
      <c r="BX977">
        <v>102.6463629529932</v>
      </c>
      <c r="BY977">
        <v>3.6334874989463062</v>
      </c>
      <c r="BZ977">
        <v>6.9204160031739939</v>
      </c>
      <c r="CA977">
        <v>0.78031695549766333</v>
      </c>
      <c r="CB977">
        <v>10.07782585454002</v>
      </c>
      <c r="CC977">
        <v>20536.887206962041</v>
      </c>
      <c r="CD977">
        <v>872.53275325626328</v>
      </c>
      <c r="CE977">
        <v>3822.6941805752781</v>
      </c>
      <c r="CF977">
        <v>705.82242594675824</v>
      </c>
      <c r="CG977">
        <v>5.1727461954956544</v>
      </c>
      <c r="CH977">
        <v>0</v>
      </c>
      <c r="CI977">
        <v>241.2714225688961</v>
      </c>
      <c r="CJ977">
        <v>3507.3451911051402</v>
      </c>
      <c r="CK977">
        <v>307.99480966969452</v>
      </c>
      <c r="CL977">
        <v>366.96585371171739</v>
      </c>
      <c r="CM977">
        <v>0</v>
      </c>
      <c r="CN977">
        <v>0</v>
      </c>
      <c r="CO977">
        <v>0</v>
      </c>
      <c r="CP977">
        <v>194.53008916768169</v>
      </c>
      <c r="CQ977">
        <v>0</v>
      </c>
      <c r="CR977">
        <v>0</v>
      </c>
      <c r="CS977">
        <v>386.9338823377185</v>
      </c>
      <c r="CT977">
        <v>450.79227942220302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11.724001950167279</v>
      </c>
      <c r="DB977">
        <v>619.72206288353561</v>
      </c>
      <c r="DC977">
        <v>7.0320640179490814</v>
      </c>
      <c r="DD977">
        <v>2.222181615872219</v>
      </c>
      <c r="DE977">
        <v>2.0934725541989732</v>
      </c>
      <c r="DF977">
        <v>8.419962057394784</v>
      </c>
      <c r="DG977">
        <v>7.2111265160079846E-2</v>
      </c>
      <c r="DH977">
        <v>0.25862698351122199</v>
      </c>
      <c r="DI977">
        <v>0.98884759727012506</v>
      </c>
      <c r="DJ977">
        <v>3.4134648439003108</v>
      </c>
      <c r="DK977">
        <v>0.29583154016276297</v>
      </c>
      <c r="DL977">
        <v>0.27548535556977999</v>
      </c>
      <c r="DM977">
        <v>3919.4280898351089</v>
      </c>
      <c r="DN977">
        <v>3649.8645153398638</v>
      </c>
      <c r="DO977">
        <v>38.492138610385993</v>
      </c>
      <c r="DP977">
        <v>33.698141033920017</v>
      </c>
      <c r="DQ977">
        <v>37.323116418953518</v>
      </c>
      <c r="DR977">
        <v>1079.7450409584089</v>
      </c>
      <c r="DS977" s="5">
        <f t="shared" si="31"/>
        <v>421548.62688170659</v>
      </c>
      <c r="DT977">
        <v>3685.6717376872298</v>
      </c>
      <c r="DU977">
        <v>517.11941904013145</v>
      </c>
      <c r="DV977">
        <v>1823.953190421161</v>
      </c>
      <c r="DW977">
        <v>461.76858127813</v>
      </c>
      <c r="DX977">
        <v>1</v>
      </c>
      <c r="DY977">
        <v>517.11941904013145</v>
      </c>
      <c r="DZ977">
        <v>1823.953190421161</v>
      </c>
      <c r="EA977">
        <v>156.10778057317501</v>
      </c>
      <c r="EB977">
        <v>1704.3743181617431</v>
      </c>
      <c r="EC977">
        <v>629.65865443093764</v>
      </c>
      <c r="ED977">
        <v>1.32381958611573</v>
      </c>
      <c r="EE977">
        <v>0.76280074162174838</v>
      </c>
      <c r="EF977">
        <v>0.71033816549426221</v>
      </c>
      <c r="EG977">
        <v>634469.95264589251</v>
      </c>
      <c r="EH977">
        <v>179.08776982065109</v>
      </c>
      <c r="EI977">
        <v>590848.19475570426</v>
      </c>
      <c r="EJ977">
        <v>53.564406050943113</v>
      </c>
      <c r="EK977">
        <v>1.073829044883897</v>
      </c>
      <c r="EL977">
        <v>1.319223911707087</v>
      </c>
      <c r="EM977">
        <v>0.62930674036778256</v>
      </c>
      <c r="EN977">
        <v>1.9485306520748691</v>
      </c>
      <c r="EO977">
        <v>0.14626499538067611</v>
      </c>
      <c r="EP977">
        <v>87546.470024472976</v>
      </c>
      <c r="EQ977">
        <v>24011.37594266521</v>
      </c>
      <c r="ER977">
        <v>-0.29692605109119002</v>
      </c>
      <c r="ES977">
        <v>-0.86503653444035633</v>
      </c>
      <c r="ET977">
        <v>0.56811048334916636</v>
      </c>
      <c r="EU977">
        <v>2.0007461738539152</v>
      </c>
      <c r="EV977">
        <v>7.1837645177634908</v>
      </c>
      <c r="EW977">
        <v>5.1029021088908921</v>
      </c>
      <c r="EX977">
        <v>-8.0116235018683923E-2</v>
      </c>
      <c r="EY977">
        <v>0.55242429691366524</v>
      </c>
      <c r="EZ977">
        <v>0.61118605573953144</v>
      </c>
      <c r="FA977">
        <v>0.3821064766031787</v>
      </c>
      <c r="FB977">
        <v>9.2525410415050482E-2</v>
      </c>
      <c r="FC977">
        <v>1.20628843207476E-2</v>
      </c>
      <c r="FD977">
        <v>3.1914362984610728E-2</v>
      </c>
      <c r="FE977">
        <v>7.5496268052567941E-2</v>
      </c>
    </row>
    <row r="978" spans="1:161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0.34670264850105792</v>
      </c>
      <c r="AU978">
        <v>0.68008729219963626</v>
      </c>
      <c r="AV978">
        <v>9.3052014785111368</v>
      </c>
      <c r="AW978">
        <v>0.84465039515176754</v>
      </c>
      <c r="AX978">
        <v>1.245792583197455</v>
      </c>
      <c r="AY978">
        <v>1.0976803985886201</v>
      </c>
      <c r="AZ978">
        <v>51.093518296535471</v>
      </c>
      <c r="BA978">
        <v>0.19762401641058719</v>
      </c>
      <c r="BB978">
        <v>0.16522478582325281</v>
      </c>
      <c r="BC978">
        <v>5.4022225037348832E-2</v>
      </c>
      <c r="BD978">
        <v>1.6203404147437771E-2</v>
      </c>
      <c r="BE978">
        <v>2.609839514601175</v>
      </c>
      <c r="BF978">
        <v>200.2706959601993</v>
      </c>
      <c r="BG978">
        <v>0.96984135589342757</v>
      </c>
      <c r="BH978" s="5">
        <v>2.690996314749813</v>
      </c>
      <c r="BI978" s="5">
        <v>2.499140858637924</v>
      </c>
      <c r="BJ978" s="5">
        <f t="shared" si="30"/>
        <v>0.19185545611188903</v>
      </c>
      <c r="BK978">
        <v>206.49840795426579</v>
      </c>
      <c r="BL978">
        <v>2201.206434699558</v>
      </c>
      <c r="BM978">
        <v>1134.259231924947</v>
      </c>
      <c r="BN978">
        <v>610.95419486388892</v>
      </c>
      <c r="BO978">
        <v>237.33775135808969</v>
      </c>
      <c r="BP978">
        <v>51.764568445751941</v>
      </c>
      <c r="BQ978">
        <v>22.322132892934039</v>
      </c>
      <c r="BR978">
        <v>495.61482507994111</v>
      </c>
      <c r="BS978">
        <v>-5910363164.5084248</v>
      </c>
      <c r="BT978">
        <v>-319.29096892553127</v>
      </c>
      <c r="BU978">
        <v>135.69397367425111</v>
      </c>
      <c r="BV978">
        <v>785.00107957273053</v>
      </c>
      <c r="BW978">
        <v>79.551585837639621</v>
      </c>
      <c r="BX978">
        <v>110.8046728155276</v>
      </c>
      <c r="BY978">
        <v>4.1036330843854412</v>
      </c>
      <c r="BZ978">
        <v>8.5185880682763457</v>
      </c>
      <c r="CA978">
        <v>0.86579937397867324</v>
      </c>
      <c r="CB978">
        <v>9.7198994981585045</v>
      </c>
      <c r="CC978">
        <v>19579.30650362869</v>
      </c>
      <c r="CD978">
        <v>1161.728332833743</v>
      </c>
      <c r="CE978">
        <v>4273.0787891710524</v>
      </c>
      <c r="CF978">
        <v>2733.4281749777629</v>
      </c>
      <c r="CG978">
        <v>6.0491546009251049</v>
      </c>
      <c r="CH978">
        <v>0</v>
      </c>
      <c r="CI978">
        <v>296.78756869049607</v>
      </c>
      <c r="CJ978">
        <v>3449.7784664867659</v>
      </c>
      <c r="CK978">
        <v>305.85154198728247</v>
      </c>
      <c r="CL978">
        <v>491.81182996571988</v>
      </c>
      <c r="CM978">
        <v>0</v>
      </c>
      <c r="CN978">
        <v>0</v>
      </c>
      <c r="CO978">
        <v>0</v>
      </c>
      <c r="CP978">
        <v>261.75472071795201</v>
      </c>
      <c r="CQ978">
        <v>0</v>
      </c>
      <c r="CR978">
        <v>0</v>
      </c>
      <c r="CS978">
        <v>386.7722051436599</v>
      </c>
      <c r="CT978">
        <v>568.47951471912791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11.27864080588942</v>
      </c>
      <c r="DB978">
        <v>695.35792493365955</v>
      </c>
      <c r="DC978">
        <v>7.878630470898889</v>
      </c>
      <c r="DD978">
        <v>2.5344969626517679</v>
      </c>
      <c r="DE978">
        <v>2.474214708504451</v>
      </c>
      <c r="DF978">
        <v>11.32968594328532</v>
      </c>
      <c r="DG978">
        <v>8.4322483495245307E-2</v>
      </c>
      <c r="DH978">
        <v>0.23526001825377449</v>
      </c>
      <c r="DI978">
        <v>0.98990314043440097</v>
      </c>
      <c r="DJ978">
        <v>3.3293311687581739</v>
      </c>
      <c r="DK978">
        <v>0.30542118094234227</v>
      </c>
      <c r="DL978">
        <v>0.25154903848965149</v>
      </c>
      <c r="DM978">
        <v>4174.914744419837</v>
      </c>
      <c r="DN978">
        <v>3438.516564223934</v>
      </c>
      <c r="DO978">
        <v>41.876878267460661</v>
      </c>
      <c r="DP978">
        <v>31.70590465818324</v>
      </c>
      <c r="DQ978">
        <v>36.302726126604952</v>
      </c>
      <c r="DR978">
        <v>1050.195789735079</v>
      </c>
      <c r="DS978" s="5">
        <f t="shared" si="31"/>
        <v>410012.15687623131</v>
      </c>
      <c r="DT978">
        <v>3496.449576063605</v>
      </c>
      <c r="DU978">
        <v>503.03240378348897</v>
      </c>
      <c r="DV978">
        <v>2159.95414628341</v>
      </c>
      <c r="DW978">
        <v>424.30865679827218</v>
      </c>
      <c r="DX978">
        <v>0.9910840638316103</v>
      </c>
      <c r="DY978">
        <v>503.03240378348897</v>
      </c>
      <c r="DZ978">
        <v>2140.6961329884989</v>
      </c>
      <c r="EA978">
        <v>621.8856467795548</v>
      </c>
      <c r="EB978">
        <v>1975.957477555685</v>
      </c>
      <c r="EC978">
        <v>662.84366365382732</v>
      </c>
      <c r="ED978">
        <v>1.1554106045639541</v>
      </c>
      <c r="EE978">
        <v>0.88007523324924297</v>
      </c>
      <c r="EF978">
        <v>0.72484193152339216</v>
      </c>
      <c r="EG978">
        <v>710659.75708013261</v>
      </c>
      <c r="EH978">
        <v>319.29096892553127</v>
      </c>
      <c r="EI978">
        <v>661464.84043592215</v>
      </c>
      <c r="EJ978">
        <v>51.093518296535471</v>
      </c>
      <c r="EK978">
        <v>1.0743726856468889</v>
      </c>
      <c r="EL978">
        <v>1.572470591858534</v>
      </c>
      <c r="EM978">
        <v>0.75937291802119045</v>
      </c>
      <c r="EN978">
        <v>2.3318435098797239</v>
      </c>
      <c r="EO978">
        <v>0.16522478582325281</v>
      </c>
      <c r="EP978">
        <v>102749.56113040861</v>
      </c>
      <c r="EQ978">
        <v>23354.235883631591</v>
      </c>
      <c r="ER978">
        <v>-0.63644052719750022</v>
      </c>
      <c r="ES978">
        <v>-1.129503426479082</v>
      </c>
      <c r="ET978">
        <v>0.49306289928158131</v>
      </c>
      <c r="EU978">
        <v>2.0853288793288849</v>
      </c>
      <c r="EV978">
        <v>7.8673484056620664</v>
      </c>
      <c r="EW978">
        <v>5.7025840143275719</v>
      </c>
      <c r="EX978">
        <v>-7.9435512005608722E-2</v>
      </c>
      <c r="EY978">
        <v>0.48602511688929001</v>
      </c>
      <c r="EZ978">
        <v>0.79575047851696112</v>
      </c>
      <c r="FA978">
        <v>0.4101464910421202</v>
      </c>
      <c r="FB978">
        <v>0.1034938787524011</v>
      </c>
      <c r="FC978">
        <v>1.3674816102112511E-2</v>
      </c>
      <c r="FD978">
        <v>0.17479273739851131</v>
      </c>
      <c r="FE978">
        <v>7.3031643635719082E-2</v>
      </c>
    </row>
    <row r="979" spans="1:161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0.34134922486183839</v>
      </c>
      <c r="AU979">
        <v>0.63737085923980463</v>
      </c>
      <c r="AV979">
        <v>10.516581430543591</v>
      </c>
      <c r="AW979">
        <v>1.0155729255303401</v>
      </c>
      <c r="AX979">
        <v>1.3834595242560761</v>
      </c>
      <c r="AY979">
        <v>1.243915259599651</v>
      </c>
      <c r="AZ979">
        <v>61.00295946255924</v>
      </c>
      <c r="BA979">
        <v>0.24811846365074949</v>
      </c>
      <c r="BB979">
        <v>0.1773744925031337</v>
      </c>
      <c r="BC979">
        <v>4.7765256969730108E-2</v>
      </c>
      <c r="BD979">
        <v>1.749089192186289E-2</v>
      </c>
      <c r="BE979">
        <v>2.3807441330084429</v>
      </c>
      <c r="BF979">
        <v>176.4664577747007</v>
      </c>
      <c r="BG979">
        <v>0.96984596302859016</v>
      </c>
      <c r="BH979" s="5">
        <v>2.4547652140283862</v>
      </c>
      <c r="BI979" s="5">
        <v>2.29428859782701</v>
      </c>
      <c r="BJ979" s="5">
        <f t="shared" si="30"/>
        <v>0.16047661620137621</v>
      </c>
      <c r="BK979">
        <v>181.95307760382829</v>
      </c>
      <c r="BL979">
        <v>2128.2264971660252</v>
      </c>
      <c r="BM979">
        <v>1095.865993119799</v>
      </c>
      <c r="BN979">
        <v>492.22387878321871</v>
      </c>
      <c r="BO979">
        <v>178.02260323025499</v>
      </c>
      <c r="BP979">
        <v>50.412801208363511</v>
      </c>
      <c r="BQ979">
        <v>17.61811877705086</v>
      </c>
      <c r="BR979">
        <v>437.11044011729348</v>
      </c>
      <c r="BS979">
        <v>-5461825679.2476101</v>
      </c>
      <c r="BT979">
        <v>-260.88550709313279</v>
      </c>
      <c r="BU979">
        <v>128.65612036110289</v>
      </c>
      <c r="BV979">
        <v>770.89408334487302</v>
      </c>
      <c r="BW979">
        <v>71.9903619705658</v>
      </c>
      <c r="BX979">
        <v>102.82286192283929</v>
      </c>
      <c r="BY979">
        <v>3.7334750011063171</v>
      </c>
      <c r="BZ979">
        <v>7.5080538558347261</v>
      </c>
      <c r="CA979">
        <v>0.77367298213177382</v>
      </c>
      <c r="CB979">
        <v>9.4873636813447888</v>
      </c>
      <c r="CC979">
        <v>16131.84326051379</v>
      </c>
      <c r="CD979">
        <v>1172.181327072243</v>
      </c>
      <c r="CE979">
        <v>3477.087544480878</v>
      </c>
      <c r="CF979">
        <v>2410.889758266349</v>
      </c>
      <c r="CG979">
        <v>4.2691620717825574</v>
      </c>
      <c r="CH979">
        <v>0</v>
      </c>
      <c r="CI979">
        <v>241.18008886718891</v>
      </c>
      <c r="CJ979">
        <v>3327.5621546823131</v>
      </c>
      <c r="CK979">
        <v>284.76034236124059</v>
      </c>
      <c r="CL979">
        <v>415.45041361836149</v>
      </c>
      <c r="CM979">
        <v>0</v>
      </c>
      <c r="CN979">
        <v>0</v>
      </c>
      <c r="CO979">
        <v>0</v>
      </c>
      <c r="CP979">
        <v>218.55025877882679</v>
      </c>
      <c r="CQ979">
        <v>0</v>
      </c>
      <c r="CR979">
        <v>0</v>
      </c>
      <c r="CS979">
        <v>358.90620047848557</v>
      </c>
      <c r="CT979">
        <v>481.29170760791209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10.567724747150709</v>
      </c>
      <c r="DB979">
        <v>720.1154326239797</v>
      </c>
      <c r="DC979">
        <v>6.6705235853378007</v>
      </c>
      <c r="DD979">
        <v>2.229931988150303</v>
      </c>
      <c r="DE979">
        <v>2.1730035393070288</v>
      </c>
      <c r="DF979">
        <v>9.4596414077892312</v>
      </c>
      <c r="DG979">
        <v>7.2349662815210797E-2</v>
      </c>
      <c r="DH979">
        <v>0.22582687666211329</v>
      </c>
      <c r="DI979">
        <v>0.99259203741105118</v>
      </c>
      <c r="DJ979">
        <v>3.0693843986478648</v>
      </c>
      <c r="DK979">
        <v>0.31663157599090669</v>
      </c>
      <c r="DL979">
        <v>0.27093329493789309</v>
      </c>
      <c r="DM979">
        <v>3815.9318902201089</v>
      </c>
      <c r="DN979">
        <v>3265.1923518379858</v>
      </c>
      <c r="DO979">
        <v>36.174927960920101</v>
      </c>
      <c r="DP979">
        <v>27.702506677449989</v>
      </c>
      <c r="DQ979">
        <v>35.737977232394897</v>
      </c>
      <c r="DR979">
        <v>1033.8630002759171</v>
      </c>
      <c r="DS979" s="5">
        <f t="shared" si="31"/>
        <v>403635.59138300497</v>
      </c>
      <c r="DT979">
        <v>3173.3229633861729</v>
      </c>
      <c r="DU979">
        <v>495.20976900698872</v>
      </c>
      <c r="DV979">
        <v>1871.3030916913051</v>
      </c>
      <c r="DW979">
        <v>380.42030558299922</v>
      </c>
      <c r="DX979">
        <v>1</v>
      </c>
      <c r="DY979">
        <v>495.20976900698872</v>
      </c>
      <c r="DZ979">
        <v>1871.3030916913051</v>
      </c>
      <c r="EA979">
        <v>447.07938383889632</v>
      </c>
      <c r="EB979">
        <v>1770.7938216462619</v>
      </c>
      <c r="EC979">
        <v>602.40938493832982</v>
      </c>
      <c r="ED979">
        <v>1.1314478614932031</v>
      </c>
      <c r="EE979">
        <v>0.85895607967580512</v>
      </c>
      <c r="EF979">
        <v>0.73498608010018807</v>
      </c>
      <c r="EG979">
        <v>733721.69121486763</v>
      </c>
      <c r="EH979">
        <v>260.88550709313279</v>
      </c>
      <c r="EI979">
        <v>690368.50533698767</v>
      </c>
      <c r="EJ979">
        <v>61.002959462559247</v>
      </c>
      <c r="EK979">
        <v>1.062797166357869</v>
      </c>
      <c r="EL979">
        <v>1.4314629736645179</v>
      </c>
      <c r="EM979">
        <v>0.67429730442549263</v>
      </c>
      <c r="EN979">
        <v>2.1057602780900102</v>
      </c>
      <c r="EO979">
        <v>0.1773744925031337</v>
      </c>
      <c r="EP979">
        <v>89819.180055617573</v>
      </c>
      <c r="EQ979">
        <v>22991.031368289561</v>
      </c>
      <c r="ER979">
        <v>-0.48769344238093432</v>
      </c>
      <c r="ES979">
        <v>-1.045887052584358</v>
      </c>
      <c r="ET979">
        <v>0.55819361020342362</v>
      </c>
      <c r="EU979">
        <v>1.8816744897809139</v>
      </c>
      <c r="EV979">
        <v>7.3044680698522209</v>
      </c>
      <c r="EW979">
        <v>5.3686823538776709</v>
      </c>
      <c r="EX979">
        <v>-5.4111226193636057E-2</v>
      </c>
      <c r="EY979">
        <v>0.44522134807135211</v>
      </c>
      <c r="EZ979">
        <v>0.66876310362793578</v>
      </c>
      <c r="FA979">
        <v>0.37258711665107308</v>
      </c>
      <c r="FB979">
        <v>9.0814510750992408E-2</v>
      </c>
      <c r="FC979">
        <v>1.1923813597238091E-2</v>
      </c>
      <c r="FD979">
        <v>0.1103176394995254</v>
      </c>
      <c r="FE979">
        <v>6.481823517428599E-2</v>
      </c>
    </row>
    <row r="980" spans="1:161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0.34545614598902241</v>
      </c>
      <c r="AU980">
        <v>0.60745416381965756</v>
      </c>
      <c r="AV980">
        <v>8.7454876791744063</v>
      </c>
      <c r="AW980">
        <v>1.035306826382971</v>
      </c>
      <c r="AX980">
        <v>1.4161953673647469</v>
      </c>
      <c r="AY980">
        <v>0.96607788942541206</v>
      </c>
      <c r="AZ980">
        <v>59.090633192862647</v>
      </c>
      <c r="BA980">
        <v>0.21395448996630731</v>
      </c>
      <c r="BB980">
        <v>0.16501817463261001</v>
      </c>
      <c r="BC980">
        <v>5.093160040267844E-2</v>
      </c>
      <c r="BD980">
        <v>1.9869257629631178E-2</v>
      </c>
      <c r="BE980">
        <v>2.825472041208438</v>
      </c>
      <c r="BF980">
        <v>194.00643075900331</v>
      </c>
      <c r="BG980">
        <v>0.96985318724781011</v>
      </c>
      <c r="BH980" s="5">
        <v>2.9132987119693752</v>
      </c>
      <c r="BI980" s="5">
        <v>2.7080158117458719</v>
      </c>
      <c r="BJ980" s="5">
        <f t="shared" si="30"/>
        <v>0.20528290022350326</v>
      </c>
      <c r="BK980">
        <v>200.0369059048441</v>
      </c>
      <c r="BL980">
        <v>2326.988608781568</v>
      </c>
      <c r="BM980">
        <v>1197.843973104495</v>
      </c>
      <c r="BN980">
        <v>582.92025766523182</v>
      </c>
      <c r="BO980">
        <v>194.07924113705681</v>
      </c>
      <c r="BP980">
        <v>54.53779065055398</v>
      </c>
      <c r="BQ980">
        <v>16.625075689781379</v>
      </c>
      <c r="BR980">
        <v>492.51444489886552</v>
      </c>
      <c r="BS980">
        <v>-6516082368.8877487</v>
      </c>
      <c r="BT980">
        <v>-331.87450340312921</v>
      </c>
      <c r="BU980">
        <v>135.8606163593393</v>
      </c>
      <c r="BV980">
        <v>853.57228334665808</v>
      </c>
      <c r="BW980">
        <v>75.306133893976039</v>
      </c>
      <c r="BX980">
        <v>110.80090650159821</v>
      </c>
      <c r="BY980">
        <v>3.9057328090199088</v>
      </c>
      <c r="BZ980">
        <v>7.7492823233241168</v>
      </c>
      <c r="CA980">
        <v>0.83009759109182213</v>
      </c>
      <c r="CB980">
        <v>9.8189202794881147</v>
      </c>
      <c r="CC980">
        <v>16593.280681328069</v>
      </c>
      <c r="CD980">
        <v>1155.5391531550069</v>
      </c>
      <c r="CE980">
        <v>3650.5336164958699</v>
      </c>
      <c r="CF980">
        <v>2122.8517667831788</v>
      </c>
      <c r="CG980">
        <v>4.2909604669382722</v>
      </c>
      <c r="CH980">
        <v>0</v>
      </c>
      <c r="CI980">
        <v>231.7270325094108</v>
      </c>
      <c r="CJ980">
        <v>3439.5235640967371</v>
      </c>
      <c r="CK980">
        <v>305.06543189581049</v>
      </c>
      <c r="CL980">
        <v>439.93029652726671</v>
      </c>
      <c r="CM980">
        <v>0</v>
      </c>
      <c r="CN980">
        <v>1.3117373187339309E-14</v>
      </c>
      <c r="CO980">
        <v>0</v>
      </c>
      <c r="CP980">
        <v>228.6501412741641</v>
      </c>
      <c r="CQ980">
        <v>0</v>
      </c>
      <c r="CR980">
        <v>0</v>
      </c>
      <c r="CS980">
        <v>383.69634719878809</v>
      </c>
      <c r="CT980">
        <v>569.95415601512195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11.627041100355139</v>
      </c>
      <c r="DB980">
        <v>800.02496677702561</v>
      </c>
      <c r="DC980">
        <v>7.1904032812343459</v>
      </c>
      <c r="DD980">
        <v>2.530667665088008</v>
      </c>
      <c r="DE980">
        <v>2.3118673031094348</v>
      </c>
      <c r="DF980">
        <v>9.8968006552801526</v>
      </c>
      <c r="DG980">
        <v>8.0423000109798734E-2</v>
      </c>
      <c r="DH980">
        <v>0.24215423210374529</v>
      </c>
      <c r="DI980">
        <v>0.99284255489900464</v>
      </c>
      <c r="DJ980">
        <v>3.444820535816719</v>
      </c>
      <c r="DK980">
        <v>0.2941631486062925</v>
      </c>
      <c r="DL980">
        <v>0.25194680406125741</v>
      </c>
      <c r="DM980">
        <v>4190.2072773011014</v>
      </c>
      <c r="DN980">
        <v>3588.856513373792</v>
      </c>
      <c r="DO980">
        <v>38.902556139405917</v>
      </c>
      <c r="DP980">
        <v>21.527250596161199</v>
      </c>
      <c r="DQ980">
        <v>36.492886133509039</v>
      </c>
      <c r="DR980">
        <v>1055.709331870235</v>
      </c>
      <c r="DS980" s="5">
        <f t="shared" si="31"/>
        <v>412164.72625896864</v>
      </c>
      <c r="DT980">
        <v>3636.7291862799352</v>
      </c>
      <c r="DU980">
        <v>505.64571235507537</v>
      </c>
      <c r="DV980">
        <v>2167.8442869899859</v>
      </c>
      <c r="DW980">
        <v>424.53616930282408</v>
      </c>
      <c r="DX980">
        <v>0.98843812560710176</v>
      </c>
      <c r="DY980">
        <v>505.64571235507537</v>
      </c>
      <c r="DZ980">
        <v>2142.7799436404462</v>
      </c>
      <c r="EA980">
        <v>499.79654262533631</v>
      </c>
      <c r="EB980">
        <v>1989.358796553171</v>
      </c>
      <c r="EC980">
        <v>665.34850190102372</v>
      </c>
      <c r="ED980">
        <v>1.1943014188529379</v>
      </c>
      <c r="EE980">
        <v>0.84847864969692421</v>
      </c>
      <c r="EF980">
        <v>0.72671062000176856</v>
      </c>
      <c r="EG980">
        <v>813025.89005801897</v>
      </c>
      <c r="EH980">
        <v>331.87450340312921</v>
      </c>
      <c r="EI980">
        <v>765741.43415137334</v>
      </c>
      <c r="EJ980">
        <v>59.090633192862647</v>
      </c>
      <c r="EK980">
        <v>1.0617498985921381</v>
      </c>
      <c r="EL980">
        <v>1.574866712486622</v>
      </c>
      <c r="EM980">
        <v>0.7561420353795123</v>
      </c>
      <c r="EN980">
        <v>2.331008747866135</v>
      </c>
      <c r="EO980">
        <v>0.16501817463261001</v>
      </c>
      <c r="EP980">
        <v>102849.5802908429</v>
      </c>
      <c r="EQ980">
        <v>23476.85583871782</v>
      </c>
      <c r="ER980">
        <v>-0.42648825895939968</v>
      </c>
      <c r="ES980">
        <v>-1.1145795851616751</v>
      </c>
      <c r="ET980">
        <v>0.68809132620227531</v>
      </c>
      <c r="EU980">
        <v>2.0904462223276048</v>
      </c>
      <c r="EV980">
        <v>7.8549243747647539</v>
      </c>
      <c r="EW980">
        <v>5.7082569624522987</v>
      </c>
      <c r="EX980">
        <v>-5.6221189984849929E-2</v>
      </c>
      <c r="EY980">
        <v>0.59034228578056125</v>
      </c>
      <c r="EZ980">
        <v>0.68230806690874868</v>
      </c>
      <c r="FA980">
        <v>0.39380271560584967</v>
      </c>
      <c r="FB980">
        <v>9.5641027141140353E-2</v>
      </c>
      <c r="FC980">
        <v>1.255091888527507E-2</v>
      </c>
      <c r="FD980">
        <v>0.11046312750844441</v>
      </c>
      <c r="FE980">
        <v>4.9327058848999988E-2</v>
      </c>
    </row>
    <row r="981" spans="1:161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0.35369555712552359</v>
      </c>
      <c r="AU981">
        <v>0.60513905732892859</v>
      </c>
      <c r="AV981">
        <v>10.19820336625525</v>
      </c>
      <c r="AW981">
        <v>0.97617524974873671</v>
      </c>
      <c r="AX981">
        <v>1.423846691904785</v>
      </c>
      <c r="AY981">
        <v>0.99135622538226187</v>
      </c>
      <c r="AZ981">
        <v>57.247709627896029</v>
      </c>
      <c r="BA981">
        <v>0.25385623307629129</v>
      </c>
      <c r="BB981">
        <v>0.1530088851496475</v>
      </c>
      <c r="BC981">
        <v>3.3075325303943068E-2</v>
      </c>
      <c r="BD981">
        <v>2.258704291796378E-2</v>
      </c>
      <c r="BE981">
        <v>2.2248823490398739</v>
      </c>
      <c r="BF981">
        <v>140.43556885751491</v>
      </c>
      <c r="BG981">
        <v>0.9697170542622735</v>
      </c>
      <c r="BH981" s="5">
        <v>2.2943624011361599</v>
      </c>
      <c r="BI981" s="5">
        <v>2.1165862577407388</v>
      </c>
      <c r="BJ981" s="5">
        <f t="shared" si="30"/>
        <v>0.17777614339542103</v>
      </c>
      <c r="BK981">
        <v>144.82118081789679</v>
      </c>
      <c r="BL981">
        <v>1848.4478104770039</v>
      </c>
      <c r="BM981">
        <v>952.72134600172205</v>
      </c>
      <c r="BN981">
        <v>364.00603056259553</v>
      </c>
      <c r="BO981">
        <v>169.6253329176667</v>
      </c>
      <c r="BP981">
        <v>44.537846746356408</v>
      </c>
      <c r="BQ981">
        <v>17.343743789003021</v>
      </c>
      <c r="BR981">
        <v>374.0011391257292</v>
      </c>
      <c r="BS981">
        <v>-4485988617.6466331</v>
      </c>
      <c r="BT981">
        <v>-148.37553283844829</v>
      </c>
      <c r="BU981">
        <v>114.1660537306539</v>
      </c>
      <c r="BV981">
        <v>659.37144759887326</v>
      </c>
      <c r="BW981">
        <v>64.917780275663347</v>
      </c>
      <c r="BX981">
        <v>94.353230048121532</v>
      </c>
      <c r="BY981">
        <v>3.4541434442211769</v>
      </c>
      <c r="BZ981">
        <v>7.4225059141986929</v>
      </c>
      <c r="CA981">
        <v>0.69287245807333986</v>
      </c>
      <c r="CB981">
        <v>8.3433125319171957</v>
      </c>
      <c r="CC981">
        <v>15028.297603830661</v>
      </c>
      <c r="CD981">
        <v>1239.182373267231</v>
      </c>
      <c r="CE981">
        <v>3818.8512700119331</v>
      </c>
      <c r="CF981">
        <v>2407.029270743104</v>
      </c>
      <c r="CG981">
        <v>4.9853169095598044</v>
      </c>
      <c r="CH981">
        <v>0</v>
      </c>
      <c r="CI981">
        <v>234.55254701643329</v>
      </c>
      <c r="CJ981">
        <v>2760.1102984473669</v>
      </c>
      <c r="CK981">
        <v>233.18719195421809</v>
      </c>
      <c r="CL981">
        <v>396.49033908314721</v>
      </c>
      <c r="CM981">
        <v>0</v>
      </c>
      <c r="CN981">
        <v>0</v>
      </c>
      <c r="CO981">
        <v>0</v>
      </c>
      <c r="CP981">
        <v>215.00154084920851</v>
      </c>
      <c r="CQ981">
        <v>0</v>
      </c>
      <c r="CR981">
        <v>0</v>
      </c>
      <c r="CS981">
        <v>294.33946525358238</v>
      </c>
      <c r="CT981">
        <v>438.01149135306122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8.6658054693973394</v>
      </c>
      <c r="DB981">
        <v>600.75773212059926</v>
      </c>
      <c r="DC981">
        <v>5.614469989260872</v>
      </c>
      <c r="DD981">
        <v>1.9424867889500139</v>
      </c>
      <c r="DE981">
        <v>1.9528478588754079</v>
      </c>
      <c r="DF981">
        <v>9.3060401297163722</v>
      </c>
      <c r="DG981">
        <v>6.2637944215926292E-2</v>
      </c>
      <c r="DH981">
        <v>0.18163485843730359</v>
      </c>
      <c r="DI981">
        <v>0.98791847712532388</v>
      </c>
      <c r="DJ981">
        <v>3.188198252220495</v>
      </c>
      <c r="DK981">
        <v>0.31080345305073748</v>
      </c>
      <c r="DL981">
        <v>0.2590698866216477</v>
      </c>
      <c r="DM981">
        <v>3224.076424752539</v>
      </c>
      <c r="DN981">
        <v>2687.4254633323349</v>
      </c>
      <c r="DO981">
        <v>29.933917170074839</v>
      </c>
      <c r="DP981">
        <v>23.240397806687131</v>
      </c>
      <c r="DQ981">
        <v>28.87652777821344</v>
      </c>
      <c r="DR981">
        <v>835.26111382016768</v>
      </c>
      <c r="DS981" s="5">
        <f t="shared" si="31"/>
        <v>326098.4420044577</v>
      </c>
      <c r="DT981">
        <v>2662.9780232292028</v>
      </c>
      <c r="DU981">
        <v>400.05899346794217</v>
      </c>
      <c r="DV981">
        <v>1657.172119024784</v>
      </c>
      <c r="DW981">
        <v>301.71770681987738</v>
      </c>
      <c r="DX981">
        <v>1</v>
      </c>
      <c r="DY981">
        <v>400.05899346794217</v>
      </c>
      <c r="DZ981">
        <v>1657.172119024784</v>
      </c>
      <c r="EA981">
        <v>451.01821105486169</v>
      </c>
      <c r="EB981">
        <v>1502.65758162836</v>
      </c>
      <c r="EC981">
        <v>545.33798862254173</v>
      </c>
      <c r="ED981">
        <v>1.1390379094078431</v>
      </c>
      <c r="EE981">
        <v>0.869947363135263</v>
      </c>
      <c r="EF981">
        <v>0.72514369619137409</v>
      </c>
      <c r="EG981">
        <v>611859.5516561009</v>
      </c>
      <c r="EH981">
        <v>148.37553283844829</v>
      </c>
      <c r="EI981">
        <v>573735.42348639958</v>
      </c>
      <c r="EJ981">
        <v>57.247709627896029</v>
      </c>
      <c r="EK981">
        <v>1.0664489703948099</v>
      </c>
      <c r="EL981">
        <v>1.503540035405162</v>
      </c>
      <c r="EM981">
        <v>0.73912455780080843</v>
      </c>
      <c r="EN981">
        <v>2.242664593205971</v>
      </c>
      <c r="EO981">
        <v>0.1530088851496475</v>
      </c>
      <c r="EP981">
        <v>79541.278803375375</v>
      </c>
      <c r="EQ981">
        <v>18574.439959499301</v>
      </c>
      <c r="ER981">
        <v>-0.37237070192385557</v>
      </c>
      <c r="ES981">
        <v>-1.1164091753936609</v>
      </c>
      <c r="ET981">
        <v>0.74403847346980589</v>
      </c>
      <c r="EU981">
        <v>2.00733435259064</v>
      </c>
      <c r="EV981">
        <v>7.6389916317547852</v>
      </c>
      <c r="EW981">
        <v>5.5393666270256423</v>
      </c>
      <c r="EX981">
        <v>-9.2290652138503404E-2</v>
      </c>
      <c r="EY981">
        <v>0.48299668023907438</v>
      </c>
      <c r="EZ981">
        <v>0.73554938971173867</v>
      </c>
      <c r="FA981">
        <v>0.38944631032272542</v>
      </c>
      <c r="FB981">
        <v>9.3015184333825718E-2</v>
      </c>
      <c r="FC981">
        <v>1.227649123046768E-2</v>
      </c>
      <c r="FD981">
        <v>0.15344242514918219</v>
      </c>
      <c r="FE981">
        <v>6.7307648398388584E-2</v>
      </c>
    </row>
    <row r="982" spans="1:161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0.354885975201429</v>
      </c>
      <c r="AU982">
        <v>0.624519474434306</v>
      </c>
      <c r="AV982">
        <v>9.9866474352246453</v>
      </c>
      <c r="AW982">
        <v>0.90579716583610426</v>
      </c>
      <c r="AX982">
        <v>1.169929887629082</v>
      </c>
      <c r="AY982">
        <v>0.98323280945691693</v>
      </c>
      <c r="AZ982">
        <v>60.145471672982147</v>
      </c>
      <c r="BA982">
        <v>0.2601429401988366</v>
      </c>
      <c r="BB982">
        <v>0.16188100353908569</v>
      </c>
      <c r="BC982">
        <v>4.5343016633157027E-2</v>
      </c>
      <c r="BD982">
        <v>1.8912684678897611E-2</v>
      </c>
      <c r="BE982">
        <v>2.0139769988226379</v>
      </c>
      <c r="BF982">
        <v>183.75125086440971</v>
      </c>
      <c r="BG982">
        <v>0.96978966759093799</v>
      </c>
      <c r="BH982" s="5">
        <v>2.0767152570573102</v>
      </c>
      <c r="BI982" s="5">
        <v>1.90762859271756</v>
      </c>
      <c r="BJ982" s="5">
        <f t="shared" si="30"/>
        <v>0.16908666433975017</v>
      </c>
      <c r="BK982">
        <v>189.4753646126872</v>
      </c>
      <c r="BL982">
        <v>1750.995435355728</v>
      </c>
      <c r="BM982">
        <v>903.29928632099893</v>
      </c>
      <c r="BN982">
        <v>477.16405263675892</v>
      </c>
      <c r="BO982">
        <v>188.46864274910851</v>
      </c>
      <c r="BP982">
        <v>42.416397423337592</v>
      </c>
      <c r="BQ982">
        <v>10.94930737398513</v>
      </c>
      <c r="BR982">
        <v>455.45280811906429</v>
      </c>
      <c r="BS982">
        <v>-5389953541.6368799</v>
      </c>
      <c r="BT982">
        <v>-244.39675309038469</v>
      </c>
      <c r="BU982">
        <v>120.95326982374991</v>
      </c>
      <c r="BV982">
        <v>600.33935631484474</v>
      </c>
      <c r="BW982">
        <v>67.822244267083647</v>
      </c>
      <c r="BX982">
        <v>95.023642487819728</v>
      </c>
      <c r="BY982">
        <v>3.2439781930465958</v>
      </c>
      <c r="BZ982">
        <v>6.2426179865297664</v>
      </c>
      <c r="CA982">
        <v>0.7169107209145853</v>
      </c>
      <c r="CB982">
        <v>8.9572665270100718</v>
      </c>
      <c r="CC982">
        <v>15486.468818283651</v>
      </c>
      <c r="CD982">
        <v>797.75072069398288</v>
      </c>
      <c r="CE982">
        <v>3618.5628243472702</v>
      </c>
      <c r="CF982">
        <v>1311.474104404421</v>
      </c>
      <c r="CG982">
        <v>4.4666427000579887</v>
      </c>
      <c r="CH982">
        <v>0</v>
      </c>
      <c r="CI982">
        <v>188.37234584715381</v>
      </c>
      <c r="CJ982">
        <v>3434.0278785350129</v>
      </c>
      <c r="CK982">
        <v>257.12713842730108</v>
      </c>
      <c r="CL982">
        <v>320.11874636372772</v>
      </c>
      <c r="CM982">
        <v>0</v>
      </c>
      <c r="CN982">
        <v>0</v>
      </c>
      <c r="CO982">
        <v>0</v>
      </c>
      <c r="CP982">
        <v>167.8943779868637</v>
      </c>
      <c r="CQ982">
        <v>0</v>
      </c>
      <c r="CR982">
        <v>0</v>
      </c>
      <c r="CS982">
        <v>324.17662267497121</v>
      </c>
      <c r="CT982">
        <v>415.47649674592878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9.5681545603690541</v>
      </c>
      <c r="DB982">
        <v>613.76822833878464</v>
      </c>
      <c r="DC982">
        <v>6.0393415269875774</v>
      </c>
      <c r="DD982">
        <v>1.963361059646378</v>
      </c>
      <c r="DE982">
        <v>1.7914695771111699</v>
      </c>
      <c r="DF982">
        <v>7.2670726587738077</v>
      </c>
      <c r="DG982">
        <v>6.4291717472944751E-2</v>
      </c>
      <c r="DH982">
        <v>0.20681262347651391</v>
      </c>
      <c r="DI982">
        <v>0.9930612796384406</v>
      </c>
      <c r="DJ982">
        <v>3.0870343055974052</v>
      </c>
      <c r="DK982">
        <v>0.31297283649878532</v>
      </c>
      <c r="DL982">
        <v>0.27705247551620849</v>
      </c>
      <c r="DM982">
        <v>3356.2159215261881</v>
      </c>
      <c r="DN982">
        <v>2971.0179957721421</v>
      </c>
      <c r="DO982">
        <v>33.146461094617521</v>
      </c>
      <c r="DP982">
        <v>17.745350274479399</v>
      </c>
      <c r="DQ982">
        <v>32.144245863369008</v>
      </c>
      <c r="DR982">
        <v>929.84792942574336</v>
      </c>
      <c r="DS982" s="5">
        <f t="shared" si="31"/>
        <v>363026.55070338852</v>
      </c>
      <c r="DT982">
        <v>2870.472457125984</v>
      </c>
      <c r="DU982">
        <v>445.45575885555792</v>
      </c>
      <c r="DV982">
        <v>1616.9086695377191</v>
      </c>
      <c r="DW982">
        <v>333.2268776878293</v>
      </c>
      <c r="DX982">
        <v>1</v>
      </c>
      <c r="DY982">
        <v>445.45575885555792</v>
      </c>
      <c r="DZ982">
        <v>1616.9086695377191</v>
      </c>
      <c r="EA982">
        <v>298.66698865835008</v>
      </c>
      <c r="EB982">
        <v>1522.2997174170191</v>
      </c>
      <c r="EC982">
        <v>547.40130804685077</v>
      </c>
      <c r="ED982">
        <v>1.170595278315248</v>
      </c>
      <c r="EE982">
        <v>0.82535603969153037</v>
      </c>
      <c r="EF982">
        <v>0.73062869141258535</v>
      </c>
      <c r="EG982">
        <v>625437.16232335451</v>
      </c>
      <c r="EH982">
        <v>244.39675309038469</v>
      </c>
      <c r="EI982">
        <v>588131.38484434248</v>
      </c>
      <c r="EJ982">
        <v>60.145471672982161</v>
      </c>
      <c r="EK982">
        <v>1.063431026536503</v>
      </c>
      <c r="EL982">
        <v>1.368246132997017</v>
      </c>
      <c r="EM982">
        <v>0.64780562441054146</v>
      </c>
      <c r="EN982">
        <v>2.016051757407558</v>
      </c>
      <c r="EO982">
        <v>0.16188100353908569</v>
      </c>
      <c r="EP982">
        <v>77608.70570220532</v>
      </c>
      <c r="EQ982">
        <v>20677.904141986121</v>
      </c>
      <c r="ER982">
        <v>-0.33587241498272918</v>
      </c>
      <c r="ES982">
        <v>-0.90791761628860779</v>
      </c>
      <c r="ET982">
        <v>0.57204520130587855</v>
      </c>
      <c r="EU982">
        <v>1.8745955155265599</v>
      </c>
      <c r="EV982">
        <v>7.1431506589922522</v>
      </c>
      <c r="EW982">
        <v>5.2189908185424558</v>
      </c>
      <c r="EX982">
        <v>-4.9564324923236043E-2</v>
      </c>
      <c r="EY982">
        <v>0.54157946626650966</v>
      </c>
      <c r="EZ982">
        <v>0.61611899977567663</v>
      </c>
      <c r="FA982">
        <v>0.37141706168404648</v>
      </c>
      <c r="FB982">
        <v>9.2520224175285659E-2</v>
      </c>
      <c r="FC982">
        <v>1.214798268318092E-2</v>
      </c>
      <c r="FD982">
        <v>7.6285788828684628E-2</v>
      </c>
      <c r="FE982">
        <v>4.6165192041857463E-2</v>
      </c>
    </row>
    <row r="983" spans="1:161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0.33365188631005421</v>
      </c>
      <c r="AU983">
        <v>0.57327089872013071</v>
      </c>
      <c r="AV983">
        <v>10.27918513484132</v>
      </c>
      <c r="AW983">
        <v>0.91152833853996307</v>
      </c>
      <c r="AX983">
        <v>1.437959958056654</v>
      </c>
      <c r="AY983">
        <v>1.0254124806981939</v>
      </c>
      <c r="AZ983">
        <v>50.258255081961202</v>
      </c>
      <c r="BA983">
        <v>0.21538814460600389</v>
      </c>
      <c r="BB983">
        <v>0.1786439364277774</v>
      </c>
      <c r="BC983">
        <v>3.8744433614488101E-2</v>
      </c>
      <c r="BD983">
        <v>1.9157295805519021E-2</v>
      </c>
      <c r="BE983">
        <v>2.1793586770087092</v>
      </c>
      <c r="BF983">
        <v>185.20878073071071</v>
      </c>
      <c r="BG983">
        <v>0.96984532477194529</v>
      </c>
      <c r="BH983" s="5">
        <v>2.247119846168435</v>
      </c>
      <c r="BI983" s="5">
        <v>2.0686338241205702</v>
      </c>
      <c r="BJ983" s="5">
        <f t="shared" si="30"/>
        <v>0.17848602204786479</v>
      </c>
      <c r="BK983">
        <v>190.96733881174481</v>
      </c>
      <c r="BL983">
        <v>2253.1229918373861</v>
      </c>
      <c r="BM983">
        <v>1160.411013811193</v>
      </c>
      <c r="BN983">
        <v>490.4113166114542</v>
      </c>
      <c r="BO983">
        <v>223.42760603272691</v>
      </c>
      <c r="BP983">
        <v>52.925124088806932</v>
      </c>
      <c r="BQ983">
        <v>19.251277390437441</v>
      </c>
      <c r="BR983">
        <v>469.04911872360663</v>
      </c>
      <c r="BS983">
        <v>-5471890060.6456814</v>
      </c>
      <c r="BT983">
        <v>-212.00528120046391</v>
      </c>
      <c r="BU983">
        <v>133.05880799548169</v>
      </c>
      <c r="BV983">
        <v>821.07200593093069</v>
      </c>
      <c r="BW983">
        <v>73.348468483695996</v>
      </c>
      <c r="BX983">
        <v>109.55847472174401</v>
      </c>
      <c r="BY983">
        <v>4.1207921559393563</v>
      </c>
      <c r="BZ983">
        <v>8.7518698648087412</v>
      </c>
      <c r="CA983">
        <v>0.80595290419839527</v>
      </c>
      <c r="CB983">
        <v>9.6946417543949224</v>
      </c>
      <c r="CC983">
        <v>19726.868106242509</v>
      </c>
      <c r="CD983">
        <v>1052.5583626668799</v>
      </c>
      <c r="CE983">
        <v>4537.1363286712458</v>
      </c>
      <c r="CF983">
        <v>2511.3822821028539</v>
      </c>
      <c r="CG983">
        <v>4.8853715926314774</v>
      </c>
      <c r="CH983">
        <v>0</v>
      </c>
      <c r="CI983">
        <v>292.91550508395432</v>
      </c>
      <c r="CJ983">
        <v>3531.2315913680382</v>
      </c>
      <c r="CK983">
        <v>295.20516767917832</v>
      </c>
      <c r="CL983">
        <v>507.05574628669922</v>
      </c>
      <c r="CM983">
        <v>0</v>
      </c>
      <c r="CN983">
        <v>0</v>
      </c>
      <c r="CO983">
        <v>0</v>
      </c>
      <c r="CP983">
        <v>272.05473264746212</v>
      </c>
      <c r="CQ983">
        <v>0</v>
      </c>
      <c r="CR983">
        <v>0</v>
      </c>
      <c r="CS983">
        <v>371.34792993773459</v>
      </c>
      <c r="CT983">
        <v>565.96290165579262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11.2680763378384</v>
      </c>
      <c r="DB983">
        <v>685.61728530109406</v>
      </c>
      <c r="DC983">
        <v>6.8815733875014642</v>
      </c>
      <c r="DD983">
        <v>2.486908505398961</v>
      </c>
      <c r="DE983">
        <v>2.48842986026792</v>
      </c>
      <c r="DF983">
        <v>11.775507512628421</v>
      </c>
      <c r="DG983">
        <v>7.8025471073050204E-2</v>
      </c>
      <c r="DH983">
        <v>0.2383235084650448</v>
      </c>
      <c r="DI983">
        <v>0.98902278897703333</v>
      </c>
      <c r="DJ983">
        <v>3.4966112737325581</v>
      </c>
      <c r="DK983">
        <v>0.29646421811967211</v>
      </c>
      <c r="DL983">
        <v>0.2456488017656113</v>
      </c>
      <c r="DM983">
        <v>4202.9716095861486</v>
      </c>
      <c r="DN983">
        <v>3482.5617280158749</v>
      </c>
      <c r="DO983">
        <v>37.600372108086432</v>
      </c>
      <c r="DP983">
        <v>29.366587385716091</v>
      </c>
      <c r="DQ983">
        <v>35.689326887167219</v>
      </c>
      <c r="DR983">
        <v>1032.4549397497201</v>
      </c>
      <c r="DS983" s="5">
        <f t="shared" si="31"/>
        <v>403085.86347607442</v>
      </c>
      <c r="DT983">
        <v>3610.0935819497408</v>
      </c>
      <c r="DU983">
        <v>494.59710127063789</v>
      </c>
      <c r="DV983">
        <v>2241.821954355471</v>
      </c>
      <c r="DW983">
        <v>395.98987962482789</v>
      </c>
      <c r="DX983">
        <v>0.95521060010255476</v>
      </c>
      <c r="DY983">
        <v>494.59710127063789</v>
      </c>
      <c r="DZ983">
        <v>2141.4120943429721</v>
      </c>
      <c r="EA983">
        <v>613.12502330494726</v>
      </c>
      <c r="EB983">
        <v>1943.0720066177239</v>
      </c>
      <c r="EC983">
        <v>684.71369066608781</v>
      </c>
      <c r="ED983">
        <v>1.2132619354554941</v>
      </c>
      <c r="EE983">
        <v>0.85440752490629801</v>
      </c>
      <c r="EF983">
        <v>0.70795789806927412</v>
      </c>
      <c r="EG983">
        <v>699422.93817659712</v>
      </c>
      <c r="EH983">
        <v>212.00528120046391</v>
      </c>
      <c r="EI983">
        <v>650869.00162292493</v>
      </c>
      <c r="EJ983">
        <v>50.258255081961202</v>
      </c>
      <c r="EK983">
        <v>1.0745986311110289</v>
      </c>
      <c r="EL983">
        <v>1.5728706986206</v>
      </c>
      <c r="EM983">
        <v>0.77267958189013852</v>
      </c>
      <c r="EN983">
        <v>2.345550280510738</v>
      </c>
      <c r="EO983">
        <v>0.1786439364277774</v>
      </c>
      <c r="EP983">
        <v>102783.9259866928</v>
      </c>
      <c r="EQ983">
        <v>22959.718415110881</v>
      </c>
      <c r="ER983">
        <v>-0.6612740599768574</v>
      </c>
      <c r="ES983">
        <v>-1.2448636266065489</v>
      </c>
      <c r="ET983">
        <v>0.58358956662969197</v>
      </c>
      <c r="EU983">
        <v>2.2643467480285469</v>
      </c>
      <c r="EV983">
        <v>8.0563130482621119</v>
      </c>
      <c r="EW983">
        <v>5.7035304518357108</v>
      </c>
      <c r="EX983">
        <v>-8.8435848397853789E-2</v>
      </c>
      <c r="EY983">
        <v>0.46265478035018842</v>
      </c>
      <c r="EZ983">
        <v>0.72646772195185383</v>
      </c>
      <c r="FA983">
        <v>0.38951613131870932</v>
      </c>
      <c r="FB983">
        <v>9.452171918592589E-2</v>
      </c>
      <c r="FC983">
        <v>1.2392154471215531E-2</v>
      </c>
      <c r="FD983">
        <v>0.14026007922000061</v>
      </c>
      <c r="FE983">
        <v>6.8805556491608993E-2</v>
      </c>
    </row>
    <row r="984" spans="1:161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0.3312885301365821</v>
      </c>
      <c r="AU984">
        <v>0.66080019674907042</v>
      </c>
      <c r="AV984">
        <v>9.6209706094048109</v>
      </c>
      <c r="AW984">
        <v>0.9696104137645456</v>
      </c>
      <c r="AX984">
        <v>1.3234649742006701</v>
      </c>
      <c r="AY984">
        <v>1.139998245334775</v>
      </c>
      <c r="AZ984">
        <v>59.15957960210126</v>
      </c>
      <c r="BA984">
        <v>0.25255796990311019</v>
      </c>
      <c r="BB984">
        <v>0.1995704650343661</v>
      </c>
      <c r="BC984">
        <v>4.5279711610945919E-2</v>
      </c>
      <c r="BD984">
        <v>1.7917091629718659E-2</v>
      </c>
      <c r="BE984">
        <v>2.952247578032813</v>
      </c>
      <c r="BF984">
        <v>157.39841636398759</v>
      </c>
      <c r="BG984">
        <v>0.96977151542739903</v>
      </c>
      <c r="BH984" s="5">
        <v>3.0442712856251442</v>
      </c>
      <c r="BI984" s="5">
        <v>2.818011298695676</v>
      </c>
      <c r="BJ984" s="5">
        <f t="shared" si="30"/>
        <v>0.22625998692946814</v>
      </c>
      <c r="BK984">
        <v>162.3046396600119</v>
      </c>
      <c r="BL984">
        <v>2187.2929530273732</v>
      </c>
      <c r="BM984">
        <v>1126.145661802288</v>
      </c>
      <c r="BN984">
        <v>508.05343816099139</v>
      </c>
      <c r="BO984">
        <v>191.972401660923</v>
      </c>
      <c r="BP984">
        <v>51.642966608809822</v>
      </c>
      <c r="BQ984">
        <v>19.064275118649981</v>
      </c>
      <c r="BR984">
        <v>449.32432553411758</v>
      </c>
      <c r="BS984">
        <v>-5793031716.9923658</v>
      </c>
      <c r="BT984">
        <v>-262.30680549847722</v>
      </c>
      <c r="BU984">
        <v>125.34882127685449</v>
      </c>
      <c r="BV984">
        <v>804.7603174497267</v>
      </c>
      <c r="BW984">
        <v>69.568025201731871</v>
      </c>
      <c r="BX984">
        <v>105.5738136909283</v>
      </c>
      <c r="BY984">
        <v>3.6547520102801321</v>
      </c>
      <c r="BZ984">
        <v>7.2467281472603249</v>
      </c>
      <c r="CA984">
        <v>0.75202742270642198</v>
      </c>
      <c r="CB984">
        <v>9.2411766027991202</v>
      </c>
      <c r="CC984">
        <v>18299.62199685357</v>
      </c>
      <c r="CD984">
        <v>835.19870874639787</v>
      </c>
      <c r="CE984">
        <v>3350.06202667758</v>
      </c>
      <c r="CF984">
        <v>2603.0649143434962</v>
      </c>
      <c r="CG984">
        <v>3.6692827905478191</v>
      </c>
      <c r="CH984">
        <v>0</v>
      </c>
      <c r="CI984">
        <v>258.04218239368191</v>
      </c>
      <c r="CJ984">
        <v>3009.9233183424221</v>
      </c>
      <c r="CK984">
        <v>266.928133279024</v>
      </c>
      <c r="CL984">
        <v>413.4556035201702</v>
      </c>
      <c r="CM984">
        <v>0</v>
      </c>
      <c r="CN984">
        <v>7.8426242267608429E-15</v>
      </c>
      <c r="CO984">
        <v>0</v>
      </c>
      <c r="CP984">
        <v>207.7648948133066</v>
      </c>
      <c r="CQ984">
        <v>0</v>
      </c>
      <c r="CR984">
        <v>0</v>
      </c>
      <c r="CS984">
        <v>335.864712397343</v>
      </c>
      <c r="CT984">
        <v>545.14301615758541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10.285205823175669</v>
      </c>
      <c r="DB984">
        <v>765.83585598110676</v>
      </c>
      <c r="DC984">
        <v>6.3006514371251887</v>
      </c>
      <c r="DD984">
        <v>2.3372398506783849</v>
      </c>
      <c r="DE984">
        <v>2.1103196079498452</v>
      </c>
      <c r="DF984">
        <v>8.9928120563329905</v>
      </c>
      <c r="DG984">
        <v>7.0193579875733672E-2</v>
      </c>
      <c r="DH984">
        <v>0.2258868422920712</v>
      </c>
      <c r="DI984">
        <v>0.9893537582494687</v>
      </c>
      <c r="DJ984">
        <v>3.4231726682950119</v>
      </c>
      <c r="DK984">
        <v>0.2939065891239922</v>
      </c>
      <c r="DL984">
        <v>0.24170597255471701</v>
      </c>
      <c r="DM984">
        <v>3808.4833125709401</v>
      </c>
      <c r="DN984">
        <v>3132.0603112950912</v>
      </c>
      <c r="DO984">
        <v>34.461696547651087</v>
      </c>
      <c r="DP984">
        <v>32.447269724864</v>
      </c>
      <c r="DQ984">
        <v>31.822815426372252</v>
      </c>
      <c r="DR984">
        <v>920.53316302336941</v>
      </c>
      <c r="DS984" s="5">
        <f t="shared" si="31"/>
        <v>359389.92646554142</v>
      </c>
      <c r="DT984">
        <v>3151.1439639207551</v>
      </c>
      <c r="DU984">
        <v>440.89898689381369</v>
      </c>
      <c r="DV984">
        <v>2051.4109965304192</v>
      </c>
      <c r="DW984">
        <v>360.04574203674878</v>
      </c>
      <c r="DX984">
        <v>1</v>
      </c>
      <c r="DY984">
        <v>440.89898689381369</v>
      </c>
      <c r="DZ984">
        <v>2051.4109965304192</v>
      </c>
      <c r="EA984">
        <v>573.25718126790014</v>
      </c>
      <c r="EB984">
        <v>1902.4611944142821</v>
      </c>
      <c r="EC984">
        <v>584.70691390208844</v>
      </c>
      <c r="ED984">
        <v>1.1162416799093271</v>
      </c>
      <c r="EE984">
        <v>0.90132183829830459</v>
      </c>
      <c r="EF984">
        <v>0.74123847362533724</v>
      </c>
      <c r="EG984">
        <v>776908.49724969058</v>
      </c>
      <c r="EH984">
        <v>262.30680549847722</v>
      </c>
      <c r="EI984">
        <v>733945.29243783222</v>
      </c>
      <c r="EJ984">
        <v>59.15957960210126</v>
      </c>
      <c r="EK984">
        <v>1.058537339573572</v>
      </c>
      <c r="EL984">
        <v>1.727239693292103</v>
      </c>
      <c r="EM984">
        <v>0.83020371855501929</v>
      </c>
      <c r="EN984">
        <v>2.5574434118471232</v>
      </c>
      <c r="EO984">
        <v>0.1995704650343661</v>
      </c>
      <c r="EP984">
        <v>98464.03529366634</v>
      </c>
      <c r="EQ984">
        <v>20470.74966282571</v>
      </c>
      <c r="ER984">
        <v>-0.65594722191344257</v>
      </c>
      <c r="ES984">
        <v>-1.335938964395055</v>
      </c>
      <c r="ET984">
        <v>0.67999174248161232</v>
      </c>
      <c r="EU984">
        <v>2.0315067191213338</v>
      </c>
      <c r="EV984">
        <v>8.1877532139902378</v>
      </c>
      <c r="EW984">
        <v>6.0690776947590743</v>
      </c>
      <c r="EX984">
        <v>-8.7168800109829192E-2</v>
      </c>
      <c r="EY984">
        <v>0.54623385834669014</v>
      </c>
      <c r="EZ984">
        <v>0.76243938921520726</v>
      </c>
      <c r="FA984">
        <v>0.39304475003806971</v>
      </c>
      <c r="FB984">
        <v>9.7164793773972843E-2</v>
      </c>
      <c r="FC984">
        <v>1.276454336994892E-2</v>
      </c>
      <c r="FD984">
        <v>0.15166489653971749</v>
      </c>
      <c r="FE984">
        <v>8.5267003214449744E-2</v>
      </c>
    </row>
    <row r="985" spans="1:161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0.34760148054667162</v>
      </c>
      <c r="AU985">
        <v>0.55546826892127288</v>
      </c>
      <c r="AV985">
        <v>11.42333720525084</v>
      </c>
      <c r="AW985">
        <v>1.060114504548666</v>
      </c>
      <c r="AX985">
        <v>1.250026000011333</v>
      </c>
      <c r="AY985">
        <v>1.0459108032738329</v>
      </c>
      <c r="AZ985">
        <v>53.609407924494889</v>
      </c>
      <c r="BA985">
        <v>0.22600273921861069</v>
      </c>
      <c r="BB985">
        <v>0.14543173920440541</v>
      </c>
      <c r="BC985">
        <v>4.1748929380556049E-2</v>
      </c>
      <c r="BD985">
        <v>2.0448714984215861E-2</v>
      </c>
      <c r="BE985">
        <v>2.4143559767462972</v>
      </c>
      <c r="BF985">
        <v>152.38748092108469</v>
      </c>
      <c r="BG985">
        <v>0.96973316874039617</v>
      </c>
      <c r="BH985" s="5">
        <v>2.4897116594272499</v>
      </c>
      <c r="BI985" s="5">
        <v>2.3089081571060381</v>
      </c>
      <c r="BJ985" s="5">
        <f t="shared" si="30"/>
        <v>0.18080350232121178</v>
      </c>
      <c r="BK985">
        <v>157.1437234832583</v>
      </c>
      <c r="BL985">
        <v>1734.4090324410331</v>
      </c>
      <c r="BM985">
        <v>894.07401661241067</v>
      </c>
      <c r="BN985">
        <v>380.44911292997949</v>
      </c>
      <c r="BO985">
        <v>168.5545446623637</v>
      </c>
      <c r="BP985">
        <v>42.194806117756663</v>
      </c>
      <c r="BQ985">
        <v>5.9188199586639403</v>
      </c>
      <c r="BR985">
        <v>357.54002193287818</v>
      </c>
      <c r="BS985">
        <v>-4023393102.9996762</v>
      </c>
      <c r="BT985">
        <v>-167.97235452734981</v>
      </c>
      <c r="BU985">
        <v>117.1961589275375</v>
      </c>
      <c r="BV985">
        <v>603.156781725158</v>
      </c>
      <c r="BW985">
        <v>65.260947124053317</v>
      </c>
      <c r="BX985">
        <v>90.067570111598243</v>
      </c>
      <c r="BY985">
        <v>3.10219057450084</v>
      </c>
      <c r="BZ985">
        <v>5.9669441003170496</v>
      </c>
      <c r="CA985">
        <v>0.67448477667161699</v>
      </c>
      <c r="CB985">
        <v>8.6489392725741645</v>
      </c>
      <c r="CC985">
        <v>16411.227825197959</v>
      </c>
      <c r="CD985">
        <v>761.12713754251661</v>
      </c>
      <c r="CE985">
        <v>3075.0108330742669</v>
      </c>
      <c r="CF985">
        <v>807.99204984459038</v>
      </c>
      <c r="CG985">
        <v>4.177384210442483</v>
      </c>
      <c r="CH985">
        <v>0</v>
      </c>
      <c r="CI985">
        <v>224.06493020024271</v>
      </c>
      <c r="CJ985">
        <v>3461.1873726211052</v>
      </c>
      <c r="CK985">
        <v>242.92165054426991</v>
      </c>
      <c r="CL985">
        <v>299.96806513927203</v>
      </c>
      <c r="CM985">
        <v>0</v>
      </c>
      <c r="CN985">
        <v>0</v>
      </c>
      <c r="CO985">
        <v>0</v>
      </c>
      <c r="CP985">
        <v>157.40373202299719</v>
      </c>
      <c r="CQ985">
        <v>0</v>
      </c>
      <c r="CR985">
        <v>0</v>
      </c>
      <c r="CS985">
        <v>305.73798855205081</v>
      </c>
      <c r="CT985">
        <v>370.03821332378669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9.1900176274025274</v>
      </c>
      <c r="DB985">
        <v>507.08391122928663</v>
      </c>
      <c r="DC985">
        <v>5.6640222313843482</v>
      </c>
      <c r="DD985">
        <v>1.7936229526141709</v>
      </c>
      <c r="DE985">
        <v>1.684748816089344</v>
      </c>
      <c r="DF985">
        <v>6.8129997626411276</v>
      </c>
      <c r="DG985">
        <v>5.8840628978072511E-2</v>
      </c>
      <c r="DH985">
        <v>0.19781180746526439</v>
      </c>
      <c r="DI985">
        <v>0.99275580239083672</v>
      </c>
      <c r="DJ985">
        <v>3.3171460796862609</v>
      </c>
      <c r="DK985">
        <v>0.29877016234041009</v>
      </c>
      <c r="DL985">
        <v>0.27370668375330781</v>
      </c>
      <c r="DM985">
        <v>3128.0343519432649</v>
      </c>
      <c r="DN985">
        <v>2865.6272180263099</v>
      </c>
      <c r="DO985">
        <v>30.413501396989979</v>
      </c>
      <c r="DP985">
        <v>28.31360446054093</v>
      </c>
      <c r="DQ985">
        <v>29.598701370569511</v>
      </c>
      <c r="DR985">
        <v>856.16390913681846</v>
      </c>
      <c r="DS985" s="5">
        <f t="shared" si="31"/>
        <v>334259.20619366126</v>
      </c>
      <c r="DT985">
        <v>2840.0207547620621</v>
      </c>
      <c r="DU985">
        <v>410.09282815251061</v>
      </c>
      <c r="DV985">
        <v>1490.9306416450411</v>
      </c>
      <c r="DW985">
        <v>339.95273925589328</v>
      </c>
      <c r="DX985">
        <v>1</v>
      </c>
      <c r="DY985">
        <v>410.09282815251061</v>
      </c>
      <c r="DZ985">
        <v>1490.9306416450411</v>
      </c>
      <c r="EA985">
        <v>170.8587430172318</v>
      </c>
      <c r="EB985">
        <v>1414.8010587298461</v>
      </c>
      <c r="EC985">
        <v>494.31505159168069</v>
      </c>
      <c r="ED985">
        <v>1.250578848616043</v>
      </c>
      <c r="EE985">
        <v>0.79248443537285462</v>
      </c>
      <c r="EF985">
        <v>0.72600384534007645</v>
      </c>
      <c r="EG985">
        <v>518372.02746405132</v>
      </c>
      <c r="EH985">
        <v>167.97235452734981</v>
      </c>
      <c r="EI985">
        <v>483375.21931308752</v>
      </c>
      <c r="EJ985">
        <v>53.609407924494889</v>
      </c>
      <c r="EK985">
        <v>1.0724009149676661</v>
      </c>
      <c r="EL985">
        <v>1.381068808210002</v>
      </c>
      <c r="EM985">
        <v>0.64874280107400117</v>
      </c>
      <c r="EN985">
        <v>2.0298116092840028</v>
      </c>
      <c r="EO985">
        <v>0.14543173920440541</v>
      </c>
      <c r="EP985">
        <v>71561.987123807019</v>
      </c>
      <c r="EQ985">
        <v>19039.284840033491</v>
      </c>
      <c r="ER985">
        <v>-0.28697657768534518</v>
      </c>
      <c r="ES985">
        <v>-0.84372237640957171</v>
      </c>
      <c r="ET985">
        <v>0.55674579872422647</v>
      </c>
      <c r="EU985">
        <v>1.928745524911758</v>
      </c>
      <c r="EV985">
        <v>7.2304831283570952</v>
      </c>
      <c r="EW985">
        <v>5.2493585548537958</v>
      </c>
      <c r="EX985">
        <v>-5.2379048591541633E-2</v>
      </c>
      <c r="EY985">
        <v>0.5998531867362098</v>
      </c>
      <c r="EZ985">
        <v>0.63861509472976352</v>
      </c>
      <c r="FA985">
        <v>0.38404935097553278</v>
      </c>
      <c r="FB985">
        <v>9.2198067282927801E-2</v>
      </c>
      <c r="FC985">
        <v>1.208363855584176E-2</v>
      </c>
      <c r="FD985">
        <v>5.2677484512365723E-2</v>
      </c>
      <c r="FE985">
        <v>7.9998366176855684E-2</v>
      </c>
    </row>
    <row r="986" spans="1:161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0.3571943079917454</v>
      </c>
      <c r="AU986">
        <v>0.65208362566564904</v>
      </c>
      <c r="AV986">
        <v>9.5962399949471422</v>
      </c>
      <c r="AW986">
        <v>0.98489625594106511</v>
      </c>
      <c r="AX986">
        <v>1.3305810446084709</v>
      </c>
      <c r="AY986">
        <v>1.088438495390015</v>
      </c>
      <c r="AZ986">
        <v>62.07887760763078</v>
      </c>
      <c r="BA986">
        <v>0.20334846067499771</v>
      </c>
      <c r="BB986">
        <v>0.18025551613437049</v>
      </c>
      <c r="BC986">
        <v>4.078841523296773E-2</v>
      </c>
      <c r="BD986">
        <v>1.887104635746303E-2</v>
      </c>
      <c r="BE986">
        <v>2.4754949333565479</v>
      </c>
      <c r="BF986">
        <v>168.0797561399678</v>
      </c>
      <c r="BG986">
        <v>0.96979512316683636</v>
      </c>
      <c r="BH986" s="5">
        <v>2.5525957743248848</v>
      </c>
      <c r="BI986" s="5">
        <v>2.3758510730443669</v>
      </c>
      <c r="BJ986" s="5">
        <f t="shared" si="30"/>
        <v>0.17674470128051789</v>
      </c>
      <c r="BK986">
        <v>173.3147054721295</v>
      </c>
      <c r="BL986">
        <v>1913.875662982211</v>
      </c>
      <c r="BM986">
        <v>986.15205877213725</v>
      </c>
      <c r="BN986">
        <v>445.66201567676342</v>
      </c>
      <c r="BO986">
        <v>180.5381474907816</v>
      </c>
      <c r="BP986">
        <v>45.919364577776527</v>
      </c>
      <c r="BQ986">
        <v>12.05868227580919</v>
      </c>
      <c r="BR986">
        <v>394.79892174745788</v>
      </c>
      <c r="BS986">
        <v>-5330974091.9735603</v>
      </c>
      <c r="BT986">
        <v>-217.4419848596107</v>
      </c>
      <c r="BU986">
        <v>121.8153397157938</v>
      </c>
      <c r="BV986">
        <v>679.73112097052933</v>
      </c>
      <c r="BW986">
        <v>68.124905675625413</v>
      </c>
      <c r="BX986">
        <v>96.922788355729054</v>
      </c>
      <c r="BY986">
        <v>3.359701202106526</v>
      </c>
      <c r="BZ986">
        <v>6.5734975848778818</v>
      </c>
      <c r="CA986">
        <v>0.72785134308699861</v>
      </c>
      <c r="CB986">
        <v>8.896853924388342</v>
      </c>
      <c r="CC986">
        <v>16299.264303585771</v>
      </c>
      <c r="CD986">
        <v>716.15335678870383</v>
      </c>
      <c r="CE986">
        <v>3746.9879298860842</v>
      </c>
      <c r="CF986">
        <v>1578.5999504571089</v>
      </c>
      <c r="CG986">
        <v>4.7472950789832193</v>
      </c>
      <c r="CH986">
        <v>0</v>
      </c>
      <c r="CI986">
        <v>234.9228718522518</v>
      </c>
      <c r="CJ986">
        <v>3299.6526212475892</v>
      </c>
      <c r="CK986">
        <v>259.88697574638832</v>
      </c>
      <c r="CL986">
        <v>346.23048719068368</v>
      </c>
      <c r="CM986">
        <v>0</v>
      </c>
      <c r="CN986">
        <v>0</v>
      </c>
      <c r="CO986">
        <v>0</v>
      </c>
      <c r="CP986">
        <v>180.75014381647861</v>
      </c>
      <c r="CQ986">
        <v>0</v>
      </c>
      <c r="CR986">
        <v>0</v>
      </c>
      <c r="CS986">
        <v>327.52362085651282</v>
      </c>
      <c r="CT986">
        <v>437.57148487621407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9.6877028473401232</v>
      </c>
      <c r="DB986">
        <v>668.3280728882479</v>
      </c>
      <c r="DC986">
        <v>6.084326602643845</v>
      </c>
      <c r="DD986">
        <v>2.0294908516306762</v>
      </c>
      <c r="DE986">
        <v>1.8798654886286379</v>
      </c>
      <c r="DF986">
        <v>7.8235164509256956</v>
      </c>
      <c r="DG986">
        <v>6.6207128749976932E-2</v>
      </c>
      <c r="DH986">
        <v>0.2012608366520971</v>
      </c>
      <c r="DI986">
        <v>0.98893576578131848</v>
      </c>
      <c r="DJ986">
        <v>3.162603411391006</v>
      </c>
      <c r="DK986">
        <v>0.30898267303043903</v>
      </c>
      <c r="DL986">
        <v>0.26950757687572202</v>
      </c>
      <c r="DM986">
        <v>3468.9337591905069</v>
      </c>
      <c r="DN986">
        <v>3025.7487341036831</v>
      </c>
      <c r="DO986">
        <v>32.682766623518837</v>
      </c>
      <c r="DP986">
        <v>24.702845483274679</v>
      </c>
      <c r="DQ986">
        <v>32.318853092911937</v>
      </c>
      <c r="DR986">
        <v>934.90393178182285</v>
      </c>
      <c r="DS986" s="5">
        <f t="shared" si="31"/>
        <v>365000.48970738164</v>
      </c>
      <c r="DT986">
        <v>2956.730363976058</v>
      </c>
      <c r="DU986">
        <v>447.840656656043</v>
      </c>
      <c r="DV986">
        <v>1708.127404473815</v>
      </c>
      <c r="DW986">
        <v>345.66458940441032</v>
      </c>
      <c r="DX986">
        <v>1</v>
      </c>
      <c r="DY986">
        <v>447.840656656043</v>
      </c>
      <c r="DZ986">
        <v>1708.127404473815</v>
      </c>
      <c r="EA986">
        <v>349.7885145773281</v>
      </c>
      <c r="EB986">
        <v>1594.531828808598</v>
      </c>
      <c r="EC986">
        <v>555.2928444651061</v>
      </c>
      <c r="ED986">
        <v>1.168928822009655</v>
      </c>
      <c r="EE986">
        <v>0.83597019543650775</v>
      </c>
      <c r="EF986">
        <v>0.72916807762298641</v>
      </c>
      <c r="EG986">
        <v>679943.50060397678</v>
      </c>
      <c r="EH986">
        <v>217.4419848596107</v>
      </c>
      <c r="EI986">
        <v>641283.47291573836</v>
      </c>
      <c r="EJ986">
        <v>62.078877607630773</v>
      </c>
      <c r="EK986">
        <v>1.060285395337669</v>
      </c>
      <c r="EL986">
        <v>1.4254175899289709</v>
      </c>
      <c r="EM986">
        <v>0.68065077401293961</v>
      </c>
      <c r="EN986">
        <v>2.10606836394191</v>
      </c>
      <c r="EO986">
        <v>0.18025551613437049</v>
      </c>
      <c r="EP986">
        <v>81987.040785415069</v>
      </c>
      <c r="EQ986">
        <v>20790.343271237689</v>
      </c>
      <c r="ER986">
        <v>-0.42855570466735271</v>
      </c>
      <c r="ES986">
        <v>-1.0457290313870069</v>
      </c>
      <c r="ET986">
        <v>0.61717332671965419</v>
      </c>
      <c r="EU986">
        <v>1.907505990890128</v>
      </c>
      <c r="EV986">
        <v>7.3431226355122199</v>
      </c>
      <c r="EW986">
        <v>5.3543706158862827</v>
      </c>
      <c r="EX986">
        <v>-8.1246028735809439E-2</v>
      </c>
      <c r="EY986">
        <v>0.48205152931438311</v>
      </c>
      <c r="EZ986">
        <v>0.65953383197632931</v>
      </c>
      <c r="FA986">
        <v>0.37415157251769959</v>
      </c>
      <c r="FB986">
        <v>9.0732563092256746E-2</v>
      </c>
      <c r="FC986">
        <v>1.191758646129373E-2</v>
      </c>
      <c r="FD986">
        <v>0.1003400625507427</v>
      </c>
      <c r="FE986">
        <v>6.3917813428867945E-2</v>
      </c>
    </row>
    <row r="987" spans="1:161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0.37968328247642302</v>
      </c>
      <c r="AU987">
        <v>0.52066239384788138</v>
      </c>
      <c r="AV987">
        <v>8.2078705038200876</v>
      </c>
      <c r="AW987">
        <v>0.88682447139176146</v>
      </c>
      <c r="AX987">
        <v>1.3829951517006169</v>
      </c>
      <c r="AY987">
        <v>1.10654607361848</v>
      </c>
      <c r="AZ987">
        <v>65.208188198748672</v>
      </c>
      <c r="BA987">
        <v>0.20174780724569821</v>
      </c>
      <c r="BB987">
        <v>0.15181908627007379</v>
      </c>
      <c r="BC987">
        <v>4.7382023371488252E-2</v>
      </c>
      <c r="BD987">
        <v>1.8774495620887059E-2</v>
      </c>
      <c r="BE987">
        <v>2.535196323758893</v>
      </c>
      <c r="BF987">
        <v>204.5483058666785</v>
      </c>
      <c r="BG987">
        <v>0.9698493426833571</v>
      </c>
      <c r="BH987" s="5">
        <v>2.614010457278416</v>
      </c>
      <c r="BI987" s="5">
        <v>2.4306005390475511</v>
      </c>
      <c r="BJ987" s="5">
        <f t="shared" si="30"/>
        <v>0.18340991823086483</v>
      </c>
      <c r="BK987">
        <v>210.90729958195249</v>
      </c>
      <c r="BL987">
        <v>2088.676779880399</v>
      </c>
      <c r="BM987">
        <v>1076.066909329114</v>
      </c>
      <c r="BN987">
        <v>601.27877917763215</v>
      </c>
      <c r="BO987">
        <v>218.59387070934781</v>
      </c>
      <c r="BP987">
        <v>49.507579638982307</v>
      </c>
      <c r="BQ987">
        <v>16.45875187018849</v>
      </c>
      <c r="BR987">
        <v>498.70515896035198</v>
      </c>
      <c r="BS987">
        <v>-6973947147.6726618</v>
      </c>
      <c r="BT987">
        <v>-330.43972674254991</v>
      </c>
      <c r="BU987">
        <v>130.64005253692099</v>
      </c>
      <c r="BV987">
        <v>746.54027525026584</v>
      </c>
      <c r="BW987">
        <v>72.954592507939992</v>
      </c>
      <c r="BX987">
        <v>104.16828024918399</v>
      </c>
      <c r="BY987">
        <v>3.776819988357023</v>
      </c>
      <c r="BZ987">
        <v>7.5808763419446299</v>
      </c>
      <c r="CA987">
        <v>0.78432522521211767</v>
      </c>
      <c r="CB987">
        <v>9.6216872292886322</v>
      </c>
      <c r="CC987">
        <v>18232.808199122239</v>
      </c>
      <c r="CD987">
        <v>917.93756797199637</v>
      </c>
      <c r="CE987">
        <v>3388.273793081928</v>
      </c>
      <c r="CF987">
        <v>1946.0749214140451</v>
      </c>
      <c r="CG987">
        <v>4.6301179426142731</v>
      </c>
      <c r="CH987">
        <v>0</v>
      </c>
      <c r="CI987">
        <v>246.12700140819001</v>
      </c>
      <c r="CJ987">
        <v>3651.0838929819179</v>
      </c>
      <c r="CK987">
        <v>290.79398590739868</v>
      </c>
      <c r="CL987">
        <v>420.86115220080859</v>
      </c>
      <c r="CM987">
        <v>0</v>
      </c>
      <c r="CN987">
        <v>0</v>
      </c>
      <c r="CO987">
        <v>0</v>
      </c>
      <c r="CP987">
        <v>221.58478891518249</v>
      </c>
      <c r="CQ987">
        <v>0</v>
      </c>
      <c r="CR987">
        <v>0</v>
      </c>
      <c r="CS987">
        <v>366.23245463208929</v>
      </c>
      <c r="CT987">
        <v>495.01550508573149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10.888124117758361</v>
      </c>
      <c r="DB987">
        <v>793.04058627456914</v>
      </c>
      <c r="DC987">
        <v>6.820094443604507</v>
      </c>
      <c r="DD987">
        <v>2.2856219158248812</v>
      </c>
      <c r="DE987">
        <v>2.2077272069306511</v>
      </c>
      <c r="DF987">
        <v>9.5909867884419437</v>
      </c>
      <c r="DG987">
        <v>7.3805038226503458E-2</v>
      </c>
      <c r="DH987">
        <v>0.23462896741204231</v>
      </c>
      <c r="DI987">
        <v>0.99116201586511099</v>
      </c>
      <c r="DJ987">
        <v>3.293769209675788</v>
      </c>
      <c r="DK987">
        <v>0.30353329631539883</v>
      </c>
      <c r="DL987">
        <v>0.26403851476815832</v>
      </c>
      <c r="DM987">
        <v>3908.1190958251541</v>
      </c>
      <c r="DN987">
        <v>3399.607140715525</v>
      </c>
      <c r="DO987">
        <v>36.445599463236107</v>
      </c>
      <c r="DP987">
        <v>27.474206250773001</v>
      </c>
      <c r="DQ987">
        <v>35.669792641148753</v>
      </c>
      <c r="DR987">
        <v>1031.893961598751</v>
      </c>
      <c r="DS987" s="5">
        <f t="shared" si="31"/>
        <v>402866.84920855646</v>
      </c>
      <c r="DT987">
        <v>3398.8205583643371</v>
      </c>
      <c r="DU987">
        <v>494.22383468544388</v>
      </c>
      <c r="DV987">
        <v>1933.0987387337871</v>
      </c>
      <c r="DW987">
        <v>414.29925057022263</v>
      </c>
      <c r="DX987">
        <v>1</v>
      </c>
      <c r="DY987">
        <v>494.22383468544388</v>
      </c>
      <c r="DZ987">
        <v>1933.0987387337871</v>
      </c>
      <c r="EA987">
        <v>404.74404539841407</v>
      </c>
      <c r="EB987">
        <v>1802.90215769012</v>
      </c>
      <c r="EC987">
        <v>624.30352315330697</v>
      </c>
      <c r="ED987">
        <v>1.1989647280937279</v>
      </c>
      <c r="EE987">
        <v>0.83385991438181983</v>
      </c>
      <c r="EF987">
        <v>0.72536072974775534</v>
      </c>
      <c r="EG987">
        <v>806694.45788382762</v>
      </c>
      <c r="EH987">
        <v>330.43972674254991</v>
      </c>
      <c r="EI987">
        <v>762328.4043661902</v>
      </c>
      <c r="EJ987">
        <v>65.208188198748672</v>
      </c>
      <c r="EK987">
        <v>1.0581980853179991</v>
      </c>
      <c r="EL987">
        <v>1.4601994098189459</v>
      </c>
      <c r="EM987">
        <v>0.69789356783864853</v>
      </c>
      <c r="EN987">
        <v>2.1580929776575939</v>
      </c>
      <c r="EO987">
        <v>0.15181908627007379</v>
      </c>
      <c r="EP987">
        <v>92785.259881492049</v>
      </c>
      <c r="EQ987">
        <v>22947.246677086579</v>
      </c>
      <c r="ER987">
        <v>-0.38202257001874701</v>
      </c>
      <c r="ES987">
        <v>-1.0420268738055161</v>
      </c>
      <c r="ET987">
        <v>0.66000430378676911</v>
      </c>
      <c r="EU987">
        <v>1.9922356999636499</v>
      </c>
      <c r="EV987">
        <v>7.4952071491634733</v>
      </c>
      <c r="EW987">
        <v>5.4367289273278097</v>
      </c>
      <c r="EX987">
        <v>-6.6242521872013072E-2</v>
      </c>
      <c r="EY987">
        <v>0.50216195507355654</v>
      </c>
      <c r="EZ987">
        <v>0.68014667065053525</v>
      </c>
      <c r="FA987">
        <v>0.37986342655311772</v>
      </c>
      <c r="FB987">
        <v>9.1668587695516557E-2</v>
      </c>
      <c r="FC987">
        <v>1.20263391544023E-2</v>
      </c>
      <c r="FD987">
        <v>0.1132393628154664</v>
      </c>
      <c r="FE987">
        <v>6.4406716327582547E-2</v>
      </c>
    </row>
    <row r="988" spans="1:161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0.32814625442271211</v>
      </c>
      <c r="AU988">
        <v>0.64751302011241474</v>
      </c>
      <c r="AV988">
        <v>11.1101459781207</v>
      </c>
      <c r="AW988">
        <v>1.030024751390725</v>
      </c>
      <c r="AX988">
        <v>1.4907795719919359</v>
      </c>
      <c r="AY988">
        <v>1.0734443511592791</v>
      </c>
      <c r="AZ988">
        <v>61.849772942467119</v>
      </c>
      <c r="BA988">
        <v>0.23488406733658221</v>
      </c>
      <c r="BB988">
        <v>0.16259687057519989</v>
      </c>
      <c r="BC988">
        <v>3.6734190570210698E-2</v>
      </c>
      <c r="BD988">
        <v>1.7396262435025279E-2</v>
      </c>
      <c r="BE988">
        <v>2.2994430889462758</v>
      </c>
      <c r="BF988">
        <v>185.54914708012149</v>
      </c>
      <c r="BG988">
        <v>0.96987632924346023</v>
      </c>
      <c r="BH988" s="5">
        <v>2.3708621600652191</v>
      </c>
      <c r="BI988" s="5">
        <v>2.190566211675423</v>
      </c>
      <c r="BJ988" s="5">
        <f t="shared" si="30"/>
        <v>0.18029594838979612</v>
      </c>
      <c r="BK988">
        <v>191.31217195996189</v>
      </c>
      <c r="BL988">
        <v>2355.28263012962</v>
      </c>
      <c r="BM988">
        <v>1212.1909827103391</v>
      </c>
      <c r="BN988">
        <v>486.97178589495542</v>
      </c>
      <c r="BO988">
        <v>195.85770525704689</v>
      </c>
      <c r="BP988">
        <v>55.154075134054878</v>
      </c>
      <c r="BQ988">
        <v>25.13914984491678</v>
      </c>
      <c r="BR988">
        <v>473.19628243363161</v>
      </c>
      <c r="BS988">
        <v>-6378025716.6191463</v>
      </c>
      <c r="BT988">
        <v>-234.29161213599241</v>
      </c>
      <c r="BU988">
        <v>131.2817982644697</v>
      </c>
      <c r="BV988">
        <v>873.78927733685691</v>
      </c>
      <c r="BW988">
        <v>73.942584473349783</v>
      </c>
      <c r="BX988">
        <v>109.86225218684299</v>
      </c>
      <c r="BY988">
        <v>4.1222650986225444</v>
      </c>
      <c r="BZ988">
        <v>8.6511736661661711</v>
      </c>
      <c r="CA988">
        <v>0.80904941279145004</v>
      </c>
      <c r="CB988">
        <v>9.7325822712394103</v>
      </c>
      <c r="CC988">
        <v>16867.351880851591</v>
      </c>
      <c r="CD988">
        <v>1368.629552171707</v>
      </c>
      <c r="CE988">
        <v>3580.7850803349829</v>
      </c>
      <c r="CF988">
        <v>3398.0155902456909</v>
      </c>
      <c r="CG988">
        <v>5.5754598972757679</v>
      </c>
      <c r="CH988">
        <v>0</v>
      </c>
      <c r="CI988">
        <v>276.78775196595973</v>
      </c>
      <c r="CJ988">
        <v>3917.690381000346</v>
      </c>
      <c r="CK988">
        <v>294.95173991384308</v>
      </c>
      <c r="CL988">
        <v>507.37761159269462</v>
      </c>
      <c r="CM988">
        <v>0</v>
      </c>
      <c r="CN988">
        <v>1.984109936606992E-14</v>
      </c>
      <c r="CO988">
        <v>0</v>
      </c>
      <c r="CP988">
        <v>267.59410439826132</v>
      </c>
      <c r="CQ988">
        <v>0</v>
      </c>
      <c r="CR988">
        <v>0</v>
      </c>
      <c r="CS988">
        <v>372.25921698210539</v>
      </c>
      <c r="CT988">
        <v>570.52019449903605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10.863075850142151</v>
      </c>
      <c r="DB988">
        <v>834.87116084920899</v>
      </c>
      <c r="DC988">
        <v>6.9747241980553776</v>
      </c>
      <c r="DD988">
        <v>2.5015413947529872</v>
      </c>
      <c r="DE988">
        <v>2.4896511153235061</v>
      </c>
      <c r="DF988">
        <v>11.58243547543813</v>
      </c>
      <c r="DG988">
        <v>7.8077978399393136E-2</v>
      </c>
      <c r="DH988">
        <v>0.23659148587590911</v>
      </c>
      <c r="DI988">
        <v>0.99165118928848672</v>
      </c>
      <c r="DJ988">
        <v>3.1230386266112138</v>
      </c>
      <c r="DK988">
        <v>0.31656923247576929</v>
      </c>
      <c r="DL988">
        <v>0.25640642646545447</v>
      </c>
      <c r="DM988">
        <v>4199.6730914697719</v>
      </c>
      <c r="DN988">
        <v>3401.5408297435019</v>
      </c>
      <c r="DO988">
        <v>37.755453644105764</v>
      </c>
      <c r="DP988">
        <v>29.956910569733392</v>
      </c>
      <c r="DQ988">
        <v>37.221874336672698</v>
      </c>
      <c r="DR988">
        <v>1076.823169706892</v>
      </c>
      <c r="DS988" s="5">
        <f t="shared" si="31"/>
        <v>420407.88460711477</v>
      </c>
      <c r="DT988">
        <v>3362.9603530245458</v>
      </c>
      <c r="DU988">
        <v>515.79163080533078</v>
      </c>
      <c r="DV988">
        <v>2178.5230464783872</v>
      </c>
      <c r="DW988">
        <v>391.04556568840837</v>
      </c>
      <c r="DX988">
        <v>0.98240336054931165</v>
      </c>
      <c r="DY988">
        <v>515.79163080533078</v>
      </c>
      <c r="DZ988">
        <v>2140.1883618944921</v>
      </c>
      <c r="EA988">
        <v>688.5720963374531</v>
      </c>
      <c r="EB988">
        <v>2003.233695583084</v>
      </c>
      <c r="EC988">
        <v>654.97335681267634</v>
      </c>
      <c r="ED988">
        <v>1.0918500859262339</v>
      </c>
      <c r="EE988">
        <v>0.90548872392110358</v>
      </c>
      <c r="EF988">
        <v>0.73340395745232612</v>
      </c>
      <c r="EG988">
        <v>848694.26215707418</v>
      </c>
      <c r="EH988">
        <v>234.29161213599241</v>
      </c>
      <c r="EI988">
        <v>800527.10004797403</v>
      </c>
      <c r="EJ988">
        <v>61.849772942467133</v>
      </c>
      <c r="EK988">
        <v>1.0601693085795769</v>
      </c>
      <c r="EL988">
        <v>1.5547547836468749</v>
      </c>
      <c r="EM988">
        <v>0.74041876699407194</v>
      </c>
      <c r="EN988">
        <v>2.2951735506409472</v>
      </c>
      <c r="EO988">
        <v>0.16259687057519989</v>
      </c>
      <c r="EP988">
        <v>102725.18903188421</v>
      </c>
      <c r="EQ988">
        <v>23946.40494984261</v>
      </c>
      <c r="ER988">
        <v>-0.50587406460428008</v>
      </c>
      <c r="ES988">
        <v>-1.1224220659643609</v>
      </c>
      <c r="ET988">
        <v>0.61654800136008081</v>
      </c>
      <c r="EU988">
        <v>1.993229346284568</v>
      </c>
      <c r="EV988">
        <v>7.7182989808352733</v>
      </c>
      <c r="EW988">
        <v>5.6606310173448442</v>
      </c>
      <c r="EX988">
        <v>-6.4438617205861526E-2</v>
      </c>
      <c r="EY988">
        <v>0.52245366081946643</v>
      </c>
      <c r="EZ988">
        <v>0.71473644106298151</v>
      </c>
      <c r="FA988">
        <v>0.37240809232933081</v>
      </c>
      <c r="FB988">
        <v>9.1000839129500771E-2</v>
      </c>
      <c r="FC988">
        <v>1.196370078717922E-2</v>
      </c>
      <c r="FD988">
        <v>0.1519707254745489</v>
      </c>
      <c r="FE988">
        <v>6.7296625619161388E-2</v>
      </c>
    </row>
    <row r="989" spans="1:161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0.37531669137085771</v>
      </c>
      <c r="AU989">
        <v>0.6187116681095437</v>
      </c>
      <c r="AV989">
        <v>10.450440686868429</v>
      </c>
      <c r="AW989">
        <v>0.92762248366105116</v>
      </c>
      <c r="AX989">
        <v>1.3287633942872601</v>
      </c>
      <c r="AY989">
        <v>1.055053098918783</v>
      </c>
      <c r="AZ989">
        <v>55.389097403467566</v>
      </c>
      <c r="BA989">
        <v>0.2329718588728153</v>
      </c>
      <c r="BB989">
        <v>0.170098957472403</v>
      </c>
      <c r="BC989">
        <v>4.8662931470961429E-2</v>
      </c>
      <c r="BD989">
        <v>2.0279320078857549E-2</v>
      </c>
      <c r="BE989">
        <v>2.6743790176312592</v>
      </c>
      <c r="BF989">
        <v>161.50092135476351</v>
      </c>
      <c r="BG989">
        <v>0.96972312404647576</v>
      </c>
      <c r="BH989" s="5">
        <v>2.757878977322485</v>
      </c>
      <c r="BI989" s="5">
        <v>2.5457420020604928</v>
      </c>
      <c r="BJ989" s="5">
        <f t="shared" si="30"/>
        <v>0.21213697526199216</v>
      </c>
      <c r="BK989">
        <v>166.5433331947886</v>
      </c>
      <c r="BL989">
        <v>1946.821318275513</v>
      </c>
      <c r="BM989">
        <v>1003.138454760213</v>
      </c>
      <c r="BN989">
        <v>497.47673466101162</v>
      </c>
      <c r="BO989">
        <v>193.41642213530241</v>
      </c>
      <c r="BP989">
        <v>46.588850242316859</v>
      </c>
      <c r="BQ989">
        <v>11.492375020202919</v>
      </c>
      <c r="BR989">
        <v>447.44262675085861</v>
      </c>
      <c r="BS989">
        <v>-5246589182.4817028</v>
      </c>
      <c r="BT989">
        <v>-255.3144098433946</v>
      </c>
      <c r="BU989">
        <v>122.54597816603651</v>
      </c>
      <c r="BV989">
        <v>693.83709437828873</v>
      </c>
      <c r="BW989">
        <v>68.411268635281587</v>
      </c>
      <c r="BX989">
        <v>98.427660017353105</v>
      </c>
      <c r="BY989">
        <v>3.4629185304680461</v>
      </c>
      <c r="BZ989">
        <v>6.8467648998312596</v>
      </c>
      <c r="CA989">
        <v>0.72776180595272688</v>
      </c>
      <c r="CB989">
        <v>8.8790083270016424</v>
      </c>
      <c r="CC989">
        <v>16800.746838426119</v>
      </c>
      <c r="CD989">
        <v>791.27378867604511</v>
      </c>
      <c r="CE989">
        <v>3981.526031705655</v>
      </c>
      <c r="CF989">
        <v>1454.366994574071</v>
      </c>
      <c r="CG989">
        <v>3.6844369320346408</v>
      </c>
      <c r="CH989">
        <v>0</v>
      </c>
      <c r="CI989">
        <v>237.9310760939743</v>
      </c>
      <c r="CJ989">
        <v>3049.1140685206378</v>
      </c>
      <c r="CK989">
        <v>256.41314984705753</v>
      </c>
      <c r="CL989">
        <v>375.14017247064658</v>
      </c>
      <c r="CM989">
        <v>0</v>
      </c>
      <c r="CN989">
        <v>0</v>
      </c>
      <c r="CO989">
        <v>0</v>
      </c>
      <c r="CP989">
        <v>191.5792725698613</v>
      </c>
      <c r="CQ989">
        <v>0</v>
      </c>
      <c r="CR989">
        <v>0</v>
      </c>
      <c r="CS989">
        <v>322.39367440707127</v>
      </c>
      <c r="CT989">
        <v>461.45605290308129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9.9112035352258658</v>
      </c>
      <c r="DB989">
        <v>630.10285170381189</v>
      </c>
      <c r="DC989">
        <v>6.127012066587481</v>
      </c>
      <c r="DD989">
        <v>2.0798531135951031</v>
      </c>
      <c r="DE989">
        <v>1.959666892483563</v>
      </c>
      <c r="DF989">
        <v>8.2922400998390966</v>
      </c>
      <c r="DG989">
        <v>6.6530940004571104E-2</v>
      </c>
      <c r="DH989">
        <v>0.20937578520519731</v>
      </c>
      <c r="DI989">
        <v>0.99269358204151881</v>
      </c>
      <c r="DJ989">
        <v>3.582859976254178</v>
      </c>
      <c r="DK989">
        <v>0.28401081334520761</v>
      </c>
      <c r="DL989">
        <v>0.24802007071784141</v>
      </c>
      <c r="DM989">
        <v>3473.4386156732498</v>
      </c>
      <c r="DN989">
        <v>3033.2735607719678</v>
      </c>
      <c r="DO989">
        <v>33.063449369431773</v>
      </c>
      <c r="DP989">
        <v>29.506691031176508</v>
      </c>
      <c r="DQ989">
        <v>29.78286950739535</v>
      </c>
      <c r="DR989">
        <v>861.48249109336064</v>
      </c>
      <c r="DS989" s="5">
        <f t="shared" si="31"/>
        <v>336335.66020427487</v>
      </c>
      <c r="DT989">
        <v>3086.5711375821479</v>
      </c>
      <c r="DU989">
        <v>412.59334810234498</v>
      </c>
      <c r="DV989">
        <v>1797.0010040915911</v>
      </c>
      <c r="DW989">
        <v>369.84636675906472</v>
      </c>
      <c r="DX989">
        <v>1</v>
      </c>
      <c r="DY989">
        <v>412.59334810234498</v>
      </c>
      <c r="DZ989">
        <v>1797.0010040915911</v>
      </c>
      <c r="EA989">
        <v>343.92790314796349</v>
      </c>
      <c r="EB989">
        <v>1697.7336078379551</v>
      </c>
      <c r="EC989">
        <v>518.82796536381511</v>
      </c>
      <c r="ED989">
        <v>1.2060611602400619</v>
      </c>
      <c r="EE989">
        <v>0.84371424062391376</v>
      </c>
      <c r="EF989">
        <v>0.7367961211069991</v>
      </c>
      <c r="EG989">
        <v>641792.02708412637</v>
      </c>
      <c r="EH989">
        <v>255.3144098433946</v>
      </c>
      <c r="EI989">
        <v>601947.39421882341</v>
      </c>
      <c r="EJ989">
        <v>55.389097403467566</v>
      </c>
      <c r="EK989">
        <v>1.066192882049122</v>
      </c>
      <c r="EL989">
        <v>1.647024551984023</v>
      </c>
      <c r="EM989">
        <v>0.77709488047958553</v>
      </c>
      <c r="EN989">
        <v>2.4241194324636082</v>
      </c>
      <c r="EO989">
        <v>0.170098957472403</v>
      </c>
      <c r="EP989">
        <v>86252.813594588995</v>
      </c>
      <c r="EQ989">
        <v>19157.552057527879</v>
      </c>
      <c r="ER989">
        <v>-0.53040261749528161</v>
      </c>
      <c r="ES989">
        <v>-1.2097746950036701</v>
      </c>
      <c r="ET989">
        <v>0.67937207750838857</v>
      </c>
      <c r="EU989">
        <v>2.0418885090358412</v>
      </c>
      <c r="EV989">
        <v>7.97932305220617</v>
      </c>
      <c r="EW989">
        <v>5.8791342739251684</v>
      </c>
      <c r="EX989">
        <v>-5.8300269245162177E-2</v>
      </c>
      <c r="EY989">
        <v>0.54866141618120223</v>
      </c>
      <c r="EZ989">
        <v>0.72398359052389782</v>
      </c>
      <c r="FA989">
        <v>0.40803286721343812</v>
      </c>
      <c r="FB989">
        <v>9.9612576183809226E-2</v>
      </c>
      <c r="FC989">
        <v>1.3073628276964001E-2</v>
      </c>
      <c r="FD989">
        <v>9.9317910156123457E-2</v>
      </c>
      <c r="FE989">
        <v>8.2854687325982238E-2</v>
      </c>
    </row>
    <row r="990" spans="1:161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0.34324640473600537</v>
      </c>
      <c r="AU990">
        <v>0.6196197960723473</v>
      </c>
      <c r="AV990">
        <v>9.2433842428045701</v>
      </c>
      <c r="AW990">
        <v>1.1181893629355379</v>
      </c>
      <c r="AX990">
        <v>1.327989488780579</v>
      </c>
      <c r="AY990">
        <v>1.0741503198299089</v>
      </c>
      <c r="AZ990">
        <v>50.939089166525633</v>
      </c>
      <c r="BA990">
        <v>0.2177905698371588</v>
      </c>
      <c r="BB990">
        <v>0.16943694246059321</v>
      </c>
      <c r="BC990">
        <v>3.5296208186567223E-2</v>
      </c>
      <c r="BD990">
        <v>1.9104658167260591E-2</v>
      </c>
      <c r="BE990">
        <v>1.9563499285706381</v>
      </c>
      <c r="BF990">
        <v>190.5387691816567</v>
      </c>
      <c r="BG990">
        <v>0.96983618095307123</v>
      </c>
      <c r="BH990" s="5">
        <v>2.0171962718983178</v>
      </c>
      <c r="BI990" s="5">
        <v>1.8697237185004789</v>
      </c>
      <c r="BJ990" s="5">
        <f t="shared" si="30"/>
        <v>0.14747255339783893</v>
      </c>
      <c r="BK990">
        <v>196.46490090152301</v>
      </c>
      <c r="BL990">
        <v>2042.3785457264</v>
      </c>
      <c r="BM990">
        <v>1051.9203913397389</v>
      </c>
      <c r="BN990">
        <v>435.54965192754162</v>
      </c>
      <c r="BO990">
        <v>220.8380968881244</v>
      </c>
      <c r="BP990">
        <v>48.614018220964098</v>
      </c>
      <c r="BQ990">
        <v>8.8985450017547123</v>
      </c>
      <c r="BR990">
        <v>423.88079687288302</v>
      </c>
      <c r="BS990">
        <v>-4640926212.6991425</v>
      </c>
      <c r="BT990">
        <v>-163.80709778192579</v>
      </c>
      <c r="BU990">
        <v>133.21405098312181</v>
      </c>
      <c r="BV990">
        <v>719.30104842081857</v>
      </c>
      <c r="BW990">
        <v>78.077750247099701</v>
      </c>
      <c r="BX990">
        <v>99.86302550767661</v>
      </c>
      <c r="BY990">
        <v>3.661099550574658</v>
      </c>
      <c r="BZ990">
        <v>7.3868783843052723</v>
      </c>
      <c r="CA990">
        <v>0.82238376438818428</v>
      </c>
      <c r="CB990">
        <v>9.5941544817540869</v>
      </c>
      <c r="CC990">
        <v>20179.34060011751</v>
      </c>
      <c r="CD990">
        <v>1045.1630989856301</v>
      </c>
      <c r="CE990">
        <v>4295.2879650041014</v>
      </c>
      <c r="CF990">
        <v>1151.0844620934979</v>
      </c>
      <c r="CG990">
        <v>5.2003790689176999</v>
      </c>
      <c r="CH990">
        <v>0</v>
      </c>
      <c r="CI990">
        <v>247.74461597596459</v>
      </c>
      <c r="CJ990">
        <v>4112.9445133393201</v>
      </c>
      <c r="CK990">
        <v>298.24862741583291</v>
      </c>
      <c r="CL990">
        <v>383.79321887263251</v>
      </c>
      <c r="CM990">
        <v>0</v>
      </c>
      <c r="CN990">
        <v>0</v>
      </c>
      <c r="CO990">
        <v>0</v>
      </c>
      <c r="CP990">
        <v>213.5287829625299</v>
      </c>
      <c r="CQ990">
        <v>0</v>
      </c>
      <c r="CR990">
        <v>0</v>
      </c>
      <c r="CS990">
        <v>377.23239585810347</v>
      </c>
      <c r="CT990">
        <v>425.84667073212131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10.96029052834656</v>
      </c>
      <c r="DB990">
        <v>561.05833328175697</v>
      </c>
      <c r="DC990">
        <v>7.6368597276123387</v>
      </c>
      <c r="DD990">
        <v>2.1300986682312861</v>
      </c>
      <c r="DE990">
        <v>2.1153555576524248</v>
      </c>
      <c r="DF990">
        <v>9.2422938703144464</v>
      </c>
      <c r="DG990">
        <v>7.6632837388959735E-2</v>
      </c>
      <c r="DH990">
        <v>0.2303411588468656</v>
      </c>
      <c r="DI990">
        <v>0.98901241918621996</v>
      </c>
      <c r="DJ990">
        <v>3.259888731838569</v>
      </c>
      <c r="DK990">
        <v>0.30693957074117573</v>
      </c>
      <c r="DL990">
        <v>0.27854478377491959</v>
      </c>
      <c r="DM990">
        <v>3706.3477500467611</v>
      </c>
      <c r="DN990">
        <v>3363.4758468532041</v>
      </c>
      <c r="DO990">
        <v>40.164524327601271</v>
      </c>
      <c r="DP990">
        <v>28.79556433239247</v>
      </c>
      <c r="DQ990">
        <v>35.68719372843789</v>
      </c>
      <c r="DR990">
        <v>1032.3838326314351</v>
      </c>
      <c r="DS990" s="5">
        <f t="shared" si="31"/>
        <v>403058.10219268117</v>
      </c>
      <c r="DT990">
        <v>3365.4564229275288</v>
      </c>
      <c r="DU990">
        <v>494.45711262846038</v>
      </c>
      <c r="DV990">
        <v>1730.1221686842789</v>
      </c>
      <c r="DW990">
        <v>413.99824496190797</v>
      </c>
      <c r="DX990">
        <v>1</v>
      </c>
      <c r="DY990">
        <v>494.45711262846038</v>
      </c>
      <c r="DZ990">
        <v>1730.1221686842789</v>
      </c>
      <c r="EA990">
        <v>234.48503474056969</v>
      </c>
      <c r="EB990">
        <v>1594.3018852034641</v>
      </c>
      <c r="EC990">
        <v>624.78054568921004</v>
      </c>
      <c r="ED990">
        <v>1.281255842705681</v>
      </c>
      <c r="EE990">
        <v>0.78094383234307152</v>
      </c>
      <c r="EF990">
        <v>0.70869920875658776</v>
      </c>
      <c r="EG990">
        <v>576579.80937753781</v>
      </c>
      <c r="EH990">
        <v>163.80709778192579</v>
      </c>
      <c r="EI990">
        <v>532983.63808861654</v>
      </c>
      <c r="EJ990">
        <v>50.939089166525633</v>
      </c>
      <c r="EK990">
        <v>1.0817964533494231</v>
      </c>
      <c r="EL990">
        <v>1.2906388073258239</v>
      </c>
      <c r="EM990">
        <v>0.62431821951217148</v>
      </c>
      <c r="EN990">
        <v>1.914957026837995</v>
      </c>
      <c r="EO990">
        <v>0.16943694246059321</v>
      </c>
      <c r="EP990">
        <v>83042.749876941773</v>
      </c>
      <c r="EQ990">
        <v>22958.129653752181</v>
      </c>
      <c r="ER990">
        <v>-0.2478927310331713</v>
      </c>
      <c r="ES990">
        <v>-0.72769488959018713</v>
      </c>
      <c r="ET990">
        <v>0.47980215855701569</v>
      </c>
      <c r="EU990">
        <v>1.9915887322416841</v>
      </c>
      <c r="EV990">
        <v>7.1048693323771754</v>
      </c>
      <c r="EW990">
        <v>5.0352152741746501</v>
      </c>
      <c r="EX990">
        <v>-7.8065325960841037E-2</v>
      </c>
      <c r="EY990">
        <v>0.60317789569510383</v>
      </c>
      <c r="EZ990">
        <v>0.66214956751354537</v>
      </c>
      <c r="FA990">
        <v>0.40463756317850769</v>
      </c>
      <c r="FB990">
        <v>0.100974602080887</v>
      </c>
      <c r="FC990">
        <v>1.334589925209796E-2</v>
      </c>
      <c r="FD990">
        <v>5.8773922780914131E-2</v>
      </c>
      <c r="FE990">
        <v>6.7472325368639591E-2</v>
      </c>
    </row>
    <row r="991" spans="1:161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0.36747553766253088</v>
      </c>
      <c r="AU991">
        <v>0.53138799908115919</v>
      </c>
      <c r="AV991">
        <v>9.5142596362372363</v>
      </c>
      <c r="AW991">
        <v>0.91417084972226992</v>
      </c>
      <c r="AX991">
        <v>1.426218377963977</v>
      </c>
      <c r="AY991">
        <v>1.1423810884205601</v>
      </c>
      <c r="AZ991">
        <v>49.339131690231909</v>
      </c>
      <c r="BA991">
        <v>0.24312818251576801</v>
      </c>
      <c r="BB991">
        <v>0.18626671028829431</v>
      </c>
      <c r="BC991">
        <v>3.0397813215136151E-2</v>
      </c>
      <c r="BD991">
        <v>1.6938794276622999E-2</v>
      </c>
      <c r="BE991">
        <v>1.7092677021718261</v>
      </c>
      <c r="BF991">
        <v>175.99180663230351</v>
      </c>
      <c r="BG991">
        <v>0.96980738647017473</v>
      </c>
      <c r="BH991" s="5">
        <v>1.762481628844959</v>
      </c>
      <c r="BI991" s="5">
        <v>1.580123099069938</v>
      </c>
      <c r="BJ991" s="5">
        <f t="shared" si="30"/>
        <v>0.18235852977502098</v>
      </c>
      <c r="BK991">
        <v>181.4708869901105</v>
      </c>
      <c r="BL991">
        <v>2088.5400901573298</v>
      </c>
      <c r="BM991">
        <v>1075.70468953626</v>
      </c>
      <c r="BN991">
        <v>399.94677521861581</v>
      </c>
      <c r="BO991">
        <v>200.97021280604241</v>
      </c>
      <c r="BP991">
        <v>49.554815264868367</v>
      </c>
      <c r="BQ991">
        <v>18.724744239362579</v>
      </c>
      <c r="BR991">
        <v>466.53568562222313</v>
      </c>
      <c r="BS991">
        <v>-4835439313.5980034</v>
      </c>
      <c r="BT991">
        <v>-146.98678106787821</v>
      </c>
      <c r="BU991">
        <v>125.4325643135905</v>
      </c>
      <c r="BV991">
        <v>756.74574088087445</v>
      </c>
      <c r="BW991">
        <v>69.745665885409082</v>
      </c>
      <c r="BX991">
        <v>103.23839645989599</v>
      </c>
      <c r="BY991">
        <v>3.557543405809672</v>
      </c>
      <c r="BZ991">
        <v>7.0663575726789869</v>
      </c>
      <c r="CA991">
        <v>0.75473511110940683</v>
      </c>
      <c r="CB991">
        <v>9.1636859068923737</v>
      </c>
      <c r="CC991">
        <v>16690.669481343499</v>
      </c>
      <c r="CD991">
        <v>1299.756354305639</v>
      </c>
      <c r="CE991">
        <v>4264.4072179550503</v>
      </c>
      <c r="CF991">
        <v>2415.5715491012511</v>
      </c>
      <c r="CG991">
        <v>4.8886255884042278</v>
      </c>
      <c r="CH991">
        <v>0</v>
      </c>
      <c r="CI991">
        <v>253.16853560962619</v>
      </c>
      <c r="CJ991">
        <v>3795.5045258320351</v>
      </c>
      <c r="CK991">
        <v>270.24594554419718</v>
      </c>
      <c r="CL991">
        <v>385.44445469877792</v>
      </c>
      <c r="CM991">
        <v>0</v>
      </c>
      <c r="CN991">
        <v>0</v>
      </c>
      <c r="CO991">
        <v>0</v>
      </c>
      <c r="CP991">
        <v>200.4169791315621</v>
      </c>
      <c r="CQ991">
        <v>0</v>
      </c>
      <c r="CR991">
        <v>0</v>
      </c>
      <c r="CS991">
        <v>340.46731863012889</v>
      </c>
      <c r="CT991">
        <v>506.94370388283221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10.170767759307211</v>
      </c>
      <c r="DB991">
        <v>600.34602645623954</v>
      </c>
      <c r="DC991">
        <v>6.3274885848619844</v>
      </c>
      <c r="DD991">
        <v>2.247577838827421</v>
      </c>
      <c r="DE991">
        <v>2.033603239347054</v>
      </c>
      <c r="DF991">
        <v>8.6747678323985937</v>
      </c>
      <c r="DG991">
        <v>7.0100763967518756E-2</v>
      </c>
      <c r="DH991">
        <v>0.21315846831584351</v>
      </c>
      <c r="DI991">
        <v>0.98826543833011027</v>
      </c>
      <c r="DJ991">
        <v>3.1407109888610401</v>
      </c>
      <c r="DK991">
        <v>0.31200144932917467</v>
      </c>
      <c r="DL991">
        <v>0.26056138365017251</v>
      </c>
      <c r="DM991">
        <v>3726.164008217931</v>
      </c>
      <c r="DN991">
        <v>3111.8267295752271</v>
      </c>
      <c r="DO991">
        <v>34.543755126897977</v>
      </c>
      <c r="DP991">
        <v>30.18631950245533</v>
      </c>
      <c r="DQ991">
        <v>33.562605694095247</v>
      </c>
      <c r="DR991">
        <v>970.89444968873681</v>
      </c>
      <c r="DS991" s="5">
        <f t="shared" si="31"/>
        <v>379051.72664657072</v>
      </c>
      <c r="DT991">
        <v>3049.2988671616081</v>
      </c>
      <c r="DU991">
        <v>465.066872464413</v>
      </c>
      <c r="DV991">
        <v>1910.061652177865</v>
      </c>
      <c r="DW991">
        <v>344.48796196243921</v>
      </c>
      <c r="DX991">
        <v>1</v>
      </c>
      <c r="DY991">
        <v>465.066872464413</v>
      </c>
      <c r="DZ991">
        <v>1910.061652177865</v>
      </c>
      <c r="EA991">
        <v>511.91608065373271</v>
      </c>
      <c r="EB991">
        <v>1757.9629740284511</v>
      </c>
      <c r="EC991">
        <v>608.91790731295703</v>
      </c>
      <c r="ED991">
        <v>1.117426964362221</v>
      </c>
      <c r="EE991">
        <v>0.87693103146835061</v>
      </c>
      <c r="EF991">
        <v>0.73235032534767208</v>
      </c>
      <c r="EG991">
        <v>611680.84701817669</v>
      </c>
      <c r="EH991">
        <v>146.98678106787821</v>
      </c>
      <c r="EI991">
        <v>569934.33128044906</v>
      </c>
      <c r="EJ991">
        <v>49.339131690231909</v>
      </c>
      <c r="EK991">
        <v>1.0732479400634409</v>
      </c>
      <c r="EL991">
        <v>1.513259673261087</v>
      </c>
      <c r="EM991">
        <v>0.73290257205762854</v>
      </c>
      <c r="EN991">
        <v>2.246162245318716</v>
      </c>
      <c r="EO991">
        <v>0.18626671028829431</v>
      </c>
      <c r="EP991">
        <v>91679.521193563618</v>
      </c>
      <c r="EQ991">
        <v>21590.707907578249</v>
      </c>
      <c r="ER991">
        <v>-0.68339085488813112</v>
      </c>
      <c r="ES991">
        <v>-1.163279521574909</v>
      </c>
      <c r="ET991">
        <v>0.47988866668677799</v>
      </c>
      <c r="EU991">
        <v>1.94373678086044</v>
      </c>
      <c r="EV991">
        <v>7.5952403053032098</v>
      </c>
      <c r="EW991">
        <v>5.5623767086825584</v>
      </c>
      <c r="EX991">
        <v>-8.912681576021253E-2</v>
      </c>
      <c r="EY991">
        <v>0.45099899556345541</v>
      </c>
      <c r="EZ991">
        <v>0.7210105439405643</v>
      </c>
      <c r="FA991">
        <v>0.37920375789831118</v>
      </c>
      <c r="FB991">
        <v>9.2344001770340009E-2</v>
      </c>
      <c r="FC991">
        <v>1.2143874746768309E-2</v>
      </c>
      <c r="FD991">
        <v>0.14221571498921509</v>
      </c>
      <c r="FE991">
        <v>7.5210741492876418E-2</v>
      </c>
    </row>
    <row r="992" spans="1:161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0.39029081288039869</v>
      </c>
      <c r="AU992">
        <v>0.5418640504275466</v>
      </c>
      <c r="AV992">
        <v>8.3527156275775969</v>
      </c>
      <c r="AW992">
        <v>0.91856627285386461</v>
      </c>
      <c r="AX992">
        <v>1.21662849801154</v>
      </c>
      <c r="AY992">
        <v>1.0829301415175041</v>
      </c>
      <c r="AZ992">
        <v>63.769574020236398</v>
      </c>
      <c r="BA992">
        <v>0.23594197625089011</v>
      </c>
      <c r="BB992">
        <v>0.17064233843295429</v>
      </c>
      <c r="BC992">
        <v>4.9108747870380352E-2</v>
      </c>
      <c r="BD992">
        <v>1.7695270633055201E-2</v>
      </c>
      <c r="BE992">
        <v>2.6220763899100632</v>
      </c>
      <c r="BF992">
        <v>186.7088968911722</v>
      </c>
      <c r="BG992">
        <v>0.96986929211619399</v>
      </c>
      <c r="BH992" s="5">
        <v>2.7035358385137211</v>
      </c>
      <c r="BI992" s="5">
        <v>2.5101981527399828</v>
      </c>
      <c r="BJ992" s="5">
        <f t="shared" si="30"/>
        <v>0.19333768577373833</v>
      </c>
      <c r="BK992">
        <v>192.50933956655649</v>
      </c>
      <c r="BL992">
        <v>2168.9600850850861</v>
      </c>
      <c r="BM992">
        <v>1117.438004760266</v>
      </c>
      <c r="BN992">
        <v>582.04672481093235</v>
      </c>
      <c r="BO992">
        <v>210.42157157880109</v>
      </c>
      <c r="BP992">
        <v>51.1427878859609</v>
      </c>
      <c r="BQ992">
        <v>21.161976226132861</v>
      </c>
      <c r="BR992">
        <v>501.84452348878841</v>
      </c>
      <c r="BS992">
        <v>-6476793890.9696903</v>
      </c>
      <c r="BT992">
        <v>-318.06723820005021</v>
      </c>
      <c r="BU992">
        <v>131.877640015791</v>
      </c>
      <c r="BV992">
        <v>781.14471321547478</v>
      </c>
      <c r="BW992">
        <v>73.69525547464103</v>
      </c>
      <c r="BX992">
        <v>109.2235175702169</v>
      </c>
      <c r="BY992">
        <v>3.776071423695512</v>
      </c>
      <c r="BZ992">
        <v>7.3279306080614433</v>
      </c>
      <c r="CA992">
        <v>0.80910421407128685</v>
      </c>
      <c r="CB992">
        <v>9.5837722383134967</v>
      </c>
      <c r="CC992">
        <v>19474.580960674321</v>
      </c>
      <c r="CD992">
        <v>852.16956531483333</v>
      </c>
      <c r="CE992">
        <v>3804.472332244055</v>
      </c>
      <c r="CF992">
        <v>2833.2979666274859</v>
      </c>
      <c r="CG992">
        <v>4.6410838759907236</v>
      </c>
      <c r="CH992">
        <v>0</v>
      </c>
      <c r="CI992">
        <v>278.62245307018469</v>
      </c>
      <c r="CJ992">
        <v>3445.8605717522282</v>
      </c>
      <c r="CK992">
        <v>295.10902824698348</v>
      </c>
      <c r="CL992">
        <v>416.46851521023513</v>
      </c>
      <c r="CM992">
        <v>0</v>
      </c>
      <c r="CN992">
        <v>0</v>
      </c>
      <c r="CO992">
        <v>0</v>
      </c>
      <c r="CP992">
        <v>211.09870368290811</v>
      </c>
      <c r="CQ992">
        <v>0</v>
      </c>
      <c r="CR992">
        <v>0</v>
      </c>
      <c r="CS992">
        <v>372.10032441987028</v>
      </c>
      <c r="CT992">
        <v>559.29918407361481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10.94895743980743</v>
      </c>
      <c r="DB992">
        <v>840.36781709128149</v>
      </c>
      <c r="DC992">
        <v>6.9358848858620901</v>
      </c>
      <c r="DD992">
        <v>2.47055248724828</v>
      </c>
      <c r="DE992">
        <v>2.2071262762171862</v>
      </c>
      <c r="DF992">
        <v>9.1371112971792439</v>
      </c>
      <c r="DG992">
        <v>7.7321814922551052E-2</v>
      </c>
      <c r="DH992">
        <v>0.2257128328003434</v>
      </c>
      <c r="DI992">
        <v>0.98922262724453702</v>
      </c>
      <c r="DJ992">
        <v>3.0739769768375749</v>
      </c>
      <c r="DK992">
        <v>0.31504975721285289</v>
      </c>
      <c r="DL992">
        <v>0.26136420763957507</v>
      </c>
      <c r="DM992">
        <v>4102.4936941037085</v>
      </c>
      <c r="DN992">
        <v>3403.4148230793339</v>
      </c>
      <c r="DO992">
        <v>37.297025569279029</v>
      </c>
      <c r="DP992">
        <v>32.271344171364483</v>
      </c>
      <c r="DQ992">
        <v>37.063883704457012</v>
      </c>
      <c r="DR992">
        <v>1072.245013705769</v>
      </c>
      <c r="DS992" s="5">
        <f t="shared" si="31"/>
        <v>418620.50397306203</v>
      </c>
      <c r="DT992">
        <v>3296.0564856604242</v>
      </c>
      <c r="DU992">
        <v>513.5847318813793</v>
      </c>
      <c r="DV992">
        <v>2094.2279410987521</v>
      </c>
      <c r="DW992">
        <v>383.86683493358157</v>
      </c>
      <c r="DX992">
        <v>1</v>
      </c>
      <c r="DY992">
        <v>513.5847318813793</v>
      </c>
      <c r="DZ992">
        <v>2094.2279410987521</v>
      </c>
      <c r="EA992">
        <v>587.92003225120288</v>
      </c>
      <c r="EB992">
        <v>1972.349464683035</v>
      </c>
      <c r="EC992">
        <v>629.62102234109523</v>
      </c>
      <c r="ED992">
        <v>1.082592939406726</v>
      </c>
      <c r="EE992">
        <v>0.89457049365323127</v>
      </c>
      <c r="EF992">
        <v>0.74213264063382589</v>
      </c>
      <c r="EG992">
        <v>852848.15067017707</v>
      </c>
      <c r="EH992">
        <v>318.06723820005021</v>
      </c>
      <c r="EI992">
        <v>807650.37008017802</v>
      </c>
      <c r="EJ992">
        <v>63.769574020236398</v>
      </c>
      <c r="EK992">
        <v>1.055962062625579</v>
      </c>
      <c r="EL992">
        <v>1.5373209582810701</v>
      </c>
      <c r="EM992">
        <v>0.72761196954752905</v>
      </c>
      <c r="EN992">
        <v>2.2649329278285988</v>
      </c>
      <c r="EO992">
        <v>0.17064233843295429</v>
      </c>
      <c r="EP992">
        <v>100519.17156244611</v>
      </c>
      <c r="EQ992">
        <v>23844.589888298819</v>
      </c>
      <c r="ER992">
        <v>-0.54259835844771942</v>
      </c>
      <c r="ES992">
        <v>-1.1755041415081851</v>
      </c>
      <c r="ET992">
        <v>0.6329057830604653</v>
      </c>
      <c r="EU992">
        <v>1.87093907436448</v>
      </c>
      <c r="EV992">
        <v>7.5718935438372643</v>
      </c>
      <c r="EW992">
        <v>5.6193493502861678</v>
      </c>
      <c r="EX992">
        <v>-8.1605119186615838E-2</v>
      </c>
      <c r="EY992">
        <v>0.47321598605392873</v>
      </c>
      <c r="EZ992">
        <v>0.69781791945310134</v>
      </c>
      <c r="FA992">
        <v>0.36892837307011628</v>
      </c>
      <c r="FB992">
        <v>9.0279754137855953E-2</v>
      </c>
      <c r="FC992">
        <v>1.1874755911652121E-2</v>
      </c>
      <c r="FD992">
        <v>0.1341807484664902</v>
      </c>
      <c r="FE992">
        <v>7.2805432439788792E-2</v>
      </c>
    </row>
    <row r="993" spans="1:161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0.35813533860200419</v>
      </c>
      <c r="AU993">
        <v>0.58532267015854911</v>
      </c>
      <c r="AV993">
        <v>10.533827161584201</v>
      </c>
      <c r="AW993">
        <v>0.82400797703715867</v>
      </c>
      <c r="AX993">
        <v>1.4444769941441991</v>
      </c>
      <c r="AY993">
        <v>1.092147459338126</v>
      </c>
      <c r="AZ993">
        <v>66.516586577108285</v>
      </c>
      <c r="BA993">
        <v>0.22726506893244819</v>
      </c>
      <c r="BB993">
        <v>0.17515561237193419</v>
      </c>
      <c r="BC993">
        <v>2.9942783529695611E-2</v>
      </c>
      <c r="BD993">
        <v>1.7831296881174689E-2</v>
      </c>
      <c r="BE993">
        <v>2.214662136885643</v>
      </c>
      <c r="BF993">
        <v>149.38381545326601</v>
      </c>
      <c r="BG993">
        <v>0.96968536947706407</v>
      </c>
      <c r="BH993" s="5">
        <v>2.2838976503068982</v>
      </c>
      <c r="BI993" s="5">
        <v>2.077852524920039</v>
      </c>
      <c r="BJ993" s="5">
        <f t="shared" si="30"/>
        <v>0.20604512538685915</v>
      </c>
      <c r="BK993">
        <v>154.05390259092621</v>
      </c>
      <c r="BL993">
        <v>1792.399297607509</v>
      </c>
      <c r="BM993">
        <v>924.11483903893361</v>
      </c>
      <c r="BN993">
        <v>372.47449445857421</v>
      </c>
      <c r="BO993">
        <v>157.68107795219859</v>
      </c>
      <c r="BP993">
        <v>43.348926608994162</v>
      </c>
      <c r="BQ993">
        <v>18.278900604559151</v>
      </c>
      <c r="BR993">
        <v>394.17704262901162</v>
      </c>
      <c r="BS993">
        <v>-5635053229.1866922</v>
      </c>
      <c r="BT993">
        <v>-168.7291790198494</v>
      </c>
      <c r="BU993">
        <v>113.22693239211</v>
      </c>
      <c r="BV993">
        <v>635.75848785222479</v>
      </c>
      <c r="BW993">
        <v>62.361351924963749</v>
      </c>
      <c r="BX993">
        <v>94.114372339625007</v>
      </c>
      <c r="BY993">
        <v>3.2111500515719298</v>
      </c>
      <c r="BZ993">
        <v>6.4934583496085052</v>
      </c>
      <c r="CA993">
        <v>0.67192234759055913</v>
      </c>
      <c r="CB993">
        <v>8.2771637812389063</v>
      </c>
      <c r="CC993">
        <v>13206.42433852368</v>
      </c>
      <c r="CD993">
        <v>1100.119070638505</v>
      </c>
      <c r="CE993">
        <v>2408.7443924171921</v>
      </c>
      <c r="CF993">
        <v>2305.081208144275</v>
      </c>
      <c r="CG993">
        <v>3.5400699995358691</v>
      </c>
      <c r="CH993">
        <v>0</v>
      </c>
      <c r="CI993">
        <v>191.91034806870121</v>
      </c>
      <c r="CJ993">
        <v>2977.002968761607</v>
      </c>
      <c r="CK993">
        <v>228.71905101814389</v>
      </c>
      <c r="CL993">
        <v>340.53098310915692</v>
      </c>
      <c r="CM993">
        <v>0</v>
      </c>
      <c r="CN993">
        <v>0</v>
      </c>
      <c r="CO993">
        <v>0</v>
      </c>
      <c r="CP993">
        <v>177.61433364202301</v>
      </c>
      <c r="CQ993">
        <v>0</v>
      </c>
      <c r="CR993">
        <v>0</v>
      </c>
      <c r="CS993">
        <v>287.45851650878279</v>
      </c>
      <c r="CT993">
        <v>438.21451954915938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8.6972170124093431</v>
      </c>
      <c r="DB993">
        <v>689.67033173584991</v>
      </c>
      <c r="DC993">
        <v>5.2508369346987349</v>
      </c>
      <c r="DD993">
        <v>1.9259827132680789</v>
      </c>
      <c r="DE993">
        <v>1.766603685129593</v>
      </c>
      <c r="DF993">
        <v>7.6877873058814572</v>
      </c>
      <c r="DG993">
        <v>6.0293189639216753E-2</v>
      </c>
      <c r="DH993">
        <v>0.18120609636023099</v>
      </c>
      <c r="DI993">
        <v>0.99311740473098165</v>
      </c>
      <c r="DJ993">
        <v>3.2996334145085928</v>
      </c>
      <c r="DK993">
        <v>0.30201538494707292</v>
      </c>
      <c r="DL993">
        <v>0.25380440047202879</v>
      </c>
      <c r="DM993">
        <v>3181.937871313612</v>
      </c>
      <c r="DN993">
        <v>2674.002299285256</v>
      </c>
      <c r="DO993">
        <v>28.693871643642609</v>
      </c>
      <c r="DP993">
        <v>14.473246994421411</v>
      </c>
      <c r="DQ993">
        <v>27.920760992039479</v>
      </c>
      <c r="DR993">
        <v>807.58983376799483</v>
      </c>
      <c r="DS993" s="5">
        <f t="shared" si="31"/>
        <v>315295.16005587968</v>
      </c>
      <c r="DT993">
        <v>2664.7504007183161</v>
      </c>
      <c r="DU993">
        <v>386.81727609621203</v>
      </c>
      <c r="DV993">
        <v>1647.5609621105571</v>
      </c>
      <c r="DW993">
        <v>312.61315226940792</v>
      </c>
      <c r="DX993">
        <v>1</v>
      </c>
      <c r="DY993">
        <v>386.81727609621203</v>
      </c>
      <c r="DZ993">
        <v>1647.5609621105571</v>
      </c>
      <c r="EA993">
        <v>433.28655889800871</v>
      </c>
      <c r="EB993">
        <v>1530.6332190459291</v>
      </c>
      <c r="EC993">
        <v>509.04859706109949</v>
      </c>
      <c r="ED993">
        <v>1.1396476471786701</v>
      </c>
      <c r="EE993">
        <v>0.8744282132587976</v>
      </c>
      <c r="EF993">
        <v>0.73484245996563913</v>
      </c>
      <c r="EG993">
        <v>698630.35236104229</v>
      </c>
      <c r="EH993">
        <v>168.7291790198494</v>
      </c>
      <c r="EI993">
        <v>662761.6621225581</v>
      </c>
      <c r="EJ993">
        <v>66.516586577108285</v>
      </c>
      <c r="EK993">
        <v>1.054120043883666</v>
      </c>
      <c r="EL993">
        <v>1.584010202766696</v>
      </c>
      <c r="EM993">
        <v>0.76001719426666814</v>
      </c>
      <c r="EN993">
        <v>2.344027397033364</v>
      </c>
      <c r="EO993">
        <v>0.17515561237193419</v>
      </c>
      <c r="EP993">
        <v>79079.960571574906</v>
      </c>
      <c r="EQ993">
        <v>17959.068949517368</v>
      </c>
      <c r="ER993">
        <v>-0.48338768113897151</v>
      </c>
      <c r="ES993">
        <v>-1.1770475394627631</v>
      </c>
      <c r="ET993">
        <v>0.69365985832379173</v>
      </c>
      <c r="EU993">
        <v>2.0138939147003878</v>
      </c>
      <c r="EV993">
        <v>7.7974807681408063</v>
      </c>
      <c r="EW993">
        <v>5.7299199491953514</v>
      </c>
      <c r="EX993">
        <v>-5.3666904245067037E-2</v>
      </c>
      <c r="EY993">
        <v>0.5328106509056515</v>
      </c>
      <c r="EZ993">
        <v>0.68783611091001662</v>
      </c>
      <c r="FA993">
        <v>0.38728372227048269</v>
      </c>
      <c r="FB993">
        <v>9.2217078649232842E-2</v>
      </c>
      <c r="FC993">
        <v>1.2064108195454939E-2</v>
      </c>
      <c r="FD993">
        <v>0.1322898443782001</v>
      </c>
      <c r="FE993">
        <v>4.3352958874644403E-2</v>
      </c>
    </row>
    <row r="994" spans="1:161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0.37945782851355969</v>
      </c>
      <c r="AU994">
        <v>0.57332077389853242</v>
      </c>
      <c r="AV994">
        <v>9.9203420607883732</v>
      </c>
      <c r="AW994">
        <v>1.092325928900012</v>
      </c>
      <c r="AX994">
        <v>1.4544866301154871</v>
      </c>
      <c r="AY994">
        <v>1.070970883830382</v>
      </c>
      <c r="AZ994">
        <v>57.215968087654112</v>
      </c>
      <c r="BA994">
        <v>0.23345841272017109</v>
      </c>
      <c r="BB994">
        <v>0.16348993191756281</v>
      </c>
      <c r="BC994">
        <v>3.5945691355843967E-2</v>
      </c>
      <c r="BD994">
        <v>1.9042690469390861E-2</v>
      </c>
      <c r="BE994">
        <v>1.9624709839202841</v>
      </c>
      <c r="BF994">
        <v>189.42852415249209</v>
      </c>
      <c r="BG994">
        <v>0.96980742804891829</v>
      </c>
      <c r="BH994" s="5">
        <v>2.0235676972163739</v>
      </c>
      <c r="BI994" s="5">
        <v>1.849374869007087</v>
      </c>
      <c r="BJ994" s="5">
        <f t="shared" si="30"/>
        <v>0.17419282820928683</v>
      </c>
      <c r="BK994">
        <v>195.32591592290541</v>
      </c>
      <c r="BL994">
        <v>2027.9816802226769</v>
      </c>
      <c r="BM994">
        <v>1044.345827889749</v>
      </c>
      <c r="BN994">
        <v>457.30897862969061</v>
      </c>
      <c r="BO994">
        <v>210.57279110048961</v>
      </c>
      <c r="BP994">
        <v>48.34746780048971</v>
      </c>
      <c r="BQ994">
        <v>14.16158517669585</v>
      </c>
      <c r="BR994">
        <v>470.50121394875532</v>
      </c>
      <c r="BS994">
        <v>-5437436528.4860516</v>
      </c>
      <c r="BT994">
        <v>-195.45241521995129</v>
      </c>
      <c r="BU994">
        <v>125.1508136992724</v>
      </c>
      <c r="BV994">
        <v>729.9023920008616</v>
      </c>
      <c r="BW994">
        <v>70.073393137309921</v>
      </c>
      <c r="BX994">
        <v>98.860988077192886</v>
      </c>
      <c r="BY994">
        <v>3.5156681119019479</v>
      </c>
      <c r="BZ994">
        <v>7.0128985892860589</v>
      </c>
      <c r="CA994">
        <v>0.748202249169023</v>
      </c>
      <c r="CB994">
        <v>9.0814720247543352</v>
      </c>
      <c r="CC994">
        <v>17901.826291138292</v>
      </c>
      <c r="CD994">
        <v>886.3556548961817</v>
      </c>
      <c r="CE994">
        <v>3616.1877749677669</v>
      </c>
      <c r="CF994">
        <v>1716.018760215866</v>
      </c>
      <c r="CG994">
        <v>4.4293788394440563</v>
      </c>
      <c r="CH994">
        <v>0</v>
      </c>
      <c r="CI994">
        <v>226.98103345942241</v>
      </c>
      <c r="CJ994">
        <v>3376.636554721289</v>
      </c>
      <c r="CK994">
        <v>269.85277178992271</v>
      </c>
      <c r="CL994">
        <v>374.8741473024466</v>
      </c>
      <c r="CM994">
        <v>0</v>
      </c>
      <c r="CN994">
        <v>0</v>
      </c>
      <c r="CO994">
        <v>0</v>
      </c>
      <c r="CP994">
        <v>198.25448011568579</v>
      </c>
      <c r="CQ994">
        <v>0</v>
      </c>
      <c r="CR994">
        <v>0</v>
      </c>
      <c r="CS994">
        <v>340.09159420927938</v>
      </c>
      <c r="CT994">
        <v>446.57216418146737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10.05872832306159</v>
      </c>
      <c r="DB994">
        <v>628.71243955316868</v>
      </c>
      <c r="DC994">
        <v>6.3771197875247232</v>
      </c>
      <c r="DD994">
        <v>2.0878112417467221</v>
      </c>
      <c r="DE994">
        <v>2.0007925200738592</v>
      </c>
      <c r="DF994">
        <v>8.5811670956655881</v>
      </c>
      <c r="DG994">
        <v>6.870144517123937E-2</v>
      </c>
      <c r="DH994">
        <v>0.2065381637034884</v>
      </c>
      <c r="DI994">
        <v>0.99218718292743691</v>
      </c>
      <c r="DJ994">
        <v>3.06697358492351</v>
      </c>
      <c r="DK994">
        <v>0.31564419827134388</v>
      </c>
      <c r="DL994">
        <v>0.27362235207967561</v>
      </c>
      <c r="DM994">
        <v>3561.739226990439</v>
      </c>
      <c r="DN994">
        <v>3087.5633707855382</v>
      </c>
      <c r="DO994">
        <v>35.101428507644961</v>
      </c>
      <c r="DP994">
        <v>31.31871385613222</v>
      </c>
      <c r="DQ994">
        <v>33.689714108331117</v>
      </c>
      <c r="DR994">
        <v>974.57146478356935</v>
      </c>
      <c r="DS994" s="5">
        <f t="shared" si="31"/>
        <v>380487.28838147264</v>
      </c>
      <c r="DT994">
        <v>2988.984939111419</v>
      </c>
      <c r="DU994">
        <v>466.80640648774789</v>
      </c>
      <c r="DV994">
        <v>1736.7598077499661</v>
      </c>
      <c r="DW994">
        <v>348.42097205469707</v>
      </c>
      <c r="DX994">
        <v>1</v>
      </c>
      <c r="DY994">
        <v>466.80640648774789</v>
      </c>
      <c r="DZ994">
        <v>1736.7598077499661</v>
      </c>
      <c r="EA994">
        <v>370.31206669147429</v>
      </c>
      <c r="EB994">
        <v>1641.347933701463</v>
      </c>
      <c r="EC994">
        <v>569.40748820157</v>
      </c>
      <c r="ED994">
        <v>1.14261354567822</v>
      </c>
      <c r="EE994">
        <v>0.84724395399842112</v>
      </c>
      <c r="EF994">
        <v>0.73445000651982173</v>
      </c>
      <c r="EG994">
        <v>641463.38855370844</v>
      </c>
      <c r="EH994">
        <v>195.45241521995129</v>
      </c>
      <c r="EI994">
        <v>600956.36797444406</v>
      </c>
      <c r="EJ994">
        <v>57.215968087654112</v>
      </c>
      <c r="EK994">
        <v>1.0674042621693081</v>
      </c>
      <c r="EL994">
        <v>1.407546289775117</v>
      </c>
      <c r="EM994">
        <v>0.66389125340929978</v>
      </c>
      <c r="EN994">
        <v>2.0714375431844161</v>
      </c>
      <c r="EO994">
        <v>0.16348993191756281</v>
      </c>
      <c r="EP994">
        <v>83361.344604344427</v>
      </c>
      <c r="EQ994">
        <v>21672.477239038592</v>
      </c>
      <c r="ER994">
        <v>-0.34671607109436969</v>
      </c>
      <c r="ES994">
        <v>-0.91034286008329424</v>
      </c>
      <c r="ET994">
        <v>0.56362678898892449</v>
      </c>
      <c r="EU994">
        <v>1.8641337300142651</v>
      </c>
      <c r="EV994">
        <v>7.2326924504911529</v>
      </c>
      <c r="EW994">
        <v>5.3120510174190922</v>
      </c>
      <c r="EX994">
        <v>-5.6507703057794963E-2</v>
      </c>
      <c r="EY994">
        <v>0.54836197808607079</v>
      </c>
      <c r="EZ994">
        <v>0.66924040807284602</v>
      </c>
      <c r="FA994">
        <v>0.37320247676923912</v>
      </c>
      <c r="FB994">
        <v>9.3480765959046502E-2</v>
      </c>
      <c r="FC994">
        <v>1.228960288512213E-2</v>
      </c>
      <c r="FD994">
        <v>9.4510468421914698E-2</v>
      </c>
      <c r="FE994">
        <v>7.7737747281704225E-2</v>
      </c>
    </row>
    <row r="995" spans="1:161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0.34096272268678579</v>
      </c>
      <c r="AU995">
        <v>0.60874604926135334</v>
      </c>
      <c r="AV995">
        <v>10.20497604835589</v>
      </c>
      <c r="AW995">
        <v>1.0892555332059171</v>
      </c>
      <c r="AX995">
        <v>1.5250130559924611</v>
      </c>
      <c r="AY995">
        <v>1.0782451908150841</v>
      </c>
      <c r="AZ995">
        <v>61.646471090139023</v>
      </c>
      <c r="BA995">
        <v>0.19963161695143361</v>
      </c>
      <c r="BB995">
        <v>0.16705997801604139</v>
      </c>
      <c r="BC995">
        <v>3.1328499969630483E-2</v>
      </c>
      <c r="BD995">
        <v>2.0551865704412031E-2</v>
      </c>
      <c r="BE995">
        <v>2.8110804293411289</v>
      </c>
      <c r="BF995">
        <v>168.9382952598296</v>
      </c>
      <c r="BG995">
        <v>0.9697760488821684</v>
      </c>
      <c r="BH995" s="5">
        <v>2.8986903033761009</v>
      </c>
      <c r="BI995" s="5">
        <v>2.6693424215675479</v>
      </c>
      <c r="BJ995" s="5">
        <f t="shared" si="30"/>
        <v>0.22934788180855303</v>
      </c>
      <c r="BK995">
        <v>174.20341062718521</v>
      </c>
      <c r="BL995">
        <v>2368.7845568264988</v>
      </c>
      <c r="BM995">
        <v>1218.5814273174819</v>
      </c>
      <c r="BN995">
        <v>476.76165986451468</v>
      </c>
      <c r="BO995">
        <v>211.68926331722921</v>
      </c>
      <c r="BP995">
        <v>55.526330811035251</v>
      </c>
      <c r="BQ995">
        <v>21.580821144772909</v>
      </c>
      <c r="BR995">
        <v>452.95030938201091</v>
      </c>
      <c r="BS995">
        <v>-6595577137.2875509</v>
      </c>
      <c r="BT995">
        <v>-206.6295381452085</v>
      </c>
      <c r="BU995">
        <v>128.2040647087976</v>
      </c>
      <c r="BV995">
        <v>890.27132085717369</v>
      </c>
      <c r="BW995">
        <v>70.251400156069977</v>
      </c>
      <c r="BX995">
        <v>107.8554255540614</v>
      </c>
      <c r="BY995">
        <v>3.8946264390957772</v>
      </c>
      <c r="BZ995">
        <v>7.976827894442545</v>
      </c>
      <c r="CA995">
        <v>0.7719738662865846</v>
      </c>
      <c r="CB995">
        <v>9.3557878415540809</v>
      </c>
      <c r="CC995">
        <v>17987.45081626992</v>
      </c>
      <c r="CD995">
        <v>1236.1859637284499</v>
      </c>
      <c r="CE995">
        <v>4127.7530542809791</v>
      </c>
      <c r="CF995">
        <v>2788.851131036588</v>
      </c>
      <c r="CG995">
        <v>5.1440348424063513</v>
      </c>
      <c r="CH995">
        <v>0</v>
      </c>
      <c r="CI995">
        <v>251.9672858064441</v>
      </c>
      <c r="CJ995">
        <v>3501.872787750267</v>
      </c>
      <c r="CK995">
        <v>275.74254683035991</v>
      </c>
      <c r="CL995">
        <v>466.26709874200418</v>
      </c>
      <c r="CM995">
        <v>0</v>
      </c>
      <c r="CN995">
        <v>1.8225332858687871E-14</v>
      </c>
      <c r="CO995">
        <v>0</v>
      </c>
      <c r="CP995">
        <v>238.30152122369049</v>
      </c>
      <c r="CQ995">
        <v>0</v>
      </c>
      <c r="CR995">
        <v>0</v>
      </c>
      <c r="CS995">
        <v>346.16407758396161</v>
      </c>
      <c r="CT995">
        <v>565.04158544762197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10.74326295629742</v>
      </c>
      <c r="DB995">
        <v>824.55279791715361</v>
      </c>
      <c r="DC995">
        <v>6.4041422417285121</v>
      </c>
      <c r="DD995">
        <v>2.418276461671689</v>
      </c>
      <c r="DE995">
        <v>2.3028445214097308</v>
      </c>
      <c r="DF995">
        <v>10.314547099155289</v>
      </c>
      <c r="DG995">
        <v>7.3785754521763031E-2</v>
      </c>
      <c r="DH995">
        <v>0.22995193568322059</v>
      </c>
      <c r="DI995">
        <v>0.9932858337603645</v>
      </c>
      <c r="DJ995">
        <v>3.5721900958212021</v>
      </c>
      <c r="DK995">
        <v>0.2847433612479397</v>
      </c>
      <c r="DL995">
        <v>0.23789429572466311</v>
      </c>
      <c r="DM995">
        <v>3927.3703931494679</v>
      </c>
      <c r="DN995">
        <v>3281.1968280259471</v>
      </c>
      <c r="DO995">
        <v>35.087236905698262</v>
      </c>
      <c r="DP995">
        <v>24.63444237562743</v>
      </c>
      <c r="DQ995">
        <v>32.298554877158267</v>
      </c>
      <c r="DR995">
        <v>934.29901372818597</v>
      </c>
      <c r="DS995" s="5">
        <f t="shared" si="31"/>
        <v>364764.32064411818</v>
      </c>
      <c r="DT995">
        <v>3337.4936833753432</v>
      </c>
      <c r="DU995">
        <v>447.4977629620422</v>
      </c>
      <c r="DV995">
        <v>2121.4540679024208</v>
      </c>
      <c r="DW995">
        <v>389.32627122860077</v>
      </c>
      <c r="DX995">
        <v>1</v>
      </c>
      <c r="DY995">
        <v>447.4977629620422</v>
      </c>
      <c r="DZ995">
        <v>2121.4540679024208</v>
      </c>
      <c r="EA995">
        <v>549.56789751269571</v>
      </c>
      <c r="EB995">
        <v>1985.4051222001401</v>
      </c>
      <c r="EC995">
        <v>591.77240792005659</v>
      </c>
      <c r="ED995">
        <v>1.1430931108073319</v>
      </c>
      <c r="EE995">
        <v>0.88982901330088626</v>
      </c>
      <c r="EF995">
        <v>0.74342469480881679</v>
      </c>
      <c r="EG995">
        <v>836437.5312208127</v>
      </c>
      <c r="EH995">
        <v>206.6295381452085</v>
      </c>
      <c r="EI995">
        <v>790911.30786912306</v>
      </c>
      <c r="EJ995">
        <v>61.646471090139023</v>
      </c>
      <c r="EK995">
        <v>1.0575617302455149</v>
      </c>
      <c r="EL995">
        <v>1.7759856251656649</v>
      </c>
      <c r="EM995">
        <v>0.84590015913180783</v>
      </c>
      <c r="EN995">
        <v>2.621885784297473</v>
      </c>
      <c r="EO995">
        <v>0.16705997801604139</v>
      </c>
      <c r="EP995">
        <v>101825.976641994</v>
      </c>
      <c r="EQ995">
        <v>20776.877009275519</v>
      </c>
      <c r="ER995">
        <v>-0.45735887643378748</v>
      </c>
      <c r="ES995">
        <v>-1.2847378807040499</v>
      </c>
      <c r="ET995">
        <v>0.82737900427026234</v>
      </c>
      <c r="EU995">
        <v>2.0785799927120769</v>
      </c>
      <c r="EV995">
        <v>8.3189406781466229</v>
      </c>
      <c r="EW995">
        <v>6.1845059347838047</v>
      </c>
      <c r="EX995">
        <v>-5.5854750650740748E-2</v>
      </c>
      <c r="EY995">
        <v>0.64719600574655733</v>
      </c>
      <c r="EZ995">
        <v>0.74580664849760669</v>
      </c>
      <c r="FA995">
        <v>0.40352993547607358</v>
      </c>
      <c r="FB995">
        <v>9.7470888942867803E-2</v>
      </c>
      <c r="FC995">
        <v>1.275651966001041E-2</v>
      </c>
      <c r="FD995">
        <v>0.14530773372044931</v>
      </c>
      <c r="FE995">
        <v>6.3782135384178956E-2</v>
      </c>
    </row>
    <row r="996" spans="1:161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0.3437147634483052</v>
      </c>
      <c r="AU996">
        <v>0.67760088775734728</v>
      </c>
      <c r="AV996">
        <v>10.40920364843155</v>
      </c>
      <c r="AW996">
        <v>1.1198829342353569</v>
      </c>
      <c r="AX996">
        <v>1.396012312629787</v>
      </c>
      <c r="AY996">
        <v>1.0016570149569251</v>
      </c>
      <c r="AZ996">
        <v>58.492341644709633</v>
      </c>
      <c r="BA996">
        <v>0.22179126744489061</v>
      </c>
      <c r="BB996">
        <v>0.17236173312025399</v>
      </c>
      <c r="BC996">
        <v>4.5753597461312558E-2</v>
      </c>
      <c r="BD996">
        <v>1.9013392625599399E-2</v>
      </c>
      <c r="BE996">
        <v>2.69185345109394</v>
      </c>
      <c r="BF996">
        <v>187.4893788572744</v>
      </c>
      <c r="BG996">
        <v>0.96983893131272536</v>
      </c>
      <c r="BH996" s="5">
        <v>2.7755675341372221</v>
      </c>
      <c r="BI996" s="5">
        <v>2.582019114607693</v>
      </c>
      <c r="BJ996" s="5">
        <f t="shared" si="30"/>
        <v>0.19354841952952917</v>
      </c>
      <c r="BK996">
        <v>193.32012028378591</v>
      </c>
      <c r="BL996">
        <v>2284.0384545956749</v>
      </c>
      <c r="BM996">
        <v>1175.3630657402421</v>
      </c>
      <c r="BN996">
        <v>554.88954689012894</v>
      </c>
      <c r="BO996">
        <v>211.68772195859239</v>
      </c>
      <c r="BP996">
        <v>53.722657328707889</v>
      </c>
      <c r="BQ996">
        <v>24.946170913110539</v>
      </c>
      <c r="BR996">
        <v>485.27778039633159</v>
      </c>
      <c r="BS996">
        <v>-6285845483.6182098</v>
      </c>
      <c r="BT996">
        <v>-287.60004396147718</v>
      </c>
      <c r="BU996">
        <v>125.8386173792526</v>
      </c>
      <c r="BV996">
        <v>850.72916300633858</v>
      </c>
      <c r="BW996">
        <v>70.760139934012841</v>
      </c>
      <c r="BX996">
        <v>106.6810043124304</v>
      </c>
      <c r="BY996">
        <v>3.7346457470297501</v>
      </c>
      <c r="BZ996">
        <v>7.512508673959557</v>
      </c>
      <c r="CA996">
        <v>0.7783345961983642</v>
      </c>
      <c r="CB996">
        <v>9.3286520910200075</v>
      </c>
      <c r="CC996">
        <v>17155.214294487479</v>
      </c>
      <c r="CD996">
        <v>1046.85314481469</v>
      </c>
      <c r="CE996">
        <v>4036.0420460881928</v>
      </c>
      <c r="CF996">
        <v>3121.6796546841251</v>
      </c>
      <c r="CG996">
        <v>4.7200199810980417</v>
      </c>
      <c r="CH996">
        <v>0</v>
      </c>
      <c r="CI996">
        <v>240.1958012807994</v>
      </c>
      <c r="CJ996">
        <v>3722.8505071795839</v>
      </c>
      <c r="CK996">
        <v>276.06467780975441</v>
      </c>
      <c r="CL996">
        <v>424.5415349493822</v>
      </c>
      <c r="CM996">
        <v>0</v>
      </c>
      <c r="CN996">
        <v>0</v>
      </c>
      <c r="CO996">
        <v>0</v>
      </c>
      <c r="CP996">
        <v>218.7355313343856</v>
      </c>
      <c r="CQ996">
        <v>0</v>
      </c>
      <c r="CR996">
        <v>0</v>
      </c>
      <c r="CS996">
        <v>348.19616216793679</v>
      </c>
      <c r="CT996">
        <v>549.22149420441326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10.17501302859295</v>
      </c>
      <c r="DB996">
        <v>763.21869165719227</v>
      </c>
      <c r="DC996">
        <v>6.4816235012353758</v>
      </c>
      <c r="DD996">
        <v>2.3814942166339441</v>
      </c>
      <c r="DE996">
        <v>2.173939474936522</v>
      </c>
      <c r="DF996">
        <v>9.4676606704891881</v>
      </c>
      <c r="DG996">
        <v>7.3885378259880244E-2</v>
      </c>
      <c r="DH996">
        <v>0.2197538675081078</v>
      </c>
      <c r="DI996">
        <v>0.99207539360302177</v>
      </c>
      <c r="DJ996">
        <v>3.1162619595961591</v>
      </c>
      <c r="DK996">
        <v>0.31533366260938839</v>
      </c>
      <c r="DL996">
        <v>0.25437814842001211</v>
      </c>
      <c r="DM996">
        <v>3957.552540721736</v>
      </c>
      <c r="DN996">
        <v>3192.538593098931</v>
      </c>
      <c r="DO996">
        <v>35.125464534886007</v>
      </c>
      <c r="DP996">
        <v>18.95071098272637</v>
      </c>
      <c r="DQ996">
        <v>34.799780589542721</v>
      </c>
      <c r="DR996">
        <v>1006.71488758371</v>
      </c>
      <c r="DS996" s="5">
        <f t="shared" si="31"/>
        <v>393036.56180314091</v>
      </c>
      <c r="DT996">
        <v>3137.1873083362389</v>
      </c>
      <c r="DU996">
        <v>482.18220518058553</v>
      </c>
      <c r="DV996">
        <v>2063.7822894222559</v>
      </c>
      <c r="DW996">
        <v>371.46775529560739</v>
      </c>
      <c r="DX996">
        <v>1</v>
      </c>
      <c r="DY996">
        <v>482.18220518058553</v>
      </c>
      <c r="DZ996">
        <v>2063.7822894222559</v>
      </c>
      <c r="EA996">
        <v>671.67721317901385</v>
      </c>
      <c r="EB996">
        <v>1921.200014996517</v>
      </c>
      <c r="EC996">
        <v>626.61569744990061</v>
      </c>
      <c r="ED996">
        <v>1.071474893471662</v>
      </c>
      <c r="EE996">
        <v>0.91711182721777529</v>
      </c>
      <c r="EF996">
        <v>0.7398296983939131</v>
      </c>
      <c r="EG996">
        <v>773907.86516941211</v>
      </c>
      <c r="EH996">
        <v>287.60004396147718</v>
      </c>
      <c r="EI996">
        <v>730043.63697412761</v>
      </c>
      <c r="EJ996">
        <v>58.492341644709633</v>
      </c>
      <c r="EK996">
        <v>1.060084392183859</v>
      </c>
      <c r="EL996">
        <v>1.5949290076677221</v>
      </c>
      <c r="EM996">
        <v>0.76370877466128051</v>
      </c>
      <c r="EN996">
        <v>2.3586377823290019</v>
      </c>
      <c r="EO996">
        <v>0.17236173312025399</v>
      </c>
      <c r="EP996">
        <v>99057.835084147344</v>
      </c>
      <c r="EQ996">
        <v>22387.306395827189</v>
      </c>
      <c r="ER996">
        <v>-0.48243866102223038</v>
      </c>
      <c r="ES996">
        <v>-1.139713539756555</v>
      </c>
      <c r="ET996">
        <v>0.65727487873432411</v>
      </c>
      <c r="EU996">
        <v>1.962433929639404</v>
      </c>
      <c r="EV996">
        <v>7.7798510218878816</v>
      </c>
      <c r="EW996">
        <v>5.7557648350728883</v>
      </c>
      <c r="EX996">
        <v>-6.1652257175589753E-2</v>
      </c>
      <c r="EY996">
        <v>0.59131113920483935</v>
      </c>
      <c r="EZ996">
        <v>0.68926536054319776</v>
      </c>
      <c r="FA996">
        <v>0.36918195490259448</v>
      </c>
      <c r="FB996">
        <v>9.0557882728219782E-2</v>
      </c>
      <c r="FC996">
        <v>1.1889484322181589E-2</v>
      </c>
      <c r="FD996">
        <v>0.15137087957676701</v>
      </c>
      <c r="FE996">
        <v>4.5536563538779239E-2</v>
      </c>
    </row>
    <row r="997" spans="1:161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0.33413380861192671</v>
      </c>
      <c r="AU997">
        <v>0.63474890935458061</v>
      </c>
      <c r="AV997">
        <v>8.4791617518894462</v>
      </c>
      <c r="AW997">
        <v>0.94843622485916601</v>
      </c>
      <c r="AX997">
        <v>1.310673520431539</v>
      </c>
      <c r="AY997">
        <v>0.90432911771160596</v>
      </c>
      <c r="AZ997">
        <v>54.002449963612492</v>
      </c>
      <c r="BA997">
        <v>0.21199416601717319</v>
      </c>
      <c r="BB997">
        <v>0.17830483649731871</v>
      </c>
      <c r="BC997">
        <v>4.5723300968903681E-2</v>
      </c>
      <c r="BD997">
        <v>1.9401900694493501E-2</v>
      </c>
      <c r="BE997">
        <v>2.4219903146491841</v>
      </c>
      <c r="BF997">
        <v>198.48016093400901</v>
      </c>
      <c r="BG997">
        <v>0.96990230446847292</v>
      </c>
      <c r="BH997" s="5">
        <v>2.4971487370333509</v>
      </c>
      <c r="BI997" s="5">
        <v>2.3290208541524828</v>
      </c>
      <c r="BJ997" s="5">
        <f t="shared" si="30"/>
        <v>0.16812788288086811</v>
      </c>
      <c r="BK997">
        <v>204.63933328087131</v>
      </c>
      <c r="BL997">
        <v>2134.0484628878812</v>
      </c>
      <c r="BM997">
        <v>1099.712694755284</v>
      </c>
      <c r="BN997">
        <v>531.85837680793907</v>
      </c>
      <c r="BO997">
        <v>235.86788712301799</v>
      </c>
      <c r="BP997">
        <v>50.386257881975929</v>
      </c>
      <c r="BQ997">
        <v>12.675685354068341</v>
      </c>
      <c r="BR997">
        <v>449.44066900535108</v>
      </c>
      <c r="BS997">
        <v>-5319771510.6384678</v>
      </c>
      <c r="BT997">
        <v>-243.23751386672211</v>
      </c>
      <c r="BU997">
        <v>138.17217685366489</v>
      </c>
      <c r="BV997">
        <v>753.50458773729213</v>
      </c>
      <c r="BW997">
        <v>77.376241092315141</v>
      </c>
      <c r="BX997">
        <v>107.91129986848721</v>
      </c>
      <c r="BY997">
        <v>3.933126478689009</v>
      </c>
      <c r="BZ997">
        <v>7.847068649895629</v>
      </c>
      <c r="CA997">
        <v>0.8278853200919839</v>
      </c>
      <c r="CB997">
        <v>10.140308754848171</v>
      </c>
      <c r="CC997">
        <v>23009.261187812481</v>
      </c>
      <c r="CD997">
        <v>1285.802317566995</v>
      </c>
      <c r="CE997">
        <v>4240.9129835382037</v>
      </c>
      <c r="CF997">
        <v>1725.4122587314389</v>
      </c>
      <c r="CG997">
        <v>4.8012965691259053</v>
      </c>
      <c r="CH997">
        <v>0</v>
      </c>
      <c r="CI997">
        <v>223.92911590662729</v>
      </c>
      <c r="CJ997">
        <v>3564.0393868399278</v>
      </c>
      <c r="CK997">
        <v>317.95397134934541</v>
      </c>
      <c r="CL997">
        <v>434.17425870851201</v>
      </c>
      <c r="CM997">
        <v>0</v>
      </c>
      <c r="CN997">
        <v>0</v>
      </c>
      <c r="CO997">
        <v>0</v>
      </c>
      <c r="CP997">
        <v>232.78309018875851</v>
      </c>
      <c r="CQ997">
        <v>0</v>
      </c>
      <c r="CR997">
        <v>0</v>
      </c>
      <c r="CS997">
        <v>400.91139979176558</v>
      </c>
      <c r="CT997">
        <v>512.69498082246491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11.852247366261061</v>
      </c>
      <c r="DB997">
        <v>685.2164542456602</v>
      </c>
      <c r="DC997">
        <v>7.5228437589122166</v>
      </c>
      <c r="DD997">
        <v>2.4248674543140791</v>
      </c>
      <c r="DE997">
        <v>2.3341623397637949</v>
      </c>
      <c r="DF997">
        <v>10.075689552082331</v>
      </c>
      <c r="DG997">
        <v>7.8708654575649808E-2</v>
      </c>
      <c r="DH997">
        <v>0.2540800121811207</v>
      </c>
      <c r="DI997">
        <v>0.99237276105372241</v>
      </c>
      <c r="DJ997">
        <v>3.1980381729812031</v>
      </c>
      <c r="DK997">
        <v>0.30877346778301779</v>
      </c>
      <c r="DL997">
        <v>0.27415964688217098</v>
      </c>
      <c r="DM997">
        <v>4157.1846951079351</v>
      </c>
      <c r="DN997">
        <v>3691.1600475843779</v>
      </c>
      <c r="DO997">
        <v>40.349832258210668</v>
      </c>
      <c r="DP997">
        <v>40.746533582003373</v>
      </c>
      <c r="DQ997">
        <v>39.395395944182233</v>
      </c>
      <c r="DR997">
        <v>1139.7322880347569</v>
      </c>
      <c r="DS997" s="5">
        <f t="shared" si="31"/>
        <v>444968.54609986045</v>
      </c>
      <c r="DT997">
        <v>3644.9073641143609</v>
      </c>
      <c r="DU997">
        <v>545.94187281856057</v>
      </c>
      <c r="DV997">
        <v>1999.516360305021</v>
      </c>
      <c r="DW997">
        <v>431.37013364419118</v>
      </c>
      <c r="DX997">
        <v>1</v>
      </c>
      <c r="DY997">
        <v>545.94187281856057</v>
      </c>
      <c r="DZ997">
        <v>1999.516360305021</v>
      </c>
      <c r="EA997">
        <v>341.21101549659068</v>
      </c>
      <c r="EB997">
        <v>1869.479283599919</v>
      </c>
      <c r="EC997">
        <v>684.7081821906479</v>
      </c>
      <c r="ED997">
        <v>1.2112499494790789</v>
      </c>
      <c r="EE997">
        <v>0.81524819645899893</v>
      </c>
      <c r="EF997">
        <v>0.72385804151926114</v>
      </c>
      <c r="EG997">
        <v>700401.50306614535</v>
      </c>
      <c r="EH997">
        <v>243.23751386672211</v>
      </c>
      <c r="EI997">
        <v>653016.80237672955</v>
      </c>
      <c r="EJ997">
        <v>54.002449963612492</v>
      </c>
      <c r="EK997">
        <v>1.0725627587482489</v>
      </c>
      <c r="EL997">
        <v>1.3708568287991481</v>
      </c>
      <c r="EM997">
        <v>0.65356911291844066</v>
      </c>
      <c r="EN997">
        <v>2.0244259417175878</v>
      </c>
      <c r="EO997">
        <v>0.17830483649731871</v>
      </c>
      <c r="EP997">
        <v>95973.186165192456</v>
      </c>
      <c r="EQ997">
        <v>25345.402046530569</v>
      </c>
      <c r="ER997">
        <v>-0.30141115227541793</v>
      </c>
      <c r="ES997">
        <v>-0.83756837652522997</v>
      </c>
      <c r="ET997">
        <v>0.53615722424981205</v>
      </c>
      <c r="EU997">
        <v>1.9382717566771439</v>
      </c>
      <c r="EV997">
        <v>7.2184934965115977</v>
      </c>
      <c r="EW997">
        <v>5.2251645651044081</v>
      </c>
      <c r="EX997">
        <v>-5.5057174730046121E-2</v>
      </c>
      <c r="EY997">
        <v>0.57095874842634442</v>
      </c>
      <c r="EZ997">
        <v>0.67095599149606011</v>
      </c>
      <c r="FA997">
        <v>0.37957517676793451</v>
      </c>
      <c r="FB997">
        <v>9.1885836963544798E-2</v>
      </c>
      <c r="FC997">
        <v>1.208499899367094E-2</v>
      </c>
      <c r="FD997">
        <v>8.3188328421061691E-2</v>
      </c>
      <c r="FE997">
        <v>8.648246729224271E-2</v>
      </c>
    </row>
    <row r="998" spans="1:161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0.37119063025809762</v>
      </c>
      <c r="AU998">
        <v>0.56170020308267787</v>
      </c>
      <c r="AV998">
        <v>10.8123246660027</v>
      </c>
      <c r="AW998">
        <v>1.0535721623415331</v>
      </c>
      <c r="AX998">
        <v>1.196703401729512</v>
      </c>
      <c r="AY998">
        <v>1.0234343794831859</v>
      </c>
      <c r="AZ998">
        <v>61.132146274029992</v>
      </c>
      <c r="BA998">
        <v>0.2299020075295243</v>
      </c>
      <c r="BB998">
        <v>0.15163761485774471</v>
      </c>
      <c r="BC998">
        <v>4.8304438396246221E-2</v>
      </c>
      <c r="BD998">
        <v>1.6813834116626559E-2</v>
      </c>
      <c r="BE998">
        <v>2.5711903505558289</v>
      </c>
      <c r="BF998">
        <v>178.3644143841997</v>
      </c>
      <c r="BG998">
        <v>0.96985287375537521</v>
      </c>
      <c r="BH998" s="5">
        <v>2.6511138133765608</v>
      </c>
      <c r="BI998" s="5">
        <v>2.4839591557949849</v>
      </c>
      <c r="BJ998" s="5">
        <f t="shared" si="30"/>
        <v>0.16715465758157588</v>
      </c>
      <c r="BK998">
        <v>183.90873421197739</v>
      </c>
      <c r="BL998">
        <v>2085.0521756053358</v>
      </c>
      <c r="BM998">
        <v>1074.157360302549</v>
      </c>
      <c r="BN998">
        <v>539.25787179344775</v>
      </c>
      <c r="BO998">
        <v>218.68076711401159</v>
      </c>
      <c r="BP998">
        <v>49.440909293090641</v>
      </c>
      <c r="BQ998">
        <v>11.03676325877665</v>
      </c>
      <c r="BR998">
        <v>441.59714581060109</v>
      </c>
      <c r="BS998">
        <v>-5574963012.1565056</v>
      </c>
      <c r="BT998">
        <v>-269.29545738206519</v>
      </c>
      <c r="BU998">
        <v>132.26441041032319</v>
      </c>
      <c r="BV998">
        <v>742.67153117535713</v>
      </c>
      <c r="BW998">
        <v>73.743998065203428</v>
      </c>
      <c r="BX998">
        <v>103.7678667680598</v>
      </c>
      <c r="BY998">
        <v>3.7493854547688539</v>
      </c>
      <c r="BZ998">
        <v>7.5019631294189892</v>
      </c>
      <c r="CA998">
        <v>0.79162443645992242</v>
      </c>
      <c r="CB998">
        <v>9.666580862957213</v>
      </c>
      <c r="CC998">
        <v>22169.114106901779</v>
      </c>
      <c r="CD998">
        <v>920.46241005719003</v>
      </c>
      <c r="CE998">
        <v>3972.9940808459578</v>
      </c>
      <c r="CF998">
        <v>1528.473175204856</v>
      </c>
      <c r="CG998">
        <v>5.0251647038881906</v>
      </c>
      <c r="CH998">
        <v>0</v>
      </c>
      <c r="CI998">
        <v>275.72429868000768</v>
      </c>
      <c r="CJ998">
        <v>4155.5415208547729</v>
      </c>
      <c r="CK998">
        <v>294.78826453168841</v>
      </c>
      <c r="CL998">
        <v>409.93726265648633</v>
      </c>
      <c r="CM998">
        <v>0</v>
      </c>
      <c r="CN998">
        <v>0</v>
      </c>
      <c r="CO998">
        <v>0</v>
      </c>
      <c r="CP998">
        <v>218.29702625424829</v>
      </c>
      <c r="CQ998">
        <v>0</v>
      </c>
      <c r="CR998">
        <v>0</v>
      </c>
      <c r="CS998">
        <v>371.26856736491311</v>
      </c>
      <c r="CT998">
        <v>485.48660668979937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11.09321823519018</v>
      </c>
      <c r="DB998">
        <v>732.05112402170289</v>
      </c>
      <c r="DC998">
        <v>6.9435323145464061</v>
      </c>
      <c r="DD998">
        <v>2.2726482810985318</v>
      </c>
      <c r="DE998">
        <v>2.18573218883839</v>
      </c>
      <c r="DF998">
        <v>9.4486805931524174</v>
      </c>
      <c r="DG998">
        <v>7.4420554764341271E-2</v>
      </c>
      <c r="DH998">
        <v>0.23552335832659721</v>
      </c>
      <c r="DI998">
        <v>0.98828739783681385</v>
      </c>
      <c r="DJ998">
        <v>3.3006538135376071</v>
      </c>
      <c r="DK998">
        <v>0.30078463248100717</v>
      </c>
      <c r="DL998">
        <v>0.26819148588035902</v>
      </c>
      <c r="DM998">
        <v>3881.3229892061522</v>
      </c>
      <c r="DN998">
        <v>3460.741232258677</v>
      </c>
      <c r="DO998">
        <v>37.485516605625719</v>
      </c>
      <c r="DP998">
        <v>28.029226191596731</v>
      </c>
      <c r="DQ998">
        <v>35.982286575128498</v>
      </c>
      <c r="DR998">
        <v>1040.937779656794</v>
      </c>
      <c r="DS998" s="5">
        <f t="shared" si="31"/>
        <v>406397.69115690386</v>
      </c>
      <c r="DT998">
        <v>3435.7752520795671</v>
      </c>
      <c r="DU998">
        <v>498.5814917360554</v>
      </c>
      <c r="DV998">
        <v>1897.899326649743</v>
      </c>
      <c r="DW998">
        <v>407.61317030990341</v>
      </c>
      <c r="DX998">
        <v>1</v>
      </c>
      <c r="DY998">
        <v>498.5814917360554</v>
      </c>
      <c r="DZ998">
        <v>1897.899326649743</v>
      </c>
      <c r="EA998">
        <v>314.98249826303669</v>
      </c>
      <c r="EB998">
        <v>1762.8455504625661</v>
      </c>
      <c r="EC998">
        <v>624.28979455222293</v>
      </c>
      <c r="ED998">
        <v>1.2254068333922581</v>
      </c>
      <c r="EE998">
        <v>0.81016844136868671</v>
      </c>
      <c r="EF998">
        <v>0.72237825553724899</v>
      </c>
      <c r="EG998">
        <v>746016.20260370499</v>
      </c>
      <c r="EH998">
        <v>269.29545738206519</v>
      </c>
      <c r="EI998">
        <v>701663.27498748736</v>
      </c>
      <c r="EJ998">
        <v>61.132146274029992</v>
      </c>
      <c r="EK998">
        <v>1.063211128752618</v>
      </c>
      <c r="EL998">
        <v>1.41535225047533</v>
      </c>
      <c r="EM998">
        <v>0.67923268354504551</v>
      </c>
      <c r="EN998">
        <v>2.0945849340203759</v>
      </c>
      <c r="EO998">
        <v>0.15163761485774471</v>
      </c>
      <c r="EP998">
        <v>91095.751460399712</v>
      </c>
      <c r="EQ998">
        <v>23148.36591785157</v>
      </c>
      <c r="ER998">
        <v>-0.52810958681594578</v>
      </c>
      <c r="ES998">
        <v>-1.0699790528252571</v>
      </c>
      <c r="ET998">
        <v>0.54186946600931118</v>
      </c>
      <c r="EU998">
        <v>1.9621813766169189</v>
      </c>
      <c r="EV998">
        <v>7.3791422124418249</v>
      </c>
      <c r="EW998">
        <v>5.3305318787850009</v>
      </c>
      <c r="EX998">
        <v>-8.642895703990483E-2</v>
      </c>
      <c r="EY998">
        <v>0.45691488272809722</v>
      </c>
      <c r="EZ998">
        <v>0.65411995550692659</v>
      </c>
      <c r="FA998">
        <v>0.38476338651618869</v>
      </c>
      <c r="FB998">
        <v>9.3465038288352315E-2</v>
      </c>
      <c r="FC998">
        <v>1.227095965799996E-2</v>
      </c>
      <c r="FD998">
        <v>8.004788621611858E-2</v>
      </c>
      <c r="FE998">
        <v>6.5136940736398266E-2</v>
      </c>
    </row>
    <row r="999" spans="1:161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0.36570507870213781</v>
      </c>
      <c r="AU999">
        <v>0.6181834901311325</v>
      </c>
      <c r="AV999">
        <v>10.42432098449264</v>
      </c>
      <c r="AW999">
        <v>1.178222503742437</v>
      </c>
      <c r="AX999">
        <v>1.201564398126036</v>
      </c>
      <c r="AY999">
        <v>0.93537613468485403</v>
      </c>
      <c r="AZ999">
        <v>56.64989658099956</v>
      </c>
      <c r="BA999">
        <v>0.24054409482587069</v>
      </c>
      <c r="BB999">
        <v>0.15740298064243941</v>
      </c>
      <c r="BC999">
        <v>4.4969600415374941E-2</v>
      </c>
      <c r="BD999">
        <v>1.9324847979733269E-2</v>
      </c>
      <c r="BE999">
        <v>2.4503855396744889</v>
      </c>
      <c r="BF999">
        <v>205.03769554731099</v>
      </c>
      <c r="BG999">
        <v>0.96990840057647121</v>
      </c>
      <c r="BH999" s="5">
        <v>2.526409234333971</v>
      </c>
      <c r="BI999" s="5">
        <v>2.352264121078615</v>
      </c>
      <c r="BJ999" s="5">
        <f t="shared" si="30"/>
        <v>0.17414511325535598</v>
      </c>
      <c r="BK999">
        <v>211.3990304913799</v>
      </c>
      <c r="BL999">
        <v>2343.9657179498249</v>
      </c>
      <c r="BM999">
        <v>1206.543087809086</v>
      </c>
      <c r="BN999">
        <v>571.48831276765088</v>
      </c>
      <c r="BO999">
        <v>240.25681784364119</v>
      </c>
      <c r="BP999">
        <v>54.892052650234653</v>
      </c>
      <c r="BQ999">
        <v>20.63969452776356</v>
      </c>
      <c r="BR999">
        <v>520.53846983288861</v>
      </c>
      <c r="BS999">
        <v>-6092511223.5178308</v>
      </c>
      <c r="BT999">
        <v>-273.97779524778389</v>
      </c>
      <c r="BU999">
        <v>136.7823591808534</v>
      </c>
      <c r="BV999">
        <v>858.51638838911447</v>
      </c>
      <c r="BW999">
        <v>77.302222648088005</v>
      </c>
      <c r="BX999">
        <v>111.41335089883199</v>
      </c>
      <c r="BY999">
        <v>3.9176105861304089</v>
      </c>
      <c r="BZ999">
        <v>7.7669454322200284</v>
      </c>
      <c r="CA999">
        <v>0.84294245946777957</v>
      </c>
      <c r="CB999">
        <v>10.001268214379889</v>
      </c>
      <c r="CC999">
        <v>22485.459580001811</v>
      </c>
      <c r="CD999">
        <v>1084.637559546085</v>
      </c>
      <c r="CE999">
        <v>3760.8995446708818</v>
      </c>
      <c r="CF999">
        <v>2697.474736611649</v>
      </c>
      <c r="CG999">
        <v>5.8648742815608736</v>
      </c>
      <c r="CH999">
        <v>0</v>
      </c>
      <c r="CI999">
        <v>276.25902422431892</v>
      </c>
      <c r="CJ999">
        <v>4264.6059643060908</v>
      </c>
      <c r="CK999">
        <v>314.29579578750219</v>
      </c>
      <c r="CL999">
        <v>434.12823247625249</v>
      </c>
      <c r="CM999">
        <v>0</v>
      </c>
      <c r="CN999">
        <v>0</v>
      </c>
      <c r="CO999">
        <v>0</v>
      </c>
      <c r="CP999">
        <v>229.3950294389592</v>
      </c>
      <c r="CQ999">
        <v>0</v>
      </c>
      <c r="CR999">
        <v>0</v>
      </c>
      <c r="CS999">
        <v>396.87280178355348</v>
      </c>
      <c r="CT999">
        <v>568.53600535081659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11.54109158943332</v>
      </c>
      <c r="DB999">
        <v>767.9235598854948</v>
      </c>
      <c r="DC999">
        <v>7.510853609451229</v>
      </c>
      <c r="DD999">
        <v>2.5614117851380822</v>
      </c>
      <c r="DE999">
        <v>2.3215272665162581</v>
      </c>
      <c r="DF999">
        <v>9.9290420946966087</v>
      </c>
      <c r="DG999">
        <v>8.1164506821372898E-2</v>
      </c>
      <c r="DH999">
        <v>0.2434910548388422</v>
      </c>
      <c r="DI999">
        <v>0.98856192372483465</v>
      </c>
      <c r="DJ999">
        <v>3.1209516346843329</v>
      </c>
      <c r="DK999">
        <v>0.31732088092242372</v>
      </c>
      <c r="DL999">
        <v>0.26462701313473119</v>
      </c>
      <c r="DM999">
        <v>4333.5224104383624</v>
      </c>
      <c r="DN999">
        <v>3613.9036564287048</v>
      </c>
      <c r="DO999">
        <v>40.547140458116218</v>
      </c>
      <c r="DP999">
        <v>36.590749439748961</v>
      </c>
      <c r="DQ999">
        <v>39.63831680201568</v>
      </c>
      <c r="DR999">
        <v>1146.7670918267249</v>
      </c>
      <c r="DS999" s="5">
        <f t="shared" si="31"/>
        <v>447715.03880544775</v>
      </c>
      <c r="DT999">
        <v>3579.0046298388152</v>
      </c>
      <c r="DU999">
        <v>549.35876225213144</v>
      </c>
      <c r="DV999">
        <v>2190.2610656656962</v>
      </c>
      <c r="DW999">
        <v>406.46649655620212</v>
      </c>
      <c r="DX999">
        <v>0.97750484549731065</v>
      </c>
      <c r="DY999">
        <v>549.35876225213144</v>
      </c>
      <c r="DZ999">
        <v>2140.9908045923212</v>
      </c>
      <c r="EA999">
        <v>598.21488602543911</v>
      </c>
      <c r="EB999">
        <v>1971.6453590179369</v>
      </c>
      <c r="EC999">
        <v>709.60885783906474</v>
      </c>
      <c r="ED999">
        <v>1.1477008529995441</v>
      </c>
      <c r="EE999">
        <v>0.86289307831916773</v>
      </c>
      <c r="EF999">
        <v>0.71960224396975359</v>
      </c>
      <c r="EG999">
        <v>781274.32789057808</v>
      </c>
      <c r="EH999">
        <v>273.97779524778389</v>
      </c>
      <c r="EI999">
        <v>733499.5542471275</v>
      </c>
      <c r="EJ999">
        <v>56.64989658099956</v>
      </c>
      <c r="EK999">
        <v>1.0651326553190441</v>
      </c>
      <c r="EL999">
        <v>1.4369041309488311</v>
      </c>
      <c r="EM999">
        <v>0.69551883507689127</v>
      </c>
      <c r="EN999">
        <v>2.1324229660257221</v>
      </c>
      <c r="EO999">
        <v>0.15740298064243941</v>
      </c>
      <c r="EP999">
        <v>102763.7048369831</v>
      </c>
      <c r="EQ999">
        <v>25501.84777224965</v>
      </c>
      <c r="ER999">
        <v>-0.48872471478464868</v>
      </c>
      <c r="ES999">
        <v>-1.080760544964096</v>
      </c>
      <c r="ET999">
        <v>0.59203583017944716</v>
      </c>
      <c r="EU999">
        <v>2.011421144950353</v>
      </c>
      <c r="EV999">
        <v>7.4785229770573229</v>
      </c>
      <c r="EW999">
        <v>5.3815619158698116</v>
      </c>
      <c r="EX999">
        <v>-8.5539916237157954E-2</v>
      </c>
      <c r="EY999">
        <v>0.43882597431138359</v>
      </c>
      <c r="EZ999">
        <v>0.69837636298740025</v>
      </c>
      <c r="FA999">
        <v>0.37282242508346553</v>
      </c>
      <c r="FB999">
        <v>9.1768706260508662E-2</v>
      </c>
      <c r="FC999">
        <v>1.208583498080445E-2</v>
      </c>
      <c r="FD999">
        <v>0.12563602085749259</v>
      </c>
      <c r="FE999">
        <v>7.7185592734341391E-2</v>
      </c>
    </row>
    <row r="1000" spans="1:161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0.3643787487381156</v>
      </c>
      <c r="AU1000">
        <v>0.53460478783119891</v>
      </c>
      <c r="AV1000">
        <v>9.7451986112389655</v>
      </c>
      <c r="AW1000">
        <v>1.05640861866132</v>
      </c>
      <c r="AX1000">
        <v>1.3219883705471971</v>
      </c>
      <c r="AY1000">
        <v>1.070273248948032</v>
      </c>
      <c r="AZ1000">
        <v>55.712361960969389</v>
      </c>
      <c r="BA1000">
        <v>0.22259599046682851</v>
      </c>
      <c r="BB1000">
        <v>0.17198983977212259</v>
      </c>
      <c r="BC1000">
        <v>3.8938302315033431E-2</v>
      </c>
      <c r="BD1000">
        <v>2.1007099211792939E-2</v>
      </c>
      <c r="BE1000">
        <v>2.0587944470055382</v>
      </c>
      <c r="BF1000">
        <v>201.69748040655199</v>
      </c>
      <c r="BG1000">
        <v>0.96989104060419296</v>
      </c>
      <c r="BH1000" s="5">
        <v>2.122706944197581</v>
      </c>
      <c r="BI1000" s="5">
        <v>1.969935767534803</v>
      </c>
      <c r="BJ1000" s="5">
        <f t="shared" si="30"/>
        <v>0.15277117666277795</v>
      </c>
      <c r="BK1000">
        <v>207.95890668389379</v>
      </c>
      <c r="BL1000">
        <v>2142.2555478071622</v>
      </c>
      <c r="BM1000">
        <v>1103.123071824353</v>
      </c>
      <c r="BN1000">
        <v>497.26518342031079</v>
      </c>
      <c r="BO1000">
        <v>234.1758394975414</v>
      </c>
      <c r="BP1000">
        <v>50.693793357279098</v>
      </c>
      <c r="BQ1000">
        <v>8.7007210211948927</v>
      </c>
      <c r="BR1000">
        <v>468.56704764300042</v>
      </c>
      <c r="BS1000">
        <v>-5399147498.9948807</v>
      </c>
      <c r="BT1000">
        <v>-210.23363755931931</v>
      </c>
      <c r="BU1000">
        <v>136.17367864107379</v>
      </c>
      <c r="BV1000">
        <v>765.67692511750147</v>
      </c>
      <c r="BW1000">
        <v>75.703635703362465</v>
      </c>
      <c r="BX1000">
        <v>103.9804997886978</v>
      </c>
      <c r="BY1000">
        <v>3.6816370312802298</v>
      </c>
      <c r="BZ1000">
        <v>7.0902206595798809</v>
      </c>
      <c r="CA1000">
        <v>0.80503326675052977</v>
      </c>
      <c r="CB1000">
        <v>10.011441616106181</v>
      </c>
      <c r="CC1000">
        <v>23139.594574732819</v>
      </c>
      <c r="CD1000">
        <v>921.90333597175857</v>
      </c>
      <c r="CE1000">
        <v>3678.3120200296812</v>
      </c>
      <c r="CF1000">
        <v>1150.887349247432</v>
      </c>
      <c r="CG1000">
        <v>4.2692258768422358</v>
      </c>
      <c r="CH1000">
        <v>0</v>
      </c>
      <c r="CI1000">
        <v>209.08538948676289</v>
      </c>
      <c r="CJ1000">
        <v>3971.7020102422089</v>
      </c>
      <c r="CK1000">
        <v>311.55252875768201</v>
      </c>
      <c r="CL1000">
        <v>375.34535741165053</v>
      </c>
      <c r="CM1000">
        <v>0</v>
      </c>
      <c r="CN1000">
        <v>0</v>
      </c>
      <c r="CO1000">
        <v>0</v>
      </c>
      <c r="CP1000">
        <v>201.38454701271689</v>
      </c>
      <c r="CQ1000">
        <v>0</v>
      </c>
      <c r="CR1000">
        <v>0</v>
      </c>
      <c r="CS1000">
        <v>392.23842801151272</v>
      </c>
      <c r="CT1000">
        <v>466.62175399933358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11.6418886897536</v>
      </c>
      <c r="DB1000">
        <v>667.00887253350857</v>
      </c>
      <c r="DC1000">
        <v>7.2537718321878009</v>
      </c>
      <c r="DD1000">
        <v>2.2793599139538139</v>
      </c>
      <c r="DE1000">
        <v>2.1316714929292968</v>
      </c>
      <c r="DF1000">
        <v>8.7166476510021553</v>
      </c>
      <c r="DG1000">
        <v>7.5369661754230627E-2</v>
      </c>
      <c r="DH1000">
        <v>0.24925654184024909</v>
      </c>
      <c r="DI1000">
        <v>0.99266822433767687</v>
      </c>
      <c r="DJ1000">
        <v>3.3152907143104269</v>
      </c>
      <c r="DK1000">
        <v>0.30213329355135438</v>
      </c>
      <c r="DL1000">
        <v>0.27613306259322129</v>
      </c>
      <c r="DM1000">
        <v>4016.889210565932</v>
      </c>
      <c r="DN1000">
        <v>3671.2138102142162</v>
      </c>
      <c r="DO1000">
        <v>39.100529131655122</v>
      </c>
      <c r="DP1000">
        <v>34.398987672278373</v>
      </c>
      <c r="DQ1000">
        <v>38.340321527316327</v>
      </c>
      <c r="DR1000">
        <v>1109.1959198112379</v>
      </c>
      <c r="DS1000" s="5">
        <f t="shared" si="31"/>
        <v>433046.69084118516</v>
      </c>
      <c r="DT1000">
        <v>3677.3069333012099</v>
      </c>
      <c r="DU1000">
        <v>531.29611711629684</v>
      </c>
      <c r="DV1000">
        <v>1888.3346810105279</v>
      </c>
      <c r="DW1000">
        <v>450.34739417489158</v>
      </c>
      <c r="DX1000">
        <v>1</v>
      </c>
      <c r="DY1000">
        <v>531.29611711629684</v>
      </c>
      <c r="DZ1000">
        <v>1888.3346810105279</v>
      </c>
      <c r="EA1000">
        <v>229.75400628634509</v>
      </c>
      <c r="EB1000">
        <v>1764.190804251775</v>
      </c>
      <c r="EC1000">
        <v>663.52772505165433</v>
      </c>
      <c r="ED1000">
        <v>1.2797814169968189</v>
      </c>
      <c r="EE1000">
        <v>0.78268029937906314</v>
      </c>
      <c r="EF1000">
        <v>0.71532635665054523</v>
      </c>
      <c r="EG1000">
        <v>680779.06712099595</v>
      </c>
      <c r="EH1000">
        <v>210.23363755931931</v>
      </c>
      <c r="EI1000">
        <v>636233.41031286225</v>
      </c>
      <c r="EJ1000">
        <v>55.712361960969389</v>
      </c>
      <c r="EK1000">
        <v>1.0700146457040489</v>
      </c>
      <c r="EL1000">
        <v>1.329265673510895</v>
      </c>
      <c r="EM1000">
        <v>0.63422052078572433</v>
      </c>
      <c r="EN1000">
        <v>1.9634861942966191</v>
      </c>
      <c r="EO1000">
        <v>0.17198983977212259</v>
      </c>
      <c r="EP1000">
        <v>90636.665686079519</v>
      </c>
      <c r="EQ1000">
        <v>24666.323439103471</v>
      </c>
      <c r="ER1000">
        <v>-0.28315875376219052</v>
      </c>
      <c r="ES1000">
        <v>-0.86294493225893998</v>
      </c>
      <c r="ET1000">
        <v>0.57978617849674952</v>
      </c>
      <c r="EU1000">
        <v>1.9876838180871541</v>
      </c>
      <c r="EV1000">
        <v>7.166908605120712</v>
      </c>
      <c r="EW1000">
        <v>5.1266786209484403</v>
      </c>
      <c r="EX1000">
        <v>-5.254616608511764E-2</v>
      </c>
      <c r="EY1000">
        <v>0.5229363591887416</v>
      </c>
      <c r="EZ1000">
        <v>0.63015106893405504</v>
      </c>
      <c r="FA1000">
        <v>0.37968724960022532</v>
      </c>
      <c r="FB1000">
        <v>9.1492235522682902E-2</v>
      </c>
      <c r="FC1000">
        <v>1.1975092419138361E-2</v>
      </c>
      <c r="FD1000">
        <v>5.4762335440553457E-2</v>
      </c>
      <c r="FE1000">
        <v>7.5020132683326982E-2</v>
      </c>
    </row>
    <row r="1001" spans="1:161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0.33783923263661259</v>
      </c>
      <c r="AU1001">
        <v>0.64972338789025486</v>
      </c>
      <c r="AV1001">
        <v>9.7216668164990505</v>
      </c>
      <c r="AW1001">
        <v>1.0076348644123529</v>
      </c>
      <c r="AX1001">
        <v>1.5727442702665191</v>
      </c>
      <c r="AY1001">
        <v>1.0526750474523929</v>
      </c>
      <c r="AZ1001">
        <v>50.865033713287303</v>
      </c>
      <c r="BA1001">
        <v>0.19300524193203519</v>
      </c>
      <c r="BB1001">
        <v>0.17216664898029879</v>
      </c>
      <c r="BC1001">
        <v>4.0654093636989713E-2</v>
      </c>
      <c r="BD1001">
        <v>2.0136044888889981E-2</v>
      </c>
      <c r="BE1001">
        <v>2.7748662097515409</v>
      </c>
      <c r="BF1001">
        <v>184.02805697165149</v>
      </c>
      <c r="BG1001">
        <v>0.96983385641871245</v>
      </c>
      <c r="BH1001" s="5">
        <v>2.8611768823974022</v>
      </c>
      <c r="BI1001" s="5">
        <v>2.672760396859005</v>
      </c>
      <c r="BJ1001" s="5">
        <f t="shared" si="30"/>
        <v>0.18841648553839718</v>
      </c>
      <c r="BK1001">
        <v>189.75214749793179</v>
      </c>
      <c r="BL1001">
        <v>2216.2062352955231</v>
      </c>
      <c r="BM1001">
        <v>1140.878142774839</v>
      </c>
      <c r="BN1001">
        <v>509.08985065488008</v>
      </c>
      <c r="BO1001">
        <v>246.90004039678789</v>
      </c>
      <c r="BP1001">
        <v>52.260488582529227</v>
      </c>
      <c r="BQ1001">
        <v>10.855530582157799</v>
      </c>
      <c r="BR1001">
        <v>430.53612330690248</v>
      </c>
      <c r="BS1001">
        <v>-5113151187.6918526</v>
      </c>
      <c r="BT1001">
        <v>-207.87052716450981</v>
      </c>
      <c r="BU1001">
        <v>133.7833489999424</v>
      </c>
      <c r="BV1001">
        <v>805.9570240553079</v>
      </c>
      <c r="BW1001">
        <v>73.801822023974353</v>
      </c>
      <c r="BX1001">
        <v>105.0276057452871</v>
      </c>
      <c r="BY1001">
        <v>3.8607094804256321</v>
      </c>
      <c r="BZ1001">
        <v>7.8051561763532344</v>
      </c>
      <c r="CA1001">
        <v>0.78055884604895087</v>
      </c>
      <c r="CB1001">
        <v>9.8619174474994544</v>
      </c>
      <c r="CC1001">
        <v>23411.358989081549</v>
      </c>
      <c r="CD1001">
        <v>1220.108395397152</v>
      </c>
      <c r="CE1001">
        <v>4582.8312721606071</v>
      </c>
      <c r="CF1001">
        <v>1436.9567845817951</v>
      </c>
      <c r="CG1001">
        <v>4.5258280137931424</v>
      </c>
      <c r="CH1001">
        <v>0</v>
      </c>
      <c r="CI1001">
        <v>246.79004838103879</v>
      </c>
      <c r="CJ1001">
        <v>3720.0031770107089</v>
      </c>
      <c r="CK1001">
        <v>296.72061095203912</v>
      </c>
      <c r="CL1001">
        <v>436.91675751522342</v>
      </c>
      <c r="CM1001">
        <v>0</v>
      </c>
      <c r="CN1001">
        <v>0</v>
      </c>
      <c r="CO1001">
        <v>0</v>
      </c>
      <c r="CP1001">
        <v>231.00893595424071</v>
      </c>
      <c r="CQ1001">
        <v>0</v>
      </c>
      <c r="CR1001">
        <v>0</v>
      </c>
      <c r="CS1001">
        <v>373.06656366025533</v>
      </c>
      <c r="CT1001">
        <v>500.37705273012278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11.443303502966449</v>
      </c>
      <c r="DB1001">
        <v>633.35865300358967</v>
      </c>
      <c r="DC1001">
        <v>6.952608927997332</v>
      </c>
      <c r="DD1001">
        <v>2.3166626938962511</v>
      </c>
      <c r="DE1001">
        <v>2.2753493630167152</v>
      </c>
      <c r="DF1001">
        <v>9.9988977745094019</v>
      </c>
      <c r="DG1001">
        <v>7.2986858838539989E-2</v>
      </c>
      <c r="DH1001">
        <v>0.25258756356513279</v>
      </c>
      <c r="DI1001">
        <v>0.98862382419371031</v>
      </c>
      <c r="DJ1001">
        <v>3.5132692095811842</v>
      </c>
      <c r="DK1001">
        <v>0.28908671860680057</v>
      </c>
      <c r="DL1001">
        <v>0.25918771160151632</v>
      </c>
      <c r="DM1001">
        <v>3924.5689142819169</v>
      </c>
      <c r="DN1001">
        <v>3518.667480876959</v>
      </c>
      <c r="DO1001">
        <v>38.025277951402238</v>
      </c>
      <c r="DP1001">
        <v>41.241024409229141</v>
      </c>
      <c r="DQ1001">
        <v>35.162405294285158</v>
      </c>
      <c r="DR1001">
        <v>1017.200035915177</v>
      </c>
      <c r="DS1001" s="5">
        <f t="shared" si="31"/>
        <v>397130.12066575687</v>
      </c>
      <c r="DT1001">
        <v>3573.697566165667</v>
      </c>
      <c r="DU1001">
        <v>487.22080252224629</v>
      </c>
      <c r="DV1001">
        <v>1958.226848243839</v>
      </c>
      <c r="DW1001">
        <v>423.32645754630272</v>
      </c>
      <c r="DX1001">
        <v>1</v>
      </c>
      <c r="DY1001">
        <v>487.22080252224629</v>
      </c>
      <c r="DZ1001">
        <v>1958.226848243839</v>
      </c>
      <c r="EA1001">
        <v>287.24010104556709</v>
      </c>
      <c r="EB1001">
        <v>1813.851574225321</v>
      </c>
      <c r="EC1001">
        <v>625.36285736459297</v>
      </c>
      <c r="ED1001">
        <v>1.262321588686373</v>
      </c>
      <c r="EE1001">
        <v>0.80458060488140071</v>
      </c>
      <c r="EF1001">
        <v>0.721366262632822</v>
      </c>
      <c r="EG1001">
        <v>648050.56383181561</v>
      </c>
      <c r="EH1001">
        <v>207.87052716450981</v>
      </c>
      <c r="EI1001">
        <v>602376.8432096485</v>
      </c>
      <c r="EJ1001">
        <v>50.865033713287303</v>
      </c>
      <c r="EK1001">
        <v>1.0758225040305389</v>
      </c>
      <c r="EL1001">
        <v>1.4902896972919839</v>
      </c>
      <c r="EM1001">
        <v>0.71717823784036239</v>
      </c>
      <c r="EN1001">
        <v>2.2074679351323461</v>
      </c>
      <c r="EO1001">
        <v>0.17216664898029879</v>
      </c>
      <c r="EP1001">
        <v>93991.36390737741</v>
      </c>
      <c r="EQ1001">
        <v>22620.47083200037</v>
      </c>
      <c r="ER1001">
        <v>-0.40854910331770178</v>
      </c>
      <c r="ES1001">
        <v>-0.98542371130011819</v>
      </c>
      <c r="ET1001">
        <v>0.57687460798241641</v>
      </c>
      <c r="EU1001">
        <v>2.0406416920244741</v>
      </c>
      <c r="EV1001">
        <v>7.6354872060731651</v>
      </c>
      <c r="EW1001">
        <v>5.5079828692257271</v>
      </c>
      <c r="EX1001">
        <v>-8.6862644822963908E-2</v>
      </c>
      <c r="EY1001">
        <v>0.61141775603501225</v>
      </c>
      <c r="EZ1001">
        <v>0.69748911262017987</v>
      </c>
      <c r="FA1001">
        <v>0.39883627094065138</v>
      </c>
      <c r="FB1001">
        <v>9.7023465695135105E-2</v>
      </c>
      <c r="FC1001">
        <v>1.271238649787979E-2</v>
      </c>
      <c r="FD1001">
        <v>7.1374954598165535E-2</v>
      </c>
      <c r="FE1001">
        <v>9.8076371969897672E-2</v>
      </c>
    </row>
    <row r="1002" spans="1:161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0.36583668165122168</v>
      </c>
      <c r="AU1002">
        <v>0.60570507534576601</v>
      </c>
      <c r="AV1002">
        <v>10.12878889211065</v>
      </c>
      <c r="AW1002">
        <v>1.1232204501976271</v>
      </c>
      <c r="AX1002">
        <v>1.546941946047123</v>
      </c>
      <c r="AY1002">
        <v>0.91821029436320056</v>
      </c>
      <c r="AZ1002">
        <v>66.319312974786484</v>
      </c>
      <c r="BA1002">
        <v>0.22866307790964099</v>
      </c>
      <c r="BB1002">
        <v>0.17036157417497</v>
      </c>
      <c r="BC1002">
        <v>4.5219360060622868E-2</v>
      </c>
      <c r="BD1002">
        <v>1.6611820879528699E-2</v>
      </c>
      <c r="BE1002">
        <v>2.6294859438531462</v>
      </c>
      <c r="BF1002">
        <v>153.80034547418671</v>
      </c>
      <c r="BG1002">
        <v>0.9697363298565963</v>
      </c>
      <c r="BH1002" s="5">
        <v>2.7115473174465801</v>
      </c>
      <c r="BI1002" s="5">
        <v>2.5394815863939519</v>
      </c>
      <c r="BJ1002" s="5">
        <f t="shared" si="30"/>
        <v>0.17206573105262812</v>
      </c>
      <c r="BK1002">
        <v>158.6001686633011</v>
      </c>
      <c r="BL1002">
        <v>1854.1074081571701</v>
      </c>
      <c r="BM1002">
        <v>955.16066469058137</v>
      </c>
      <c r="BN1002">
        <v>459.04177388053091</v>
      </c>
      <c r="BO1002">
        <v>177.48069108056501</v>
      </c>
      <c r="BP1002">
        <v>44.734918446831259</v>
      </c>
      <c r="BQ1002">
        <v>8.9780168260277726</v>
      </c>
      <c r="BR1002">
        <v>379.06668018503399</v>
      </c>
      <c r="BS1002">
        <v>-5188647994.8305225</v>
      </c>
      <c r="BT1002">
        <v>-234.62734190607031</v>
      </c>
      <c r="BU1002">
        <v>117.21316752665579</v>
      </c>
      <c r="BV1002">
        <v>661.87843410812309</v>
      </c>
      <c r="BW1002">
        <v>64.586483106398589</v>
      </c>
      <c r="BX1002">
        <v>92.506876875985014</v>
      </c>
      <c r="BY1002">
        <v>3.2319766915778079</v>
      </c>
      <c r="BZ1002">
        <v>6.3797012870329004</v>
      </c>
      <c r="CA1002">
        <v>0.67355379470142884</v>
      </c>
      <c r="CB1002">
        <v>8.6904713001068092</v>
      </c>
      <c r="CC1002">
        <v>16514.0936622154</v>
      </c>
      <c r="CD1002">
        <v>729.51003910911197</v>
      </c>
      <c r="CE1002">
        <v>3662.2683115843001</v>
      </c>
      <c r="CF1002">
        <v>1189.5531619981959</v>
      </c>
      <c r="CG1002">
        <v>4.5206423985805326</v>
      </c>
      <c r="CH1002">
        <v>0</v>
      </c>
      <c r="CI1002">
        <v>216.37380868921031</v>
      </c>
      <c r="CJ1002">
        <v>3150.218832441642</v>
      </c>
      <c r="CK1002">
        <v>242.99542813891031</v>
      </c>
      <c r="CL1002">
        <v>331.67831352049461</v>
      </c>
      <c r="CM1002">
        <v>0</v>
      </c>
      <c r="CN1002">
        <v>2.7572403518271879E-14</v>
      </c>
      <c r="CO1002">
        <v>0</v>
      </c>
      <c r="CP1002">
        <v>173.18596906662651</v>
      </c>
      <c r="CQ1002">
        <v>0</v>
      </c>
      <c r="CR1002">
        <v>0</v>
      </c>
      <c r="CS1002">
        <v>305.50997217361919</v>
      </c>
      <c r="CT1002">
        <v>401.13260119923291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9.2359475807051172</v>
      </c>
      <c r="DB1002">
        <v>652.16429937791406</v>
      </c>
      <c r="DC1002">
        <v>5.5667970701998897</v>
      </c>
      <c r="DD1002">
        <v>1.874367164247251</v>
      </c>
      <c r="DE1002">
        <v>1.7823680995616351</v>
      </c>
      <c r="DF1002">
        <v>7.4961117565580384</v>
      </c>
      <c r="DG1002">
        <v>5.9415245477503258E-2</v>
      </c>
      <c r="DH1002">
        <v>0.20033495855391201</v>
      </c>
      <c r="DI1002">
        <v>0.9901053902423359</v>
      </c>
      <c r="DJ1002">
        <v>3.3230967207111561</v>
      </c>
      <c r="DK1002">
        <v>0.29988057237970073</v>
      </c>
      <c r="DL1002">
        <v>0.26765462353306302</v>
      </c>
      <c r="DM1002">
        <v>3205.7808074796621</v>
      </c>
      <c r="DN1002">
        <v>2861.2792364190168</v>
      </c>
      <c r="DO1002">
        <v>30.370268744254972</v>
      </c>
      <c r="DP1002">
        <v>27.031751948553751</v>
      </c>
      <c r="DQ1002">
        <v>29.663537970790191</v>
      </c>
      <c r="DR1002">
        <v>858.04205515548767</v>
      </c>
      <c r="DS1002" s="5">
        <f t="shared" si="31"/>
        <v>334992.46251364448</v>
      </c>
      <c r="DT1002">
        <v>2851.356739719462</v>
      </c>
      <c r="DU1002">
        <v>411.0194717108788</v>
      </c>
      <c r="DV1002">
        <v>1564.840454097643</v>
      </c>
      <c r="DW1002">
        <v>341.83384104093568</v>
      </c>
      <c r="DX1002">
        <v>1</v>
      </c>
      <c r="DY1002">
        <v>411.0194717108788</v>
      </c>
      <c r="DZ1002">
        <v>1564.840454097643</v>
      </c>
      <c r="EA1002">
        <v>254.0536757844549</v>
      </c>
      <c r="EB1002">
        <v>1463.56120494784</v>
      </c>
      <c r="EC1002">
        <v>510.47738551920702</v>
      </c>
      <c r="ED1002">
        <v>1.228184327925417</v>
      </c>
      <c r="EE1002">
        <v>0.81138647027295696</v>
      </c>
      <c r="EF1002">
        <v>0.72419276286345302</v>
      </c>
      <c r="EG1002">
        <v>663812.71891502116</v>
      </c>
      <c r="EH1002">
        <v>234.62734190607031</v>
      </c>
      <c r="EI1002">
        <v>627618.90139755595</v>
      </c>
      <c r="EJ1002">
        <v>66.319312974786484</v>
      </c>
      <c r="EK1002">
        <v>1.0576684631977631</v>
      </c>
      <c r="EL1002">
        <v>1.425539021377987</v>
      </c>
      <c r="EM1002">
        <v>0.6794124005613571</v>
      </c>
      <c r="EN1002">
        <v>2.1049514219393441</v>
      </c>
      <c r="EO1002">
        <v>0.17036157417497</v>
      </c>
      <c r="EP1002">
        <v>75109.525083869477</v>
      </c>
      <c r="EQ1002">
        <v>19081.053008106101</v>
      </c>
      <c r="ER1002">
        <v>-0.3513020764989232</v>
      </c>
      <c r="ES1002">
        <v>-0.92921242450145025</v>
      </c>
      <c r="ET1002">
        <v>0.57791034800252705</v>
      </c>
      <c r="EU1002">
        <v>1.966151061642986</v>
      </c>
      <c r="EV1002">
        <v>7.3939740320851186</v>
      </c>
      <c r="EW1002">
        <v>5.354662482836348</v>
      </c>
      <c r="EX1002">
        <v>-7.316048760578564E-2</v>
      </c>
      <c r="EY1002">
        <v>0.59631148196513872</v>
      </c>
      <c r="EZ1002">
        <v>0.65258800307853981</v>
      </c>
      <c r="FA1002">
        <v>0.37887781397099263</v>
      </c>
      <c r="FB1002">
        <v>9.1865474712187131E-2</v>
      </c>
      <c r="FC1002">
        <v>1.2005120324438829E-2</v>
      </c>
      <c r="FD1002">
        <v>7.5189589459478956E-2</v>
      </c>
      <c r="FE1002">
        <v>7.6209382637513506E-2</v>
      </c>
    </row>
    <row r="1003" spans="1:161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0.3725400888635525</v>
      </c>
      <c r="AU1003">
        <v>0.64717241272152848</v>
      </c>
      <c r="AV1003">
        <v>8.0892404103042441</v>
      </c>
      <c r="AW1003">
        <v>0.86287883944025467</v>
      </c>
      <c r="AX1003">
        <v>1.469600165121989</v>
      </c>
      <c r="AY1003">
        <v>0.9724599952595756</v>
      </c>
      <c r="AZ1003">
        <v>62.439740382594373</v>
      </c>
      <c r="BA1003">
        <v>0.23439896389482359</v>
      </c>
      <c r="BB1003">
        <v>0.1942161076214248</v>
      </c>
      <c r="BC1003">
        <v>4.9729720781148373E-2</v>
      </c>
      <c r="BD1003">
        <v>1.899120308205024E-2</v>
      </c>
      <c r="BE1003">
        <v>2.627173619921948</v>
      </c>
      <c r="BF1003">
        <v>141.43418868283101</v>
      </c>
      <c r="BG1003">
        <v>0.9696799519226591</v>
      </c>
      <c r="BH1003" s="5">
        <v>2.7093203429779571</v>
      </c>
      <c r="BI1003" s="5">
        <v>2.516512558531081</v>
      </c>
      <c r="BJ1003" s="5">
        <f t="shared" si="30"/>
        <v>0.19280778444687607</v>
      </c>
      <c r="BK1003">
        <v>145.85656680062169</v>
      </c>
      <c r="BL1003">
        <v>1828.582995793412</v>
      </c>
      <c r="BM1003">
        <v>942.60942521225218</v>
      </c>
      <c r="BN1003">
        <v>452.43718716170912</v>
      </c>
      <c r="BO1003">
        <v>148.99092931794539</v>
      </c>
      <c r="BP1003">
        <v>44.111864877314531</v>
      </c>
      <c r="BQ1003">
        <v>13.785213353449739</v>
      </c>
      <c r="BR1003">
        <v>393.1498661982078</v>
      </c>
      <c r="BS1003">
        <v>-5184689914.0099268</v>
      </c>
      <c r="BT1003">
        <v>-257.83318176054979</v>
      </c>
      <c r="BU1003">
        <v>114.1674523539224</v>
      </c>
      <c r="BV1003">
        <v>650.59125543845107</v>
      </c>
      <c r="BW1003">
        <v>63.974027646215298</v>
      </c>
      <c r="BX1003">
        <v>94.903327032076618</v>
      </c>
      <c r="BY1003">
        <v>3.2979037241926381</v>
      </c>
      <c r="BZ1003">
        <v>6.6915654160019864</v>
      </c>
      <c r="CA1003">
        <v>0.68911045504404755</v>
      </c>
      <c r="CB1003">
        <v>8.294783146348303</v>
      </c>
      <c r="CC1003">
        <v>12879.104027505169</v>
      </c>
      <c r="CD1003">
        <v>778.17632718964558</v>
      </c>
      <c r="CE1003">
        <v>3238.0102733768908</v>
      </c>
      <c r="CF1003">
        <v>1820.6816589001851</v>
      </c>
      <c r="CG1003">
        <v>3.590897409763369</v>
      </c>
      <c r="CH1003">
        <v>0</v>
      </c>
      <c r="CI1003">
        <v>244.0901471760248</v>
      </c>
      <c r="CJ1003">
        <v>2779.281101456218</v>
      </c>
      <c r="CK1003">
        <v>230.95364829541859</v>
      </c>
      <c r="CL1003">
        <v>359.55838243733211</v>
      </c>
      <c r="CM1003">
        <v>0</v>
      </c>
      <c r="CN1003">
        <v>2.457037356978822E-14</v>
      </c>
      <c r="CO1003">
        <v>0</v>
      </c>
      <c r="CP1003">
        <v>185.40577263539251</v>
      </c>
      <c r="CQ1003">
        <v>0</v>
      </c>
      <c r="CR1003">
        <v>0</v>
      </c>
      <c r="CS1003">
        <v>290.62836917217419</v>
      </c>
      <c r="CT1003">
        <v>448.72024757451999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8.762992167376197</v>
      </c>
      <c r="DB1003">
        <v>662.33297820040434</v>
      </c>
      <c r="DC1003">
        <v>5.4790948435396487</v>
      </c>
      <c r="DD1003">
        <v>1.961997111786155</v>
      </c>
      <c r="DE1003">
        <v>1.8325182276124521</v>
      </c>
      <c r="DF1003">
        <v>8.025028814263889</v>
      </c>
      <c r="DG1003">
        <v>6.2360759275591059E-2</v>
      </c>
      <c r="DH1003">
        <v>0.18255616126365901</v>
      </c>
      <c r="DI1003">
        <v>0.99398765111606546</v>
      </c>
      <c r="DJ1003">
        <v>3.4380661076408519</v>
      </c>
      <c r="DK1003">
        <v>0.29220678270674222</v>
      </c>
      <c r="DL1003">
        <v>0.24852075946702731</v>
      </c>
      <c r="DM1003">
        <v>3217.8196196544191</v>
      </c>
      <c r="DN1003">
        <v>2736.7433715835009</v>
      </c>
      <c r="DO1003">
        <v>29.96290434538032</v>
      </c>
      <c r="DP1003">
        <v>14.034791741095169</v>
      </c>
      <c r="DQ1003">
        <v>27.647961604593139</v>
      </c>
      <c r="DR1003">
        <v>799.69497570441717</v>
      </c>
      <c r="DS1003" s="5">
        <f t="shared" si="31"/>
        <v>312212.88928835373</v>
      </c>
      <c r="DT1003">
        <v>2749.404192420031</v>
      </c>
      <c r="DU1003">
        <v>382.99532608163071</v>
      </c>
      <c r="DV1003">
        <v>1682.977876832434</v>
      </c>
      <c r="DW1003">
        <v>324.28908945272048</v>
      </c>
      <c r="DX1003">
        <v>1</v>
      </c>
      <c r="DY1003">
        <v>382.99532608163071</v>
      </c>
      <c r="DZ1003">
        <v>1682.977876832434</v>
      </c>
      <c r="EA1003">
        <v>405.7929047128639</v>
      </c>
      <c r="EB1003">
        <v>1578.420599646453</v>
      </c>
      <c r="EC1003">
        <v>495.91044280614722</v>
      </c>
      <c r="ED1003">
        <v>1.15612723827116</v>
      </c>
      <c r="EE1003">
        <v>0.86895819317354339</v>
      </c>
      <c r="EF1003">
        <v>0.73904564470468059</v>
      </c>
      <c r="EG1003">
        <v>672290.88818065519</v>
      </c>
      <c r="EH1003">
        <v>257.83318176054979</v>
      </c>
      <c r="EI1003">
        <v>635514.44538334594</v>
      </c>
      <c r="EJ1003">
        <v>62.439740382594373</v>
      </c>
      <c r="EK1003">
        <v>1.057868775547856</v>
      </c>
      <c r="EL1003">
        <v>1.6495902057561029</v>
      </c>
      <c r="EM1003">
        <v>0.78401954847328104</v>
      </c>
      <c r="EN1003">
        <v>2.433609754229384</v>
      </c>
      <c r="EO1003">
        <v>0.1942161076214248</v>
      </c>
      <c r="EP1003">
        <v>80779.908727778529</v>
      </c>
      <c r="EQ1003">
        <v>17783.500773118449</v>
      </c>
      <c r="ER1003">
        <v>-0.56771726776380405</v>
      </c>
      <c r="ES1003">
        <v>-1.2856643666246921</v>
      </c>
      <c r="ET1003">
        <v>0.71794709886088814</v>
      </c>
      <c r="EU1003">
        <v>2.0301693699354879</v>
      </c>
      <c r="EV1003">
        <v>7.9632595605273568</v>
      </c>
      <c r="EW1003">
        <v>5.8852122958606516</v>
      </c>
      <c r="EX1003">
        <v>-4.7877894731217729E-2</v>
      </c>
      <c r="EY1003">
        <v>0.48457135114024907</v>
      </c>
      <c r="EZ1003">
        <v>0.71125193119566132</v>
      </c>
      <c r="FA1003">
        <v>0.39528717696274052</v>
      </c>
      <c r="FB1003">
        <v>9.7246208177106344E-2</v>
      </c>
      <c r="FC1003">
        <v>1.275684424070537E-2</v>
      </c>
      <c r="FD1003">
        <v>0.1422271773296096</v>
      </c>
      <c r="FE1003">
        <v>4.2454653671218631E-2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2025-12-10T21:17:17Z</dcterms:created>
  <dcterms:modified xsi:type="dcterms:W3CDTF">2025-12-16T17:40:43Z</dcterms:modified>
</cp:coreProperties>
</file>