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 JSU STD THP 1-3 (3 WA)" sheetId="1" state="visible" r:id="rId1"/>
    <sheet xmlns:r="http://schemas.openxmlformats.org/officeDocument/2006/relationships" name="Prompt 3WA" sheetId="2" state="visible" r:id="rId2"/>
    <sheet xmlns:r="http://schemas.openxmlformats.org/officeDocument/2006/relationships" name=" JSU STD THP 1-3 (4 WA)" sheetId="3" state="visible" r:id="rId3"/>
    <sheet xmlns:r="http://schemas.openxmlformats.org/officeDocument/2006/relationships" name="Prompt 4WA" sheetId="4" state="visible" r:id="rId4"/>
    <sheet xmlns:r="http://schemas.openxmlformats.org/officeDocument/2006/relationships" name=" JSU STD THP 1-3 (5 WA)" sheetId="5" state="visible" r:id="rId5"/>
    <sheet xmlns:r="http://schemas.openxmlformats.org/officeDocument/2006/relationships" name="Prompt 5WA" sheetId="6" state="visible" r:id="rId6"/>
    <sheet xmlns:r="http://schemas.openxmlformats.org/officeDocument/2006/relationships" name=" JSU STD THP 1-3 (6 WA)" sheetId="7" state="visible" r:id="rId7"/>
    <sheet xmlns:r="http://schemas.openxmlformats.org/officeDocument/2006/relationships" name="Prompt 6WA" sheetId="8" state="visible" r:id="rId8"/>
    <sheet xmlns:r="http://schemas.openxmlformats.org/officeDocument/2006/relationships" name=" JSU STD THP 1-3 (7 WA)" sheetId="9" state="visible" r:id="rId9"/>
    <sheet xmlns:r="http://schemas.openxmlformats.org/officeDocument/2006/relationships" name="Prompt 7WA" sheetId="10" state="visible" r:id="rId10"/>
    <sheet xmlns:r="http://schemas.openxmlformats.org/officeDocument/2006/relationships" name=" JSU STD THP 1-3 (8 WA)" sheetId="11" state="visible" r:id="rId11"/>
    <sheet xmlns:r="http://schemas.openxmlformats.org/officeDocument/2006/relationships" name="Prompt 8WA" sheetId="12" state="visible" r:id="rId12"/>
    <sheet xmlns:r="http://schemas.openxmlformats.org/officeDocument/2006/relationships" name=" JSU STD THP 1-3 (9 WA)" sheetId="13" state="visible" r:id="rId13"/>
    <sheet xmlns:r="http://schemas.openxmlformats.org/officeDocument/2006/relationships" name="Prompt 9WA" sheetId="14" state="visible" r:id="rId14"/>
    <sheet xmlns:r="http://schemas.openxmlformats.org/officeDocument/2006/relationships" name=" JSU STD THP 1-3 (10 WA)" sheetId="15" state="visible" r:id="rId15"/>
    <sheet xmlns:r="http://schemas.openxmlformats.org/officeDocument/2006/relationships" name="Prompt 10WA" sheetId="16" state="visible" r:id="rId16"/>
    <sheet xmlns:r="http://schemas.openxmlformats.org/officeDocument/2006/relationships" name=" JSU STD THP 1-3 (11 WA)" sheetId="17" state="visible" r:id="rId17"/>
    <sheet xmlns:r="http://schemas.openxmlformats.org/officeDocument/2006/relationships" name="Prompt 11WA" sheetId="18" state="visible" r:id="rId18"/>
    <sheet xmlns:r="http://schemas.openxmlformats.org/officeDocument/2006/relationships" name=" JSU STD THP 1-3 (12 WA)" sheetId="19" state="visible" r:id="rId19"/>
    <sheet xmlns:r="http://schemas.openxmlformats.org/officeDocument/2006/relationships" name="Prompt 12WA" sheetId="20" state="visible" r:id="rId20"/>
    <sheet xmlns:r="http://schemas.openxmlformats.org/officeDocument/2006/relationships" name=" JSU STD THP 1-3 (13 WA)" sheetId="21" state="visible" r:id="rId21"/>
    <sheet xmlns:r="http://schemas.openxmlformats.org/officeDocument/2006/relationships" name="Prompt 13WA" sheetId="22" state="visible" r:id="rId22"/>
    <sheet xmlns:r="http://schemas.openxmlformats.org/officeDocument/2006/relationships" name="JSU C01" sheetId="23" state="visible" r:id="rId23"/>
    <sheet xmlns:r="http://schemas.openxmlformats.org/officeDocument/2006/relationships" name="JSU C02" sheetId="24" state="visible" r:id="rId24"/>
    <sheet xmlns:r="http://schemas.openxmlformats.org/officeDocument/2006/relationships" name="JSU C03" sheetId="25" state="visible" r:id="rId25"/>
    <sheet xmlns:r="http://schemas.openxmlformats.org/officeDocument/2006/relationships" name="JSU C04" sheetId="26" state="visible" r:id="rId26"/>
    <sheet xmlns:r="http://schemas.openxmlformats.org/officeDocument/2006/relationships" name="JSU C05" sheetId="27" state="visible" r:id="rId27"/>
  </sheets>
  <definedNames/>
  <calcPr calcId="124519" fullCalcOnLoad="1"/>
</workbook>
</file>

<file path=xl/styles.xml><?xml version="1.0" encoding="utf-8"?>
<styleSheet xmlns="http://schemas.openxmlformats.org/spreadsheetml/2006/main">
  <numFmts count="0"/>
  <fonts count="16">
    <font>
      <name val="Calibri"/>
      <color rgb="FF000000"/>
      <sz val="11"/>
      <scheme val="minor"/>
    </font>
    <font>
      <name val="Arial"/>
      <color rgb="FF000000"/>
      <sz val="11"/>
    </font>
    <font>
      <name val="Arial"/>
      <b val="1"/>
      <color rgb="FF000000"/>
      <sz val="16"/>
    </font>
    <font>
      <name val="Arial"/>
      <b val="1"/>
      <color rgb="FFFF0000"/>
      <sz val="11"/>
    </font>
    <font>
      <name val="Arial"/>
      <b val="1"/>
      <i val="1"/>
      <color rgb="FFFF0000"/>
      <sz val="11"/>
    </font>
    <font>
      <name val="Arial"/>
      <b val="1"/>
      <i val="1"/>
      <color rgb="FF000000"/>
      <sz val="11"/>
    </font>
    <font>
      <name val="Arial"/>
      <b val="1"/>
      <color rgb="FF000000"/>
      <sz val="11"/>
    </font>
    <font>
      <name val="Arial"/>
      <i val="1"/>
      <color rgb="FFFF0000"/>
      <sz val="11"/>
    </font>
    <font/>
    <font>
      <name val="Arial"/>
      <color rgb="FFFF0000"/>
      <sz val="11"/>
    </font>
    <font>
      <name val="Arial"/>
      <b val="1"/>
      <color theme="1"/>
      <sz val="11"/>
    </font>
    <font>
      <name val="Calibri"/>
      <color theme="1"/>
      <sz val="18"/>
    </font>
    <font>
      <name val="Calibri"/>
      <b val="1"/>
      <color theme="1"/>
      <sz val="18"/>
    </font>
    <font>
      <name val="Calibri"/>
      <color theme="1"/>
      <sz val="11"/>
    </font>
    <font>
      <name val="Arial"/>
      <color theme="1"/>
      <sz val="18"/>
    </font>
    <font>
      <name val="Calibri"/>
      <color theme="1"/>
      <sz val="16"/>
    </font>
  </fonts>
  <fills count="9">
    <fill>
      <patternFill/>
    </fill>
    <fill>
      <patternFill patternType="lightGray"/>
    </fill>
    <fill>
      <patternFill patternType="solid">
        <fgColor rgb="FF92D050"/>
        <bgColor rgb="FF92D050"/>
      </patternFill>
    </fill>
    <fill>
      <patternFill patternType="solid">
        <fgColor rgb="FF00B0F0"/>
        <bgColor rgb="FF00B0F0"/>
      </patternFill>
    </fill>
    <fill>
      <patternFill patternType="solid">
        <fgColor rgb="FFFABF8F"/>
        <bgColor rgb="FFFABF8F"/>
      </patternFill>
    </fill>
    <fill>
      <patternFill patternType="solid">
        <fgColor rgb="FFFFFF00"/>
        <bgColor rgb="FFFFFF00"/>
      </patternFill>
    </fill>
    <fill>
      <patternFill patternType="solid">
        <fgColor rgb="FF00B050"/>
        <bgColor rgb="FF00B050"/>
      </patternFill>
    </fill>
    <fill>
      <patternFill patternType="solid">
        <fgColor rgb="FF8DB3E2"/>
        <bgColor rgb="FF8DB3E2"/>
      </patternFill>
    </fill>
    <fill>
      <patternFill patternType="solid">
        <fgColor rgb="FF92CDDC"/>
        <bgColor rgb="FF92CDDC"/>
      </patternFill>
    </fill>
  </fills>
  <borders count="32">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ttom style="thin">
        <color rgb="FF000000"/>
      </bottom>
    </border>
    <border>
      <bottom style="thin">
        <color rgb="FF000000"/>
      </bottom>
    </border>
    <border>
      <right style="thick">
        <color rgb="FF000000"/>
      </right>
      <bottom style="thin">
        <color rgb="FF000000"/>
      </bottom>
    </border>
    <border>
      <left style="thin">
        <color rgb="FF000000"/>
      </left>
      <right style="thin">
        <color rgb="FF000000"/>
      </right>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right/>
      <top/>
      <bottom/>
    </border>
    <border>
      <left/>
      <right style="thick">
        <color rgb="FF000000"/>
      </right>
      <top/>
      <bottom/>
    </border>
    <border>
      <left/>
      <right style="thin">
        <color rgb="FF000000"/>
      </right>
      <top style="thin">
        <color rgb="FF000000"/>
      </top>
      <bottom style="thin">
        <color rgb="FF000000"/>
      </bottom>
    </border>
    <border>
      <left style="thin">
        <color rgb="FF000000"/>
      </left>
    </border>
    <border>
      <left style="thick">
        <color rgb="FF000000"/>
      </left>
      <right style="thick">
        <color rgb="FF000000"/>
      </right>
      <top style="thick">
        <color rgb="FF000000"/>
      </top>
      <bottom style="thin">
        <color rgb="FF000000"/>
      </bottom>
    </border>
    <border>
      <left style="thick">
        <color rgb="FF000000"/>
      </left>
    </border>
    <border>
      <right style="thick">
        <color rgb="FF000000"/>
      </right>
    </border>
    <border>
      <right style="thin">
        <color rgb="FF000000"/>
      </right>
    </border>
  </borders>
  <cellStyleXfs count="1">
    <xf numFmtId="0" fontId="0" fillId="0" borderId="0"/>
  </cellStyleXfs>
  <cellXfs count="108">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3" fillId="0" borderId="0" applyAlignment="1" pivotButton="0" quotePrefix="0" xfId="0">
      <alignment horizontal="center"/>
    </xf>
    <xf numFmtId="0" fontId="4"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vertical="center" wrapText="1"/>
    </xf>
    <xf numFmtId="0" fontId="1" fillId="0" borderId="0" applyAlignment="1" pivotButton="0" quotePrefix="0" xfId="0">
      <alignment horizontal="left"/>
    </xf>
    <xf numFmtId="0" fontId="6" fillId="0" borderId="1" applyAlignment="1" pivotButton="0" quotePrefix="0" xfId="0">
      <alignment horizontal="center" textRotation="90"/>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8" fillId="0" borderId="3" pivotButton="0" quotePrefix="0" xfId="0"/>
    <xf numFmtId="0" fontId="8" fillId="0" borderId="4" pivotButton="0" quotePrefix="0" xfId="0"/>
    <xf numFmtId="0" fontId="1" fillId="0" borderId="0" applyAlignment="1" pivotButton="0" quotePrefix="0" xfId="0">
      <alignment horizontal="center"/>
    </xf>
    <xf numFmtId="0" fontId="8" fillId="0" borderId="5" pivotButton="0" quotePrefix="0" xfId="0"/>
    <xf numFmtId="0" fontId="6" fillId="0" borderId="6" applyAlignment="1" pivotButton="0" quotePrefix="0" xfId="0">
      <alignment horizontal="center" vertical="center" textRotation="90"/>
    </xf>
    <xf numFmtId="0" fontId="8" fillId="0" borderId="7" pivotButton="0" quotePrefix="0" xfId="0"/>
    <xf numFmtId="0" fontId="8" fillId="0" borderId="8" pivotButton="0" quotePrefix="0" xfId="0"/>
    <xf numFmtId="0" fontId="6" fillId="0" borderId="0" applyAlignment="1" pivotButton="0" quotePrefix="0" xfId="0">
      <alignment horizontal="center" vertical="center"/>
    </xf>
    <xf numFmtId="0" fontId="8" fillId="0" borderId="9" pivotButton="0" quotePrefix="0" xfId="0"/>
    <xf numFmtId="0" fontId="8" fillId="0" borderId="10" pivotButton="0" quotePrefix="0" xfId="0"/>
    <xf numFmtId="0" fontId="8" fillId="0" borderId="11" pivotButton="0" quotePrefix="0" xfId="0"/>
    <xf numFmtId="0" fontId="6" fillId="0" borderId="0" applyAlignment="1" pivotButton="0" quotePrefix="0" xfId="0">
      <alignment vertical="center" textRotation="90"/>
    </xf>
    <xf numFmtId="0" fontId="1" fillId="0" borderId="0" applyAlignment="1" pivotButton="0" quotePrefix="0" xfId="0">
      <alignment horizontal="center" textRotation="90"/>
    </xf>
    <xf numFmtId="0" fontId="8" fillId="0" borderId="12" pivotButton="0" quotePrefix="0" xfId="0"/>
    <xf numFmtId="0" fontId="1" fillId="0" borderId="13" applyAlignment="1" pivotButton="0" quotePrefix="0" xfId="0">
      <alignment horizontal="center" vertical="center" textRotation="90" wrapText="1"/>
    </xf>
    <xf numFmtId="0" fontId="1" fillId="0" borderId="14" applyAlignment="1" pivotButton="0" quotePrefix="0" xfId="0">
      <alignment horizontal="center" vertical="center" textRotation="90" wrapText="1"/>
    </xf>
    <xf numFmtId="0" fontId="1" fillId="0" borderId="15" applyAlignment="1" pivotButton="0" quotePrefix="0" xfId="0">
      <alignment horizontal="center" vertical="center" textRotation="90" wrapText="1"/>
    </xf>
    <xf numFmtId="0" fontId="1" fillId="0" borderId="14" pivotButton="0" quotePrefix="0" xfId="0"/>
    <xf numFmtId="0" fontId="9" fillId="0" borderId="14" pivotButton="0" quotePrefix="0" xfId="0"/>
    <xf numFmtId="0" fontId="6" fillId="0" borderId="16" applyAlignment="1" pivotButton="0" quotePrefix="0" xfId="0">
      <alignment horizontal="center"/>
    </xf>
    <xf numFmtId="0" fontId="6" fillId="0" borderId="13" applyAlignment="1" pivotButton="0" quotePrefix="0" xfId="0">
      <alignment horizontal="center"/>
    </xf>
    <xf numFmtId="0" fontId="6" fillId="0" borderId="14" applyAlignment="1" pivotButton="0" quotePrefix="0" xfId="0">
      <alignment horizontal="center"/>
    </xf>
    <xf numFmtId="0" fontId="6" fillId="0" borderId="15" applyAlignment="1" pivotButton="0" quotePrefix="0" xfId="0">
      <alignment horizontal="center"/>
    </xf>
    <xf numFmtId="0" fontId="10" fillId="0" borderId="16" applyAlignment="1" pivotButton="0" quotePrefix="0" xfId="0">
      <alignment horizontal="right" vertical="center"/>
    </xf>
    <xf numFmtId="0" fontId="8" fillId="0" borderId="17" pivotButton="0" quotePrefix="0" xfId="0"/>
    <xf numFmtId="0" fontId="6" fillId="2" borderId="18" applyAlignment="1" pivotButton="0" quotePrefix="0" xfId="0">
      <alignment horizontal="center"/>
    </xf>
    <xf numFmtId="0" fontId="6" fillId="2" borderId="19" applyAlignment="1" pivotButton="0" quotePrefix="0" xfId="0">
      <alignment horizontal="center"/>
    </xf>
    <xf numFmtId="0" fontId="6" fillId="2" borderId="20" applyAlignment="1" pivotButton="0" quotePrefix="0" xfId="0">
      <alignment horizontal="center"/>
    </xf>
    <xf numFmtId="0" fontId="6" fillId="3" borderId="18" applyAlignment="1" pivotButton="0" quotePrefix="0" xfId="0">
      <alignment horizontal="center"/>
    </xf>
    <xf numFmtId="0" fontId="6" fillId="3" borderId="19" applyAlignment="1" pivotButton="0" quotePrefix="0" xfId="0">
      <alignment horizontal="center"/>
    </xf>
    <xf numFmtId="0" fontId="6" fillId="3" borderId="20" applyAlignment="1" pivotButton="0" quotePrefix="0" xfId="0">
      <alignment horizontal="center"/>
    </xf>
    <xf numFmtId="0" fontId="1" fillId="0" borderId="0" applyAlignment="1" pivotButton="0" quotePrefix="0" xfId="0">
      <alignment horizontal="center" vertical="center"/>
    </xf>
    <xf numFmtId="0" fontId="8" fillId="0" borderId="21" pivotButton="0" quotePrefix="0" xfId="0"/>
    <xf numFmtId="0" fontId="10" fillId="0" borderId="22" applyAlignment="1" pivotButton="0" quotePrefix="0" xfId="0">
      <alignment horizontal="center" vertical="center"/>
    </xf>
    <xf numFmtId="0" fontId="8" fillId="0" borderId="23" pivotButton="0" quotePrefix="0" xfId="0"/>
    <xf numFmtId="0" fontId="6" fillId="0" borderId="16" applyAlignment="1" pivotButton="0" quotePrefix="0" xfId="0">
      <alignment horizontal="right" vertical="center"/>
    </xf>
    <xf numFmtId="0" fontId="6" fillId="0" borderId="16" applyAlignment="1" pivotButton="0" quotePrefix="0" xfId="0">
      <alignment horizontal="center" vertical="center"/>
    </xf>
    <xf numFmtId="0" fontId="6" fillId="4" borderId="14" applyAlignment="1" pivotButton="0" quotePrefix="0" xfId="0">
      <alignment vertical="center"/>
    </xf>
    <xf numFmtId="0" fontId="6" fillId="2" borderId="14" applyAlignment="1" pivotButton="0" quotePrefix="0" xfId="0">
      <alignment horizontal="center" vertical="center"/>
    </xf>
    <xf numFmtId="0" fontId="6" fillId="3" borderId="14" applyAlignment="1" pivotButton="0" quotePrefix="0" xfId="0">
      <alignment horizontal="center" vertical="center"/>
    </xf>
    <xf numFmtId="0" fontId="11" fillId="0" borderId="0" applyAlignment="1" pivotButton="0" quotePrefix="0" xfId="0">
      <alignment horizontal="center" vertical="center"/>
    </xf>
    <xf numFmtId="0" fontId="12" fillId="5" borderId="24" applyAlignment="1" pivotButton="0" quotePrefix="0" xfId="0">
      <alignment horizontal="center" vertical="center"/>
    </xf>
    <xf numFmtId="0" fontId="12" fillId="5" borderId="25" applyAlignment="1" pivotButton="0" quotePrefix="0" xfId="0">
      <alignment horizontal="center" vertical="center"/>
    </xf>
    <xf numFmtId="0" fontId="12" fillId="6" borderId="24" applyAlignment="1" pivotButton="0" quotePrefix="0" xfId="0">
      <alignment horizontal="center" vertical="center"/>
    </xf>
    <xf numFmtId="0" fontId="13" fillId="0" borderId="0" pivotButton="0" quotePrefix="0" xfId="0"/>
    <xf numFmtId="0" fontId="11" fillId="7" borderId="14" applyAlignment="1" pivotButton="0" quotePrefix="0" xfId="0">
      <alignment horizontal="center" vertical="center"/>
    </xf>
    <xf numFmtId="0" fontId="14" fillId="8" borderId="14" applyAlignment="1" pivotButton="0" quotePrefix="0" xfId="0">
      <alignment horizontal="center" vertical="center"/>
    </xf>
    <xf numFmtId="0" fontId="14" fillId="8" borderId="15" applyAlignment="1" pivotButton="0" quotePrefix="0" xfId="0">
      <alignment horizontal="center" vertical="center"/>
    </xf>
    <xf numFmtId="0" fontId="14" fillId="8" borderId="26" applyAlignment="1" pivotButton="0" quotePrefix="0" xfId="0">
      <alignment horizontal="center" vertical="center"/>
    </xf>
    <xf numFmtId="0" fontId="11" fillId="0" borderId="14" applyAlignment="1" pivotButton="0" quotePrefix="0" xfId="0">
      <alignment horizontal="center" vertical="center"/>
    </xf>
    <xf numFmtId="0" fontId="15" fillId="8" borderId="24" pivotButton="0" quotePrefix="0" xfId="0"/>
    <xf numFmtId="0" fontId="11" fillId="0" borderId="16" applyAlignment="1" pivotButton="0" quotePrefix="0" xfId="0">
      <alignment horizontal="center" vertical="center"/>
    </xf>
    <xf numFmtId="0" fontId="11" fillId="0" borderId="15" applyAlignment="1" pivotButton="0" quotePrefix="0" xfId="0">
      <alignment horizontal="center" vertical="center"/>
    </xf>
    <xf numFmtId="0" fontId="11" fillId="0" borderId="21" applyAlignment="1" pivotButton="0" quotePrefix="0" xfId="0">
      <alignment horizontal="center" vertical="center"/>
    </xf>
    <xf numFmtId="0" fontId="11" fillId="8" borderId="14" applyAlignment="1" pivotButton="0" quotePrefix="0" xfId="0">
      <alignment horizontal="center" vertical="center"/>
    </xf>
    <xf numFmtId="0" fontId="11" fillId="8" borderId="15" applyAlignment="1" pivotButton="0" quotePrefix="0" xfId="0">
      <alignment horizontal="center" vertical="center"/>
    </xf>
    <xf numFmtId="0" fontId="11" fillId="8" borderId="26" applyAlignment="1" pivotButton="0" quotePrefix="0" xfId="0">
      <alignment horizontal="center" vertical="center"/>
    </xf>
    <xf numFmtId="0" fontId="11" fillId="0" borderId="0" pivotButton="0" quotePrefix="0" xfId="0"/>
    <xf numFmtId="0" fontId="9" fillId="0" borderId="14" applyAlignment="1" pivotButton="0" quotePrefix="0" xfId="0">
      <alignment wrapText="1"/>
    </xf>
    <xf numFmtId="0" fontId="11" fillId="0" borderId="16" pivotButton="0" quotePrefix="0" xfId="0"/>
    <xf numFmtId="0" fontId="11" fillId="0" borderId="14" pivotButton="0" quotePrefix="0" xfId="0"/>
    <xf numFmtId="0" fontId="15" fillId="0" borderId="0" pivotButton="0" quotePrefix="0" xfId="0"/>
    <xf numFmtId="0" fontId="6" fillId="0" borderId="2" applyAlignment="1" pivotButton="0" quotePrefix="0" xfId="0">
      <alignment horizontal="center" vertical="center" wrapText="1"/>
    </xf>
    <xf numFmtId="0" fontId="6" fillId="0" borderId="14" applyAlignment="1" pivotButton="0" quotePrefix="0" xfId="0">
      <alignment horizontal="center" vertical="center" wrapText="1"/>
    </xf>
    <xf numFmtId="0" fontId="8" fillId="0" borderId="27" pivotButton="0" quotePrefix="0" xfId="0"/>
    <xf numFmtId="0" fontId="6" fillId="0" borderId="16" applyAlignment="1" pivotButton="0" quotePrefix="0" xfId="0">
      <alignment horizontal="center" vertical="center" wrapText="1"/>
    </xf>
    <xf numFmtId="0" fontId="8" fillId="0" borderId="22" pivotButton="0" quotePrefix="0" xfId="0"/>
    <xf numFmtId="0" fontId="6" fillId="0" borderId="14" applyAlignment="1" pivotButton="0" quotePrefix="0" xfId="0">
      <alignment vertical="center" textRotation="255"/>
    </xf>
    <xf numFmtId="0" fontId="6" fillId="0" borderId="14" applyAlignment="1" pivotButton="0" quotePrefix="0" xfId="0">
      <alignment horizontal="center" vertical="center"/>
    </xf>
    <xf numFmtId="0" fontId="6" fillId="0" borderId="14" applyAlignment="1" pivotButton="0" quotePrefix="0" xfId="0">
      <alignment vertical="center"/>
    </xf>
    <xf numFmtId="0" fontId="1" fillId="0" borderId="14" applyAlignment="1" pivotButton="0" quotePrefix="0" xfId="0">
      <alignment wrapText="1"/>
    </xf>
    <xf numFmtId="0" fontId="10" fillId="0" borderId="16" applyAlignment="1" pivotButton="0" quotePrefix="0" xfId="0">
      <alignment horizontal="center" vertical="center"/>
    </xf>
    <xf numFmtId="0" fontId="6" fillId="0" borderId="12" applyAlignment="1" pivotButton="0" quotePrefix="0" xfId="0">
      <alignment horizontal="center" vertical="center"/>
    </xf>
    <xf numFmtId="0" fontId="6" fillId="0" borderId="16" applyAlignment="1" pivotButton="0" quotePrefix="0" xfId="0">
      <alignment horizontal="center" vertical="center"/>
    </xf>
    <xf numFmtId="0" fontId="6" fillId="0" borderId="0" applyAlignment="1" pivotButton="0" quotePrefix="0" xfId="0">
      <alignment vertical="center"/>
    </xf>
    <xf numFmtId="0" fontId="0" fillId="0" borderId="0" pivotButton="0" quotePrefix="0" xfId="0"/>
    <xf numFmtId="0" fontId="6" fillId="0" borderId="14" applyAlignment="1" pivotButton="0" quotePrefix="0" xfId="0">
      <alignment horizontal="center" textRotation="90"/>
    </xf>
    <xf numFmtId="0" fontId="0" fillId="0" borderId="3" pivotButton="0" quotePrefix="0" xfId="0"/>
    <xf numFmtId="0" fontId="0" fillId="0" borderId="4" pivotButton="0" quotePrefix="0" xfId="0"/>
    <xf numFmtId="0" fontId="0" fillId="0" borderId="5" pivotButton="0" quotePrefix="0" xfId="0"/>
    <xf numFmtId="0" fontId="6" fillId="0" borderId="28" applyAlignment="1" pivotButton="0" quotePrefix="0" xfId="0">
      <alignment horizontal="center" vertical="center" textRotation="90"/>
    </xf>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7" pivotButton="0" quotePrefix="0" xfId="0"/>
    <xf numFmtId="0" fontId="10" fillId="0" borderId="14" applyAlignment="1" pivotButton="0" quotePrefix="0" xfId="0">
      <alignment horizontal="right" vertical="center"/>
    </xf>
    <xf numFmtId="0" fontId="0" fillId="0" borderId="21" pivotButton="0" quotePrefix="0" xfId="0"/>
    <xf numFmtId="0" fontId="10" fillId="0" borderId="12" applyAlignment="1" pivotButton="0" quotePrefix="0" xfId="0">
      <alignment horizontal="center" vertical="center"/>
    </xf>
    <xf numFmtId="0" fontId="0" fillId="0" borderId="23" pivotButton="0" quotePrefix="0" xfId="0"/>
    <xf numFmtId="0" fontId="6" fillId="0" borderId="14" applyAlignment="1" pivotButton="0" quotePrefix="0" xfId="0">
      <alignment horizontal="right" vertical="center"/>
    </xf>
    <xf numFmtId="0" fontId="0" fillId="0" borderId="27" pivotButton="0" quotePrefix="0" xfId="0"/>
    <xf numFmtId="0" fontId="0" fillId="0" borderId="22" pivotButton="0" quotePrefix="0" xfId="0"/>
    <xf numFmtId="0" fontId="10" fillId="0" borderId="1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6</v>
      </c>
      <c r="D14" s="32" t="n">
        <v>3</v>
      </c>
      <c r="E14" s="33" t="n">
        <v>2</v>
      </c>
      <c r="F14" s="34" t="n">
        <v>1</v>
      </c>
      <c r="G14" s="32" t="n">
        <v>3</v>
      </c>
      <c r="H14" s="33" t="n">
        <v>2</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7</v>
      </c>
      <c r="D15" s="32" t="n">
        <v>3</v>
      </c>
      <c r="E15" s="33" t="n">
        <v>2</v>
      </c>
      <c r="F15" s="34" t="n">
        <v>2</v>
      </c>
      <c r="G15" s="32" t="n">
        <v>4</v>
      </c>
      <c r="H15" s="33" t="n">
        <v>1</v>
      </c>
      <c r="I15" s="34" t="n">
        <v>2</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7</v>
      </c>
      <c r="D16" s="32" t="n">
        <v>4</v>
      </c>
      <c r="E16" s="33" t="n">
        <v>2</v>
      </c>
      <c r="F16" s="34" t="n">
        <v>1</v>
      </c>
      <c r="G16" s="32" t="n">
        <v>3</v>
      </c>
      <c r="H16" s="33" t="n">
        <v>3</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1" t="n"/>
      <c r="B17" s="35" t="inlineStr">
        <is>
          <t>JUMLAH</t>
        </is>
      </c>
      <c r="C17" s="99" t="n"/>
      <c r="D17" s="37">
        <f>SUM(D14:D16)</f>
        <v/>
      </c>
      <c r="E17" s="38">
        <f>SUM(E14:E16)</f>
        <v/>
      </c>
      <c r="F17" s="39">
        <f>SUM(F14:F16)</f>
        <v/>
      </c>
      <c r="G17" s="40">
        <f>SUM(G14:G16)</f>
        <v/>
      </c>
      <c r="H17" s="41">
        <f>SUM(H14:H16)</f>
        <v/>
      </c>
      <c r="I17" s="42">
        <f>SUM(I14:I16)</f>
        <v/>
      </c>
      <c r="J17" s="1" t="n"/>
      <c r="K17" s="1" t="n"/>
      <c r="L17" s="1" t="n"/>
      <c r="M17" s="1" t="n"/>
      <c r="N17" s="1" t="n"/>
      <c r="O17" s="1" t="n"/>
      <c r="P17" s="1" t="n"/>
      <c r="Q17" s="1" t="n"/>
      <c r="R17" s="1" t="n"/>
      <c r="S17" s="1" t="n"/>
      <c r="T17" s="1" t="n"/>
      <c r="U17" s="1" t="n"/>
      <c r="V17" s="1" t="n"/>
      <c r="W17" s="1" t="n"/>
      <c r="X17" s="1" t="n"/>
      <c r="Y17" s="1" t="n"/>
      <c r="Z17" s="1" t="n"/>
    </row>
    <row r="18" ht="31.5" customHeight="1" s="87">
      <c r="A18" s="43" t="n"/>
      <c r="B18" s="100" t="inlineStr">
        <is>
          <t>JUMLAH SOALAN KESELURUHAN</t>
        </is>
      </c>
      <c r="C18" s="101" t="n"/>
      <c r="D18" s="102">
        <f>SUM(D17:F17)</f>
        <v/>
      </c>
      <c r="E18" s="96" t="n"/>
      <c r="F18" s="103" t="n"/>
      <c r="G18" s="102">
        <f>SUM(G17:I17)</f>
        <v/>
      </c>
      <c r="H18" s="96" t="n"/>
      <c r="I18" s="103" t="n"/>
      <c r="J18" s="43" t="n"/>
      <c r="K18" s="43" t="n"/>
      <c r="L18" s="43" t="n"/>
      <c r="M18" s="43" t="n"/>
      <c r="N18" s="43" t="n"/>
      <c r="O18" s="43" t="n"/>
      <c r="P18" s="43" t="n"/>
      <c r="Q18" s="43" t="n"/>
      <c r="R18" s="43" t="n"/>
      <c r="S18" s="43" t="n"/>
      <c r="T18" s="43" t="n"/>
      <c r="U18" s="43" t="n"/>
      <c r="V18" s="43" t="n"/>
      <c r="W18" s="43" t="n"/>
      <c r="X18" s="43" t="n"/>
      <c r="Y18" s="43" t="n"/>
      <c r="Z18" s="43" t="n"/>
    </row>
    <row r="19" ht="32.25" customHeight="1" s="87">
      <c r="A19" s="43" t="n"/>
      <c r="B19" s="104" t="inlineStr">
        <is>
          <t>TEMPOH PENILAIAN</t>
        </is>
      </c>
      <c r="C19" s="101" t="n"/>
      <c r="D19" s="80" t="inlineStr">
        <is>
          <t>30 Minit</t>
        </is>
      </c>
      <c r="E19" s="99" t="n"/>
      <c r="F19" s="99" t="n"/>
      <c r="G19" s="99" t="n"/>
      <c r="H19" s="99" t="n"/>
      <c r="I19" s="101" t="n"/>
      <c r="J19" s="43" t="n"/>
      <c r="K19" s="43" t="n"/>
      <c r="L19" s="43" t="n"/>
      <c r="M19" s="43" t="n"/>
      <c r="N19" s="43" t="n"/>
      <c r="O19" s="43" t="n"/>
      <c r="P19" s="43" t="n"/>
      <c r="Q19" s="43" t="n"/>
      <c r="R19" s="43" t="n"/>
      <c r="S19" s="43" t="n"/>
      <c r="T19" s="43" t="n"/>
      <c r="U19" s="43" t="n"/>
      <c r="V19" s="43" t="n"/>
      <c r="W19" s="43" t="n"/>
      <c r="X19" s="43" t="n"/>
      <c r="Y19" s="43" t="n"/>
      <c r="Z19" s="43" t="n"/>
    </row>
    <row r="20" ht="13.5" customHeight="1" s="87">
      <c r="A20" s="1" t="n"/>
      <c r="B20" s="8" t="n"/>
      <c r="C20" s="8" t="n"/>
      <c r="D20" s="8" t="n"/>
      <c r="E20" s="8" t="n"/>
      <c r="F20" s="8" t="n"/>
      <c r="G20" s="8" t="n"/>
      <c r="H20" s="8" t="n"/>
      <c r="I20" s="8" t="n"/>
      <c r="J20" s="1" t="n"/>
      <c r="K20" s="1" t="n"/>
      <c r="L20" s="1" t="n"/>
      <c r="M20" s="1" t="n"/>
      <c r="N20" s="1" t="n"/>
      <c r="O20" s="1" t="n"/>
      <c r="P20" s="1" t="n"/>
      <c r="Q20" s="1" t="n"/>
      <c r="R20" s="1" t="n"/>
      <c r="S20" s="1" t="n"/>
      <c r="T20" s="1" t="n"/>
      <c r="U20" s="1" t="n"/>
      <c r="V20" s="1" t="n"/>
      <c r="W20" s="1" t="n"/>
      <c r="X20" s="1" t="n"/>
      <c r="Y20" s="1" t="n"/>
      <c r="Z20" s="1" t="n"/>
    </row>
    <row r="21" ht="13.5" customHeight="1" s="87">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1.75" customHeight="1" s="87">
      <c r="A22" s="1" t="n"/>
      <c r="B22" s="1" t="n"/>
      <c r="C22" s="49" t="inlineStr">
        <is>
          <t>Ketetapan</t>
        </is>
      </c>
      <c r="D22" s="50" t="n">
        <v>10</v>
      </c>
      <c r="E22" s="50" t="n">
        <v>6</v>
      </c>
      <c r="F22" s="50" t="n">
        <v>4</v>
      </c>
      <c r="G22" s="51" t="n">
        <v>10</v>
      </c>
      <c r="H22" s="51" t="n">
        <v>6</v>
      </c>
      <c r="I22" s="51" t="n">
        <v>4</v>
      </c>
      <c r="J22" s="1" t="n"/>
      <c r="K22" s="1" t="n"/>
      <c r="L22" s="1" t="n"/>
      <c r="M22" s="1" t="n"/>
      <c r="N22" s="1" t="n"/>
      <c r="O22" s="1" t="n"/>
      <c r="P22" s="1" t="n"/>
      <c r="Q22" s="1" t="n"/>
      <c r="R22" s="1" t="n"/>
      <c r="S22" s="1" t="n"/>
      <c r="T22" s="1" t="n"/>
      <c r="U22" s="1" t="n"/>
      <c r="V22" s="1" t="n"/>
      <c r="W22" s="1" t="n"/>
      <c r="X22" s="1" t="n"/>
      <c r="Y22" s="1" t="n"/>
      <c r="Z22" s="1" t="n"/>
    </row>
    <row r="23" ht="47.2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44.25" customHeight="1" s="87">
      <c r="A25" s="1" t="n"/>
      <c r="B25" s="8" t="n"/>
      <c r="C25" s="8" t="n"/>
      <c r="D25" s="8" t="n"/>
      <c r="E25" s="14" t="n"/>
      <c r="F25" s="14" t="n"/>
      <c r="G25" s="14" t="n"/>
      <c r="H25" s="1" t="n"/>
      <c r="I25" s="1" t="n"/>
      <c r="J25" s="1" t="n"/>
      <c r="K25" s="1" t="n"/>
      <c r="L25" s="1" t="n"/>
      <c r="M25" s="1" t="n"/>
      <c r="N25" s="1" t="n"/>
      <c r="O25" s="1" t="n"/>
      <c r="P25" s="1" t="n"/>
      <c r="Q25" s="1" t="n"/>
      <c r="R25" s="1" t="n"/>
      <c r="S25" s="1" t="n"/>
      <c r="T25" s="1" t="n"/>
      <c r="U25" s="1" t="n"/>
      <c r="V25" s="1" t="n"/>
      <c r="W25" s="1" t="n"/>
      <c r="X25" s="1" t="n"/>
      <c r="Y25" s="1" t="n"/>
      <c r="Z25" s="1" t="n"/>
    </row>
    <row r="26" ht="47.25" customHeight="1" s="87">
      <c r="A26" s="1" t="n"/>
      <c r="B26" s="8"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7"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31.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4" t="n"/>
      <c r="B35" s="8" t="n"/>
      <c r="C35" s="8" t="n"/>
      <c r="D35" s="1" t="n"/>
      <c r="E35" s="1" t="n"/>
      <c r="F35" s="1" t="n"/>
      <c r="G35" s="1" t="n"/>
      <c r="H35" s="1" t="n"/>
      <c r="I35" s="1" t="n"/>
      <c r="J35" s="1" t="n"/>
      <c r="K35" s="1"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 t="n"/>
      <c r="B40" s="8" t="n"/>
      <c r="C40" s="8" t="n"/>
      <c r="D40" s="8" t="n"/>
      <c r="E40" s="8" t="n"/>
      <c r="F40" s="8" t="n"/>
      <c r="G40" s="8" t="n"/>
      <c r="H40" s="8" t="n"/>
      <c r="I40" s="8"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D19:I19"/>
    <mergeCell ref="G11:I12"/>
    <mergeCell ref="D10:I10"/>
    <mergeCell ref="B19:C19"/>
    <mergeCell ref="B2:I2"/>
    <mergeCell ref="D18:F18"/>
    <mergeCell ref="G18:I18"/>
    <mergeCell ref="B3:I3"/>
    <mergeCell ref="A10:A13"/>
    <mergeCell ref="B17:C17"/>
    <mergeCell ref="B18:C18"/>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6</v>
      </c>
      <c r="C2" s="58" t="n">
        <v>3</v>
      </c>
      <c r="D2" s="58" t="n">
        <v>2</v>
      </c>
      <c r="E2" s="59" t="n">
        <v>1</v>
      </c>
      <c r="F2" s="60" t="n">
        <v>3</v>
      </c>
      <c r="G2" s="58" t="n">
        <v>2</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n"/>
      <c r="E3" s="61" t="inlineStr">
        <is>
          <t>X</t>
        </is>
      </c>
      <c r="F3" s="61" t="inlineStr">
        <is>
          <t>X</t>
        </is>
      </c>
      <c r="G3" s="61" t="n"/>
      <c r="H3" s="61" t="n"/>
      <c r="I3" s="62" t="inlineStr">
        <is>
          <t>1 SOALAN TAHAP TINGGI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n"/>
      <c r="D4" s="61" t="inlineStr">
        <is>
          <t>X</t>
        </is>
      </c>
      <c r="E4" s="61" t="n"/>
      <c r="F4" s="61" t="inlineStr">
        <is>
          <t>X</t>
        </is>
      </c>
      <c r="G4" s="61" t="n"/>
      <c r="H4" s="61" t="n"/>
      <c r="I4" s="62" t="inlineStr">
        <is>
          <t>2 SOALAN TAHAP SEDERHANA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n"/>
      <c r="D5" s="61" t="inlineStr">
        <is>
          <t>X</t>
        </is>
      </c>
      <c r="E5" s="61" t="n"/>
      <c r="F5" s="61" t="inlineStr">
        <is>
          <t>X</t>
        </is>
      </c>
      <c r="G5" s="61" t="n"/>
      <c r="H5" s="61" t="n"/>
      <c r="I5" s="62"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inlineStr">
        <is>
          <t>X</t>
        </is>
      </c>
      <c r="H6" s="61" t="n"/>
      <c r="I6" s="62" t="inlineStr">
        <is>
          <t>2 SOALAN TAHAP RENDAH BERKAITAN KONSTRUK FAKTA/TEORI</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Q5</t>
        </is>
      </c>
      <c r="C7" s="61" t="inlineStr">
        <is>
          <t>X</t>
        </is>
      </c>
      <c r="D7" s="61" t="n"/>
      <c r="E7" s="61" t="n"/>
      <c r="F7" s="61" t="n"/>
      <c r="G7" s="61" t="inlineStr">
        <is>
          <t>X</t>
        </is>
      </c>
      <c r="H7" s="61" t="n"/>
      <c r="I7" s="62"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Q6</t>
        </is>
      </c>
      <c r="C8" s="61" t="inlineStr">
        <is>
          <t>X</t>
        </is>
      </c>
      <c r="D8" s="61" t="n"/>
      <c r="E8" s="61" t="n"/>
      <c r="F8" s="61" t="n"/>
      <c r="G8" s="61" t="n"/>
      <c r="H8" s="61" t="inlineStr">
        <is>
          <t>X</t>
        </is>
      </c>
      <c r="I8" s="62" t="inlineStr">
        <is>
          <t>1 SOALAN TAHAP RENDAH BERKAITAN KONSTRUK SIKAP/KESELAMATAN/PERSEKITARAN</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2" t="n"/>
      <c r="D9" s="52" t="n"/>
      <c r="E9" s="52" t="n"/>
      <c r="F9" s="52" t="n"/>
      <c r="G9" s="52" t="n"/>
      <c r="H9" s="52" t="n"/>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3" t="inlineStr">
        <is>
          <t>R</t>
        </is>
      </c>
      <c r="D10" s="53" t="inlineStr">
        <is>
          <t>S</t>
        </is>
      </c>
      <c r="E10" s="54" t="inlineStr">
        <is>
          <t>T</t>
        </is>
      </c>
      <c r="F10" s="55" t="inlineStr">
        <is>
          <t>P</t>
        </is>
      </c>
      <c r="G10" s="55" t="inlineStr">
        <is>
          <t>F/T</t>
        </is>
      </c>
      <c r="H10" s="55" t="inlineStr">
        <is>
          <t>S/K/P</t>
        </is>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inlineStr">
        <is>
          <t>WA2</t>
        </is>
      </c>
      <c r="B11" s="57" t="n">
        <v>7</v>
      </c>
      <c r="C11" s="58" t="n">
        <v>3</v>
      </c>
      <c r="D11" s="58" t="n">
        <v>2</v>
      </c>
      <c r="E11" s="59" t="n">
        <v>2</v>
      </c>
      <c r="F11" s="60" t="n">
        <v>4</v>
      </c>
      <c r="G11" s="58" t="n">
        <v>1</v>
      </c>
      <c r="H11" s="58" t="n">
        <v>2</v>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Q1</t>
        </is>
      </c>
      <c r="C12" s="61" t="n"/>
      <c r="D12" s="61" t="n"/>
      <c r="E12" s="64" t="inlineStr">
        <is>
          <t>X</t>
        </is>
      </c>
      <c r="F12" s="65" t="inlineStr">
        <is>
          <t>X</t>
        </is>
      </c>
      <c r="G12" s="61" t="n"/>
      <c r="H12" s="61" t="n"/>
      <c r="I12" s="62" t="inlineStr">
        <is>
          <t>2 SOALAN TAHAP TINGGI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Q2</t>
        </is>
      </c>
      <c r="C13" s="61" t="n"/>
      <c r="D13" s="61" t="n"/>
      <c r="E13" s="64" t="inlineStr">
        <is>
          <t>X</t>
        </is>
      </c>
      <c r="F13" s="65" t="inlineStr">
        <is>
          <t>X</t>
        </is>
      </c>
      <c r="G13" s="61" t="n"/>
      <c r="H13" s="61" t="n"/>
      <c r="I13" s="62"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Q3</t>
        </is>
      </c>
      <c r="C14" s="61" t="n"/>
      <c r="D14" s="61" t="inlineStr">
        <is>
          <t>X</t>
        </is>
      </c>
      <c r="E14" s="64" t="n"/>
      <c r="F14" s="65" t="inlineStr">
        <is>
          <t>X</t>
        </is>
      </c>
      <c r="G14" s="61" t="n"/>
      <c r="H14" s="61" t="n"/>
      <c r="I14" s="62" t="inlineStr">
        <is>
          <t>2 SOALAN TAHAP RENDAH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Q4</t>
        </is>
      </c>
      <c r="C15" s="61" t="n"/>
      <c r="D15" s="61" t="inlineStr">
        <is>
          <t>X</t>
        </is>
      </c>
      <c r="E15" s="64" t="n"/>
      <c r="F15" s="65" t="inlineStr">
        <is>
          <t>X</t>
        </is>
      </c>
      <c r="G15" s="61" t="n"/>
      <c r="H15" s="61" t="n"/>
      <c r="I15" s="62"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Q5</t>
        </is>
      </c>
      <c r="C16" s="61" t="inlineStr">
        <is>
          <t>X</t>
        </is>
      </c>
      <c r="D16" s="61" t="n"/>
      <c r="E16" s="64" t="n"/>
      <c r="F16" s="65" t="n"/>
      <c r="G16" s="61" t="inlineStr">
        <is>
          <t>X</t>
        </is>
      </c>
      <c r="H16" s="61" t="n"/>
      <c r="I16" s="62" t="inlineStr">
        <is>
          <t>1 SOALAN TAHAP SEDERHANA BERKAITAN KONSTRUK FAKTA/TEORI</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Q6</t>
        </is>
      </c>
      <c r="C17" s="61" t="inlineStr">
        <is>
          <t>X</t>
        </is>
      </c>
      <c r="D17" s="61" t="n"/>
      <c r="E17" s="61" t="n"/>
      <c r="F17" s="61" t="n"/>
      <c r="G17" s="61" t="n"/>
      <c r="H17" s="61" t="inlineStr">
        <is>
          <t>X</t>
        </is>
      </c>
      <c r="I17" s="62" t="inlineStr">
        <is>
          <t>2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Q7</t>
        </is>
      </c>
      <c r="C18" s="61" t="inlineStr">
        <is>
          <t>X</t>
        </is>
      </c>
      <c r="D18" s="61" t="n"/>
      <c r="E18" s="61" t="n"/>
      <c r="F18" s="61" t="n"/>
      <c r="G18" s="61" t="n"/>
      <c r="H18" s="61" t="inlineStr">
        <is>
          <t>X</t>
        </is>
      </c>
      <c r="I18" s="62"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2" t="n"/>
      <c r="D19" s="52" t="n"/>
      <c r="E19" s="52" t="n"/>
      <c r="F19" s="52" t="n"/>
      <c r="G19" s="52" t="n"/>
      <c r="H19" s="52" t="n"/>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3" t="inlineStr">
        <is>
          <t>R</t>
        </is>
      </c>
      <c r="D20" s="53" t="inlineStr">
        <is>
          <t>S</t>
        </is>
      </c>
      <c r="E20" s="54" t="inlineStr">
        <is>
          <t>T</t>
        </is>
      </c>
      <c r="F20" s="55" t="inlineStr">
        <is>
          <t>P</t>
        </is>
      </c>
      <c r="G20" s="55" t="inlineStr">
        <is>
          <t>F/T</t>
        </is>
      </c>
      <c r="H20" s="55" t="inlineStr">
        <is>
          <t>S/K/P</t>
        </is>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inlineStr">
        <is>
          <t>WA3</t>
        </is>
      </c>
      <c r="B21" s="57" t="n">
        <v>7</v>
      </c>
      <c r="C21" s="66" t="n">
        <v>4</v>
      </c>
      <c r="D21" s="66" t="n">
        <v>2</v>
      </c>
      <c r="E21" s="67" t="n">
        <v>1</v>
      </c>
      <c r="F21" s="68" t="n">
        <v>3</v>
      </c>
      <c r="G21" s="66" t="n">
        <v>3</v>
      </c>
      <c r="H21" s="66" t="n">
        <v>1</v>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Q1</t>
        </is>
      </c>
      <c r="C22" s="61" t="n"/>
      <c r="D22" s="61" t="n"/>
      <c r="E22" s="64" t="inlineStr">
        <is>
          <t>X</t>
        </is>
      </c>
      <c r="F22" s="65" t="inlineStr">
        <is>
          <t>X</t>
        </is>
      </c>
      <c r="G22" s="61" t="n"/>
      <c r="H22" s="61" t="n"/>
      <c r="I22" s="62" t="inlineStr">
        <is>
          <t>1 SOALAN TAHAP TINGGI BERKAITAN KONSTRUK PROSEDUR</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61" t="inlineStr">
        <is>
          <t>Q2</t>
        </is>
      </c>
      <c r="C23" s="61" t="n"/>
      <c r="D23" s="61" t="inlineStr">
        <is>
          <t>X</t>
        </is>
      </c>
      <c r="E23" s="64" t="n"/>
      <c r="F23" s="65" t="inlineStr">
        <is>
          <t>X</t>
        </is>
      </c>
      <c r="G23" s="61" t="n"/>
      <c r="H23" s="61" t="n"/>
      <c r="I23" s="62" t="inlineStr">
        <is>
          <t>2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61" t="inlineStr">
        <is>
          <t>Q3</t>
        </is>
      </c>
      <c r="C24" s="61" t="n"/>
      <c r="D24" s="61" t="inlineStr">
        <is>
          <t>X</t>
        </is>
      </c>
      <c r="E24" s="64" t="n"/>
      <c r="F24" s="65" t="inlineStr">
        <is>
          <t>X</t>
        </is>
      </c>
      <c r="G24" s="61" t="n"/>
      <c r="H24" s="61" t="n"/>
      <c r="I24" s="62"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61" t="inlineStr">
        <is>
          <t>Q4</t>
        </is>
      </c>
      <c r="C25" s="61" t="inlineStr">
        <is>
          <t>X</t>
        </is>
      </c>
      <c r="D25" s="61" t="n"/>
      <c r="E25" s="64" t="n"/>
      <c r="F25" s="65" t="n"/>
      <c r="G25" s="61" t="inlineStr">
        <is>
          <t>X</t>
        </is>
      </c>
      <c r="H25" s="61" t="n"/>
      <c r="I25" s="62" t="inlineStr">
        <is>
          <t>3 SOALAN TAHAP RENDAH BERKAITAN KONSTRUK FAKTA/TEORI</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61" t="inlineStr">
        <is>
          <t>Q5</t>
        </is>
      </c>
      <c r="C26" s="61" t="inlineStr">
        <is>
          <t>X</t>
        </is>
      </c>
      <c r="D26" s="61" t="n"/>
      <c r="E26" s="64" t="n"/>
      <c r="F26" s="65" t="n"/>
      <c r="G26" s="61" t="inlineStr">
        <is>
          <t>X</t>
        </is>
      </c>
      <c r="H26" s="61" t="n"/>
      <c r="I26" s="62"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61" t="inlineStr">
        <is>
          <t>Q6</t>
        </is>
      </c>
      <c r="C27" s="61" t="inlineStr">
        <is>
          <t>X</t>
        </is>
      </c>
      <c r="D27" s="61" t="n"/>
      <c r="E27" s="61" t="n"/>
      <c r="F27" s="61" t="n"/>
      <c r="G27" s="61" t="inlineStr">
        <is>
          <t>X</t>
        </is>
      </c>
      <c r="H27" s="61" t="n"/>
      <c r="I27" s="62"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61" t="inlineStr">
        <is>
          <t>Q7</t>
        </is>
      </c>
      <c r="C28" s="61" t="inlineStr">
        <is>
          <t>X</t>
        </is>
      </c>
      <c r="D28" s="61" t="n"/>
      <c r="E28" s="61" t="n"/>
      <c r="F28" s="61" t="n"/>
      <c r="G28" s="61" t="n"/>
      <c r="H28" s="61" t="inlineStr">
        <is>
          <t>X</t>
        </is>
      </c>
      <c r="I28" s="62" t="inlineStr">
        <is>
          <t>1 SOALAN TAHAP RENDAH BERKAITAN KONSTRUK SIKAP/KESELAMATAN/PERSEKITARAN</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2" t="n"/>
      <c r="D29" s="52" t="n"/>
      <c r="E29" s="52" t="n"/>
      <c r="F29" s="52" t="n"/>
      <c r="G29" s="52" t="n"/>
      <c r="H29" s="52" t="n"/>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62" t="n"/>
      <c r="D30" s="69" t="inlineStr">
        <is>
          <t xml:space="preserve">Prompt yang digunakan untuk membina soalan berdasarkan nota pembelajaran untuk setiap WA. </t>
        </is>
      </c>
      <c r="E30" s="69" t="n"/>
      <c r="F30" s="69" t="n"/>
      <c r="G30" s="69" t="n"/>
      <c r="H30" s="69" t="n"/>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69" t="n"/>
      <c r="C31" s="69" t="n"/>
      <c r="D31" s="69" t="n"/>
      <c r="E31" s="69" t="n"/>
      <c r="F31" s="69" t="n"/>
      <c r="G31" s="69" t="n"/>
      <c r="H31" s="69" t="n"/>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69" t="n"/>
      <c r="D32" s="69" t="n"/>
      <c r="E32" s="69" t="n"/>
      <c r="F32" s="69" t="n"/>
      <c r="G32" s="69" t="n"/>
      <c r="H32" s="69" t="n"/>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69" t="n"/>
      <c r="D33" s="69" t="n"/>
      <c r="E33" s="69" t="n"/>
      <c r="F33" s="69" t="n"/>
      <c r="G33" s="69" t="n"/>
      <c r="H33" s="69" t="n"/>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69" t="n"/>
      <c r="D34" s="69" t="n"/>
      <c r="E34" s="69" t="n"/>
      <c r="F34" s="69" t="n"/>
      <c r="G34" s="69" t="n"/>
      <c r="H34" s="69" t="n"/>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9" t="n"/>
      <c r="D36" s="69" t="n"/>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6" t="n"/>
      <c r="B48" s="56" t="n"/>
      <c r="C48" s="56" t="n"/>
      <c r="D48" s="56" t="n"/>
      <c r="E48" s="56" t="n"/>
      <c r="F48" s="56" t="n"/>
      <c r="G48" s="56" t="n"/>
      <c r="H48" s="56"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6" t="n"/>
      <c r="B49" s="56" t="n"/>
      <c r="C49" s="56" t="n"/>
      <c r="D49" s="56" t="n"/>
      <c r="E49" s="56" t="n"/>
      <c r="F49" s="56" t="n"/>
      <c r="G49" s="56" t="n"/>
      <c r="H49" s="56"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6" t="n"/>
      <c r="B50" s="56" t="n"/>
      <c r="C50" s="56" t="n"/>
      <c r="D50" s="56" t="n"/>
      <c r="E50" s="56" t="n"/>
      <c r="F50" s="56" t="n"/>
      <c r="G50" s="56" t="n"/>
      <c r="H50" s="56"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6" t="n"/>
      <c r="B51" s="56" t="n"/>
      <c r="C51" s="56" t="n"/>
      <c r="D51" s="56" t="n"/>
      <c r="E51" s="56" t="n"/>
      <c r="F51" s="56" t="n"/>
      <c r="G51" s="56" t="n"/>
      <c r="H51" s="56"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6" t="n"/>
      <c r="B52" s="56" t="n"/>
      <c r="C52" s="56" t="n"/>
      <c r="D52" s="56" t="n"/>
      <c r="E52" s="56" t="n"/>
      <c r="F52" s="56" t="n"/>
      <c r="G52" s="56" t="n"/>
      <c r="H52" s="56"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6" t="n"/>
      <c r="B53" s="56" t="n"/>
      <c r="C53" s="56" t="n"/>
      <c r="D53" s="56" t="n"/>
      <c r="E53" s="56" t="n"/>
      <c r="F53" s="56" t="n"/>
      <c r="G53" s="56" t="n"/>
      <c r="H53" s="56"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57.57" customWidth="1" style="87" min="2" max="2"/>
    <col width="10.86" customWidth="1" style="87" min="3" max="3"/>
    <col width="5.71" customWidth="1" style="87" min="4" max="8"/>
    <col width="6.57" customWidth="1" style="87" min="9" max="9"/>
    <col width="9.140000000000001" customWidth="1" style="87" min="10" max="14"/>
    <col width="8.710000000000001" customWidth="1" style="87" min="15"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5</v>
      </c>
      <c r="D14" s="32" t="n">
        <v>2</v>
      </c>
      <c r="E14" s="33" t="n">
        <v>2</v>
      </c>
      <c r="F14" s="34" t="n">
        <v>1</v>
      </c>
      <c r="G14" s="32" t="n">
        <v>2</v>
      </c>
      <c r="H14" s="33" t="n">
        <v>2</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5</v>
      </c>
      <c r="D15" s="32" t="n">
        <v>3</v>
      </c>
      <c r="E15" s="33" t="n">
        <v>1</v>
      </c>
      <c r="F15" s="34" t="n">
        <v>1</v>
      </c>
      <c r="G15" s="32" t="n">
        <v>3</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5</v>
      </c>
      <c r="D16" s="32" t="n">
        <v>3</v>
      </c>
      <c r="E16" s="33" t="n">
        <v>1</v>
      </c>
      <c r="F16" s="34" t="n">
        <v>1</v>
      </c>
      <c r="G16" s="32" t="n">
        <v>3</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70" t="inlineStr">
        <is>
          <t>Carry out field market &amp; product survey data collection</t>
        </is>
      </c>
      <c r="C17" s="31" t="n">
        <v>5</v>
      </c>
      <c r="D17" s="32" t="n">
        <v>2</v>
      </c>
      <c r="E17" s="33" t="n">
        <v>2</v>
      </c>
      <c r="F17" s="34" t="n">
        <v>1</v>
      </c>
      <c r="G17" s="32" t="n">
        <v>2</v>
      </c>
      <c r="H17" s="33" t="n">
        <v>2</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1" t="n"/>
      <c r="B18" s="35" t="inlineStr">
        <is>
          <t>JUMLAH</t>
        </is>
      </c>
      <c r="C18" s="99" t="n"/>
      <c r="D18" s="37">
        <f>SUM(D14:D17)</f>
        <v/>
      </c>
      <c r="E18" s="38">
        <f>SUM(E14:E17)</f>
        <v/>
      </c>
      <c r="F18" s="39">
        <f>SUM(F14:F17)</f>
        <v/>
      </c>
      <c r="G18" s="40">
        <f>SUM(G14:G17)</f>
        <v/>
      </c>
      <c r="H18" s="41">
        <f>SUM(H14:H17)</f>
        <v/>
      </c>
      <c r="I18" s="42">
        <f>SUM(I14:I17)</f>
        <v/>
      </c>
      <c r="J18" s="1" t="n"/>
      <c r="K18" s="1" t="n"/>
      <c r="L18" s="1" t="n"/>
      <c r="M18" s="1" t="n"/>
      <c r="N18" s="1" t="n"/>
      <c r="O18" s="1" t="n"/>
      <c r="P18" s="1" t="n"/>
      <c r="Q18" s="1" t="n"/>
      <c r="R18" s="1" t="n"/>
      <c r="S18" s="1" t="n"/>
      <c r="T18" s="1" t="n"/>
      <c r="U18" s="1" t="n"/>
      <c r="V18" s="1" t="n"/>
      <c r="W18" s="1" t="n"/>
      <c r="X18" s="1" t="n"/>
      <c r="Y18" s="1" t="n"/>
      <c r="Z18" s="1" t="n"/>
    </row>
    <row r="19" ht="31.5" customHeight="1" s="87">
      <c r="A19" s="43" t="n"/>
      <c r="B19" s="100" t="inlineStr">
        <is>
          <t>JUMLAH SOALAN KESELURUHAN</t>
        </is>
      </c>
      <c r="C19" s="101" t="n"/>
      <c r="D19" s="102">
        <f>SUM(D18:F18)</f>
        <v/>
      </c>
      <c r="E19" s="96" t="n"/>
      <c r="F19" s="103" t="n"/>
      <c r="G19" s="102">
        <f>SUM(G18:I18)</f>
        <v/>
      </c>
      <c r="H19" s="96" t="n"/>
      <c r="I19" s="103" t="n"/>
      <c r="J19" s="43" t="n"/>
      <c r="K19" s="43" t="n"/>
      <c r="L19" s="43" t="n"/>
      <c r="M19" s="43" t="n"/>
      <c r="N19" s="43" t="n"/>
      <c r="O19" s="43" t="n"/>
      <c r="P19" s="43" t="n"/>
      <c r="Q19" s="43" t="n"/>
      <c r="R19" s="43" t="n"/>
      <c r="S19" s="43" t="n"/>
      <c r="T19" s="43" t="n"/>
      <c r="U19" s="43" t="n"/>
      <c r="V19" s="43" t="n"/>
      <c r="W19" s="43" t="n"/>
      <c r="X19" s="43" t="n"/>
      <c r="Y19" s="43" t="n"/>
      <c r="Z19" s="43" t="n"/>
    </row>
    <row r="20" ht="32.25" customHeight="1" s="87">
      <c r="A20" s="43" t="n"/>
      <c r="B20" s="104" t="inlineStr">
        <is>
          <t>TEMPOH PENILAIAN</t>
        </is>
      </c>
      <c r="C20" s="101" t="n"/>
      <c r="D20" s="80" t="inlineStr">
        <is>
          <t>30 Minit</t>
        </is>
      </c>
      <c r="E20" s="99" t="n"/>
      <c r="F20" s="99" t="n"/>
      <c r="G20" s="99" t="n"/>
      <c r="H20" s="99" t="n"/>
      <c r="I20" s="101" t="n"/>
      <c r="J20" s="43" t="n"/>
      <c r="K20" s="43" t="n"/>
      <c r="L20" s="43" t="n"/>
      <c r="M20" s="43" t="n"/>
      <c r="N20" s="43" t="n"/>
      <c r="O20" s="43" t="n"/>
      <c r="P20" s="43" t="n"/>
      <c r="Q20" s="43" t="n"/>
      <c r="R20" s="43" t="n"/>
      <c r="S20" s="43" t="n"/>
      <c r="T20" s="43" t="n"/>
      <c r="U20" s="43" t="n"/>
      <c r="V20" s="43" t="n"/>
      <c r="W20" s="43" t="n"/>
      <c r="X20" s="43" t="n"/>
      <c r="Y20" s="43" t="n"/>
      <c r="Z20" s="43" t="n"/>
    </row>
    <row r="21" ht="13.5" customHeight="1" s="87">
      <c r="A21" s="1" t="n"/>
      <c r="B21" s="8" t="n"/>
      <c r="C21" s="8" t="n"/>
      <c r="D21" s="8" t="n"/>
      <c r="E21" s="8" t="n"/>
      <c r="F21" s="8" t="n"/>
      <c r="G21" s="8" t="n"/>
      <c r="H21" s="8" t="n"/>
      <c r="I21" s="8" t="n"/>
      <c r="J21" s="1" t="n"/>
      <c r="K21" s="1" t="n"/>
      <c r="L21" s="1" t="n"/>
      <c r="M21" s="1" t="n"/>
      <c r="N21" s="1" t="n"/>
      <c r="O21" s="1" t="n"/>
      <c r="P21" s="1" t="n"/>
      <c r="Q21" s="1" t="n"/>
      <c r="R21" s="1" t="n"/>
      <c r="S21" s="1" t="n"/>
      <c r="T21" s="1" t="n"/>
      <c r="U21" s="1" t="n"/>
      <c r="V21" s="1" t="n"/>
      <c r="W21" s="1" t="n"/>
      <c r="X21" s="1" t="n"/>
      <c r="Y21" s="1" t="n"/>
      <c r="Z21" s="1" t="n"/>
    </row>
    <row r="22" ht="13.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87">
      <c r="A23" s="1" t="n"/>
      <c r="B23" s="1" t="n"/>
      <c r="C23" s="49" t="inlineStr">
        <is>
          <t>Ketetapan</t>
        </is>
      </c>
      <c r="D23" s="50" t="n">
        <v>10</v>
      </c>
      <c r="E23" s="50" t="n">
        <v>6</v>
      </c>
      <c r="F23" s="50" t="n">
        <v>4</v>
      </c>
      <c r="G23" s="51" t="n">
        <v>10</v>
      </c>
      <c r="H23" s="51" t="n">
        <v>6</v>
      </c>
      <c r="I23" s="51" t="n">
        <v>4</v>
      </c>
      <c r="J23" s="1" t="n"/>
      <c r="K23" s="1" t="n"/>
      <c r="L23" s="1" t="n"/>
      <c r="M23" s="1" t="n"/>
      <c r="N23" s="1" t="n"/>
      <c r="O23" s="1" t="n"/>
      <c r="P23" s="1" t="n"/>
      <c r="Q23" s="1" t="n"/>
      <c r="R23" s="1" t="n"/>
      <c r="S23" s="1" t="n"/>
      <c r="T23" s="1" t="n"/>
      <c r="U23" s="1" t="n"/>
      <c r="V23" s="1" t="n"/>
      <c r="W23" s="1" t="n"/>
      <c r="X23" s="1" t="n"/>
      <c r="Y23" s="1" t="n"/>
      <c r="Z23" s="1" t="n"/>
    </row>
    <row r="24" ht="47.2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44.25" customHeight="1" s="87">
      <c r="A26" s="1" t="n"/>
      <c r="B26" s="8" t="n"/>
      <c r="C26" s="8" t="n"/>
      <c r="D26" s="8" t="n"/>
      <c r="E26" s="14" t="n"/>
      <c r="F26" s="14" t="n"/>
      <c r="G26" s="14" t="n"/>
      <c r="H26" s="1" t="n"/>
      <c r="I26" s="1" t="n"/>
      <c r="J26" s="1" t="n"/>
      <c r="K26" s="1" t="n"/>
      <c r="L26" s="1" t="n"/>
      <c r="M26" s="1" t="n"/>
      <c r="N26" s="1" t="n"/>
      <c r="O26" s="1" t="n"/>
      <c r="P26" s="1" t="n"/>
      <c r="Q26" s="1" t="n"/>
      <c r="R26" s="1" t="n"/>
      <c r="S26" s="1" t="n"/>
      <c r="T26" s="1" t="n"/>
      <c r="U26" s="1" t="n"/>
      <c r="V26" s="1" t="n"/>
      <c r="W26" s="1" t="n"/>
      <c r="X26" s="1" t="n"/>
      <c r="Y26" s="1" t="n"/>
      <c r="Z26" s="1" t="n"/>
    </row>
    <row r="27" ht="47.25" customHeight="1" s="87">
      <c r="A27" s="1" t="n"/>
      <c r="B27" s="8"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7"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31.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4" t="n"/>
      <c r="B36" s="8" t="n"/>
      <c r="C36" s="8" t="n"/>
      <c r="D36" s="1" t="n"/>
      <c r="E36" s="1" t="n"/>
      <c r="F36" s="1" t="n"/>
      <c r="G36" s="1" t="n"/>
      <c r="H36" s="1" t="n"/>
      <c r="I36" s="1" t="n"/>
      <c r="J36" s="1" t="n"/>
      <c r="K36" s="1"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 t="n"/>
      <c r="B41" s="8" t="n"/>
      <c r="C41" s="8" t="n"/>
      <c r="D41" s="8" t="n"/>
      <c r="E41" s="8" t="n"/>
      <c r="F41" s="8" t="n"/>
      <c r="G41" s="8" t="n"/>
      <c r="H41" s="8" t="n"/>
      <c r="I41" s="8"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19:F19"/>
    <mergeCell ref="G19:I19"/>
    <mergeCell ref="B19:C19"/>
    <mergeCell ref="B20:C20"/>
    <mergeCell ref="B2:I2"/>
    <mergeCell ref="B3:I3"/>
    <mergeCell ref="A10:A13"/>
    <mergeCell ref="D20:I20"/>
    <mergeCell ref="B18:C18"/>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5</v>
      </c>
      <c r="C2" s="58" t="n">
        <v>2</v>
      </c>
      <c r="D2" s="58" t="n">
        <v>2</v>
      </c>
      <c r="E2" s="59" t="n">
        <v>1</v>
      </c>
      <c r="F2" s="60" t="n">
        <v>2</v>
      </c>
      <c r="G2" s="58" t="n">
        <v>2</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n"/>
      <c r="E3" s="61" t="inlineStr">
        <is>
          <t>X</t>
        </is>
      </c>
      <c r="F3" s="61" t="inlineStr">
        <is>
          <t>X</t>
        </is>
      </c>
      <c r="G3" s="61" t="n"/>
      <c r="H3" s="61" t="n"/>
      <c r="I3" s="62" t="inlineStr">
        <is>
          <t>1 SOALAN TAHAP TINGGI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n"/>
      <c r="D4" s="61" t="inlineStr">
        <is>
          <t>X</t>
        </is>
      </c>
      <c r="E4" s="61" t="n"/>
      <c r="F4" s="61" t="inlineStr">
        <is>
          <t>X</t>
        </is>
      </c>
      <c r="G4" s="61" t="n"/>
      <c r="H4" s="61" t="n"/>
      <c r="I4" s="62" t="inlineStr">
        <is>
          <t>1 SOALAN TAHAP SEDERHANA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n"/>
      <c r="D5" s="61" t="inlineStr">
        <is>
          <t>X</t>
        </is>
      </c>
      <c r="E5" s="61" t="n"/>
      <c r="F5" s="61" t="n"/>
      <c r="G5" s="61" t="inlineStr">
        <is>
          <t>X</t>
        </is>
      </c>
      <c r="H5" s="61" t="n"/>
      <c r="I5" s="62" t="inlineStr">
        <is>
          <t>1 SOALAN TAHAP SEDERHANA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inlineStr">
        <is>
          <t>X</t>
        </is>
      </c>
      <c r="H6" s="61" t="n"/>
      <c r="I6" s="62" t="inlineStr">
        <is>
          <t>1 SOALAN TAHAP RENDAH BERKAITAN KONSTRUK FAKTA/TEORI</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Q5</t>
        </is>
      </c>
      <c r="C7" s="61" t="inlineStr">
        <is>
          <t>X</t>
        </is>
      </c>
      <c r="D7" s="61" t="n"/>
      <c r="E7" s="61" t="n"/>
      <c r="F7" s="61" t="n"/>
      <c r="G7" s="61" t="n"/>
      <c r="H7" s="61" t="inlineStr">
        <is>
          <t>x</t>
        </is>
      </c>
      <c r="I7" s="62" t="inlineStr">
        <is>
          <t>1 SOALAN TAHAP RENDAH BERKAITAN KONSTRUK SIKAP/KESELAMATAN/PERSEKITARAN</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WA2</t>
        </is>
      </c>
      <c r="B10" s="57" t="n">
        <v>5</v>
      </c>
      <c r="C10" s="58" t="n">
        <v>3</v>
      </c>
      <c r="D10" s="58" t="n">
        <v>1</v>
      </c>
      <c r="E10" s="59" t="n">
        <v>1</v>
      </c>
      <c r="F10" s="60" t="n">
        <v>3</v>
      </c>
      <c r="G10" s="58" t="n">
        <v>1</v>
      </c>
      <c r="H10" s="58" t="n">
        <v>1</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Q1</t>
        </is>
      </c>
      <c r="C11" s="61" t="n"/>
      <c r="D11" s="61" t="n"/>
      <c r="E11" s="64" t="inlineStr">
        <is>
          <t>X</t>
        </is>
      </c>
      <c r="F11" s="65"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Q2</t>
        </is>
      </c>
      <c r="C12" s="61" t="n"/>
      <c r="D12" s="61" t="inlineStr">
        <is>
          <t>X</t>
        </is>
      </c>
      <c r="E12" s="64" t="n"/>
      <c r="F12" s="65" t="inlineStr">
        <is>
          <t>X</t>
        </is>
      </c>
      <c r="G12" s="61" t="n"/>
      <c r="H12" s="61" t="n"/>
      <c r="I12" s="62" t="inlineStr">
        <is>
          <t>1 SOALAN TAHAP SEDERHANA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Q3</t>
        </is>
      </c>
      <c r="C13" s="61" t="inlineStr">
        <is>
          <t>X</t>
        </is>
      </c>
      <c r="D13" s="61" t="n"/>
      <c r="E13" s="64" t="n"/>
      <c r="F13" s="65" t="inlineStr">
        <is>
          <t>X</t>
        </is>
      </c>
      <c r="G13" s="61" t="n"/>
      <c r="H13" s="61" t="n"/>
      <c r="I13" s="62" t="inlineStr">
        <is>
          <t>1 SOALAN TAHAP RENDAH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Q4</t>
        </is>
      </c>
      <c r="C14" s="61" t="inlineStr">
        <is>
          <t>X</t>
        </is>
      </c>
      <c r="D14" s="61" t="n"/>
      <c r="E14" s="64" t="n"/>
      <c r="F14" s="65" t="n"/>
      <c r="G14" s="61" t="inlineStr">
        <is>
          <t>X</t>
        </is>
      </c>
      <c r="H14" s="61" t="n"/>
      <c r="I14" s="62" t="inlineStr">
        <is>
          <t>1 SOALAN TAHAP RENDAH BERKAITAN KONSTRUK FAKTA/TEORI</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Q5</t>
        </is>
      </c>
      <c r="C15" s="61" t="inlineStr">
        <is>
          <t>X</t>
        </is>
      </c>
      <c r="D15" s="61" t="n"/>
      <c r="E15" s="64" t="n"/>
      <c r="F15" s="65" t="n"/>
      <c r="G15" s="61" t="n"/>
      <c r="H15" s="61" t="inlineStr">
        <is>
          <t>X</t>
        </is>
      </c>
      <c r="I15" s="62" t="inlineStr">
        <is>
          <t>1 SOALAN TAHAP RENDAH BERKAITAN KONSTRUK SIKAP/KESELAMATAN/PERSEKITARAN</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2" t="n"/>
      <c r="D16" s="52" t="n"/>
      <c r="E16" s="52" t="n"/>
      <c r="F16" s="52" t="n"/>
      <c r="G16" s="52" t="n"/>
      <c r="H16" s="52" t="n"/>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3" t="inlineStr">
        <is>
          <t>R</t>
        </is>
      </c>
      <c r="D17" s="53" t="inlineStr">
        <is>
          <t>S</t>
        </is>
      </c>
      <c r="E17" s="54" t="inlineStr">
        <is>
          <t>T</t>
        </is>
      </c>
      <c r="F17" s="55" t="inlineStr">
        <is>
          <t>P</t>
        </is>
      </c>
      <c r="G17" s="55" t="inlineStr">
        <is>
          <t>F/T</t>
        </is>
      </c>
      <c r="H17" s="55" t="inlineStr">
        <is>
          <t>S/K/P</t>
        </is>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inlineStr">
        <is>
          <t>WA3</t>
        </is>
      </c>
      <c r="B18" s="57" t="n">
        <v>5</v>
      </c>
      <c r="C18" s="66" t="n">
        <v>3</v>
      </c>
      <c r="D18" s="66" t="n">
        <v>1</v>
      </c>
      <c r="E18" s="67" t="n">
        <v>1</v>
      </c>
      <c r="F18" s="68" t="n">
        <v>3</v>
      </c>
      <c r="G18" s="66" t="n">
        <v>1</v>
      </c>
      <c r="H18" s="66" t="n">
        <v>1</v>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Q1</t>
        </is>
      </c>
      <c r="C19" s="61" t="n"/>
      <c r="D19" s="61" t="n"/>
      <c r="E19" s="64" t="inlineStr">
        <is>
          <t>X</t>
        </is>
      </c>
      <c r="F19" s="65" t="inlineStr">
        <is>
          <t>X</t>
        </is>
      </c>
      <c r="G19" s="61" t="n"/>
      <c r="H19" s="61" t="n"/>
      <c r="I19" s="62" t="inlineStr">
        <is>
          <t>1 SOALAN TAHAP TINGGI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Q2</t>
        </is>
      </c>
      <c r="C20" s="61" t="n"/>
      <c r="D20" s="61" t="inlineStr">
        <is>
          <t>X</t>
        </is>
      </c>
      <c r="E20" s="64" t="n"/>
      <c r="F20" s="65" t="inlineStr">
        <is>
          <t>X</t>
        </is>
      </c>
      <c r="G20" s="61" t="n"/>
      <c r="H20" s="61" t="n"/>
      <c r="I20" s="62" t="inlineStr">
        <is>
          <t>1 SOALAN TAHAP SEDERHANA BERKAITAN KONSTRUK PROSEDUR</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Q3</t>
        </is>
      </c>
      <c r="C21" s="61" t="inlineStr">
        <is>
          <t>X</t>
        </is>
      </c>
      <c r="D21" s="61" t="n"/>
      <c r="E21" s="64" t="n"/>
      <c r="F21" s="65" t="inlineStr">
        <is>
          <t>X</t>
        </is>
      </c>
      <c r="G21" s="61" t="n"/>
      <c r="H21" s="61" t="n"/>
      <c r="I21" s="62" t="inlineStr">
        <is>
          <t>1 SOALAN TAHAP RENDAH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Q4</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61" t="inlineStr">
        <is>
          <t>Q5</t>
        </is>
      </c>
      <c r="C23" s="61" t="inlineStr">
        <is>
          <t>X</t>
        </is>
      </c>
      <c r="D23" s="61" t="n"/>
      <c r="E23" s="64" t="n"/>
      <c r="F23" s="65" t="n"/>
      <c r="G23" s="61" t="n"/>
      <c r="H23" s="61" t="inlineStr">
        <is>
          <t>X</t>
        </is>
      </c>
      <c r="I23" s="62" t="inlineStr">
        <is>
          <t>1 SOALAN TAHAP RENDAH BERKAITAN KONSTRUK SIKAP/KESELAMATAN/PERSEKITARAN</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2" t="n"/>
      <c r="D24" s="52" t="n"/>
      <c r="E24" s="52" t="n"/>
      <c r="F24" s="52" t="n"/>
      <c r="G24" s="52" t="n"/>
      <c r="H24" s="52" t="n"/>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52" t="n"/>
      <c r="C25" s="53" t="inlineStr">
        <is>
          <t>R</t>
        </is>
      </c>
      <c r="D25" s="53" t="inlineStr">
        <is>
          <t>S</t>
        </is>
      </c>
      <c r="E25" s="54" t="inlineStr">
        <is>
          <t>T</t>
        </is>
      </c>
      <c r="F25" s="55" t="inlineStr">
        <is>
          <t>P</t>
        </is>
      </c>
      <c r="G25" s="55" t="inlineStr">
        <is>
          <t>F/T</t>
        </is>
      </c>
      <c r="H25" s="55" t="inlineStr">
        <is>
          <t>S/K/P</t>
        </is>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inlineStr">
        <is>
          <t>WA4</t>
        </is>
      </c>
      <c r="B26" s="57" t="n">
        <v>5</v>
      </c>
      <c r="C26" s="66" t="n">
        <v>2</v>
      </c>
      <c r="D26" s="66" t="n">
        <v>2</v>
      </c>
      <c r="E26" s="67" t="n">
        <v>1</v>
      </c>
      <c r="F26" s="68" t="n">
        <v>2</v>
      </c>
      <c r="G26" s="66" t="n">
        <v>2</v>
      </c>
      <c r="H26" s="66" t="n">
        <v>1</v>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71" t="inlineStr">
        <is>
          <t>Q1</t>
        </is>
      </c>
      <c r="C27" s="61" t="n"/>
      <c r="D27" s="61" t="n"/>
      <c r="E27" s="64" t="inlineStr">
        <is>
          <t>X</t>
        </is>
      </c>
      <c r="F27" s="65" t="inlineStr">
        <is>
          <t>X</t>
        </is>
      </c>
      <c r="G27" s="61" t="n"/>
      <c r="H27" s="61" t="n"/>
      <c r="I27" s="62" t="inlineStr">
        <is>
          <t>1 SOALAN TAHAP TINGGI BERKAITAN KONSTRUK PROSEDUR</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71" t="inlineStr">
        <is>
          <t>Q2</t>
        </is>
      </c>
      <c r="C28" s="61" t="n"/>
      <c r="D28" s="61" t="inlineStr">
        <is>
          <t>X</t>
        </is>
      </c>
      <c r="E28" s="64" t="n"/>
      <c r="F28" s="65" t="inlineStr">
        <is>
          <t>X</t>
        </is>
      </c>
      <c r="G28" s="61" t="n"/>
      <c r="H28" s="61" t="n"/>
      <c r="I28" s="62" t="inlineStr">
        <is>
          <t>1 SOALAN TAHAP SEDERHANA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Q3</t>
        </is>
      </c>
      <c r="C29" s="61" t="n"/>
      <c r="D29" s="61" t="inlineStr">
        <is>
          <t>X</t>
        </is>
      </c>
      <c r="E29" s="64" t="n"/>
      <c r="F29" s="65" t="n"/>
      <c r="G29" s="61" t="inlineStr">
        <is>
          <t>X</t>
        </is>
      </c>
      <c r="H29" s="61" t="n"/>
      <c r="I29" s="62" t="inlineStr">
        <is>
          <t>1 SOALAN TAHAP SEDERHANA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72" t="inlineStr">
        <is>
          <t>Q4</t>
        </is>
      </c>
      <c r="C30" s="61" t="inlineStr">
        <is>
          <t>X</t>
        </is>
      </c>
      <c r="D30" s="61" t="n"/>
      <c r="E30" s="64" t="n"/>
      <c r="F30" s="65" t="n"/>
      <c r="G30" s="61" t="inlineStr">
        <is>
          <t>X</t>
        </is>
      </c>
      <c r="H30" s="61" t="n"/>
      <c r="I30" s="62" t="inlineStr">
        <is>
          <t>1 SOALAN TAHAP RENDAH BERKAITAN KONSTRUK FAKTA/TEORI</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2" t="inlineStr">
        <is>
          <t>Q5</t>
        </is>
      </c>
      <c r="C31" s="61" t="inlineStr">
        <is>
          <t>X</t>
        </is>
      </c>
      <c r="D31" s="61" t="n"/>
      <c r="E31" s="61" t="n"/>
      <c r="F31" s="61" t="n"/>
      <c r="G31" s="61" t="n"/>
      <c r="H31" s="61" t="inlineStr">
        <is>
          <t>X</t>
        </is>
      </c>
      <c r="I31" s="62" t="inlineStr">
        <is>
          <t>1 SOALAN TAHAP RENDAH BERKAITAN KONSTRUK SIKAP/KESELAMATAN/PERSEKITARAN</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69" t="n"/>
      <c r="D32" s="69" t="n"/>
      <c r="E32" s="69" t="n"/>
      <c r="F32" s="69" t="n"/>
      <c r="G32" s="69" t="n"/>
      <c r="H32" s="69" t="n"/>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62" t="n"/>
      <c r="D33" s="69" t="inlineStr">
        <is>
          <t xml:space="preserve">Prompt yang digunakan untuk membina soalan berdasarkan nota pembelajaran untuk setiap WA. </t>
        </is>
      </c>
      <c r="E33" s="69" t="n"/>
      <c r="F33" s="69" t="n"/>
      <c r="G33" s="69" t="n"/>
      <c r="H33" s="69" t="n"/>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69" t="n"/>
      <c r="D34" s="69" t="n"/>
      <c r="E34" s="69" t="n"/>
      <c r="F34" s="69" t="n"/>
      <c r="G34" s="69" t="n"/>
      <c r="H34" s="69" t="n"/>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9" t="n"/>
      <c r="D36" s="69" t="n"/>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6" t="n"/>
      <c r="B51" s="56" t="n"/>
      <c r="C51" s="56" t="n"/>
      <c r="D51" s="56" t="n"/>
      <c r="E51" s="56" t="n"/>
      <c r="F51" s="56" t="n"/>
      <c r="G51" s="56" t="n"/>
      <c r="H51" s="56"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6" t="n"/>
      <c r="B52" s="56" t="n"/>
      <c r="C52" s="56" t="n"/>
      <c r="D52" s="56" t="n"/>
      <c r="E52" s="56" t="n"/>
      <c r="F52" s="56" t="n"/>
      <c r="G52" s="56" t="n"/>
      <c r="H52" s="56"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6" t="n"/>
      <c r="B53" s="56" t="n"/>
      <c r="C53" s="56" t="n"/>
      <c r="D53" s="56" t="n"/>
      <c r="E53" s="56" t="n"/>
      <c r="F53" s="56" t="n"/>
      <c r="G53" s="56" t="n"/>
      <c r="H53" s="56"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4</v>
      </c>
      <c r="D14" s="32" t="n">
        <v>3</v>
      </c>
      <c r="E14" s="33" t="n">
        <v>1</v>
      </c>
      <c r="F14" s="34" t="n">
        <v>0</v>
      </c>
      <c r="G14" s="32" t="n">
        <v>2</v>
      </c>
      <c r="H14" s="33" t="n">
        <v>1</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4</v>
      </c>
      <c r="D15" s="32" t="n">
        <v>2</v>
      </c>
      <c r="E15" s="33" t="n">
        <v>1</v>
      </c>
      <c r="F15" s="34" t="n">
        <v>1</v>
      </c>
      <c r="G15" s="32" t="n">
        <v>2</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4</v>
      </c>
      <c r="D16" s="32" t="n">
        <v>1</v>
      </c>
      <c r="E16" s="33" t="n">
        <v>1</v>
      </c>
      <c r="F16" s="34" t="n">
        <v>2</v>
      </c>
      <c r="G16" s="32" t="n">
        <v>2</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4</v>
      </c>
      <c r="D17" s="32" t="n">
        <v>2</v>
      </c>
      <c r="E17" s="33" t="n">
        <v>1</v>
      </c>
      <c r="F17" s="34" t="n">
        <v>1</v>
      </c>
      <c r="G17" s="32" t="n">
        <v>2</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70" t="inlineStr">
        <is>
          <t>XXX</t>
        </is>
      </c>
      <c r="C18" s="31" t="n">
        <v>4</v>
      </c>
      <c r="D18" s="32" t="n">
        <v>2</v>
      </c>
      <c r="E18" s="33" t="n">
        <v>2</v>
      </c>
      <c r="F18" s="34" t="n">
        <v>0</v>
      </c>
      <c r="G18" s="32" t="n">
        <v>2</v>
      </c>
      <c r="H18" s="33" t="n">
        <v>2</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1" t="n"/>
      <c r="B19" s="35" t="inlineStr">
        <is>
          <t>JUMLAH</t>
        </is>
      </c>
      <c r="C19" s="99" t="n"/>
      <c r="D19" s="37">
        <f>SUM(D14:D18)</f>
        <v/>
      </c>
      <c r="E19" s="38">
        <f>SUM(E14:E18)</f>
        <v/>
      </c>
      <c r="F19" s="39">
        <f>SUM(F14:F18)</f>
        <v/>
      </c>
      <c r="G19" s="40">
        <f>SUM(G14:G18)</f>
        <v/>
      </c>
      <c r="H19" s="41">
        <f>SUM(H14:H18)</f>
        <v/>
      </c>
      <c r="I19" s="42">
        <f>SUM(I14:I18)</f>
        <v/>
      </c>
      <c r="J19" s="1" t="n"/>
      <c r="K19" s="1" t="n"/>
      <c r="L19" s="1" t="n"/>
      <c r="M19" s="1" t="n"/>
      <c r="N19" s="1" t="n"/>
      <c r="O19" s="1" t="n"/>
      <c r="P19" s="1" t="n"/>
      <c r="Q19" s="1" t="n"/>
      <c r="R19" s="1" t="n"/>
      <c r="S19" s="1" t="n"/>
      <c r="T19" s="1" t="n"/>
      <c r="U19" s="1" t="n"/>
      <c r="V19" s="1" t="n"/>
      <c r="W19" s="1" t="n"/>
      <c r="X19" s="1" t="n"/>
      <c r="Y19" s="1" t="n"/>
      <c r="Z19" s="1" t="n"/>
    </row>
    <row r="20" ht="31.5" customHeight="1" s="87">
      <c r="A20" s="43" t="n"/>
      <c r="B20" s="100" t="inlineStr">
        <is>
          <t>JUMLAH SOALAN KESELURUHAN</t>
        </is>
      </c>
      <c r="C20" s="101" t="n"/>
      <c r="D20" s="102">
        <f>SUM(D19:F19)</f>
        <v/>
      </c>
      <c r="E20" s="96" t="n"/>
      <c r="F20" s="103" t="n"/>
      <c r="G20" s="102">
        <f>SUM(G19:I19)</f>
        <v/>
      </c>
      <c r="H20" s="96" t="n"/>
      <c r="I20" s="103" t="n"/>
      <c r="J20" s="43" t="n"/>
      <c r="K20" s="43" t="n"/>
      <c r="L20" s="43" t="n"/>
      <c r="M20" s="43" t="n"/>
      <c r="N20" s="43" t="n"/>
      <c r="O20" s="43" t="n"/>
      <c r="P20" s="43" t="n"/>
      <c r="Q20" s="43" t="n"/>
      <c r="R20" s="43" t="n"/>
      <c r="S20" s="43" t="n"/>
      <c r="T20" s="43" t="n"/>
      <c r="U20" s="43" t="n"/>
      <c r="V20" s="43" t="n"/>
      <c r="W20" s="43" t="n"/>
      <c r="X20" s="43" t="n"/>
      <c r="Y20" s="43" t="n"/>
      <c r="Z20" s="43" t="n"/>
    </row>
    <row r="21" ht="32.25" customHeight="1" s="87">
      <c r="A21" s="43" t="n"/>
      <c r="B21" s="104" t="inlineStr">
        <is>
          <t>TEMPOH PENILAIAN</t>
        </is>
      </c>
      <c r="C21" s="101" t="n"/>
      <c r="D21" s="80" t="inlineStr">
        <is>
          <t>30 Minit</t>
        </is>
      </c>
      <c r="E21" s="99" t="n"/>
      <c r="F21" s="99" t="n"/>
      <c r="G21" s="99" t="n"/>
      <c r="H21" s="99" t="n"/>
      <c r="I21" s="101" t="n"/>
      <c r="J21" s="43" t="n"/>
      <c r="K21" s="43" t="n"/>
      <c r="L21" s="43" t="n"/>
      <c r="M21" s="43" t="n"/>
      <c r="N21" s="43" t="n"/>
      <c r="O21" s="43" t="n"/>
      <c r="P21" s="43" t="n"/>
      <c r="Q21" s="43" t="n"/>
      <c r="R21" s="43" t="n"/>
      <c r="S21" s="43" t="n"/>
      <c r="T21" s="43" t="n"/>
      <c r="U21" s="43" t="n"/>
      <c r="V21" s="43" t="n"/>
      <c r="W21" s="43" t="n"/>
      <c r="X21" s="43" t="n"/>
      <c r="Y21" s="43" t="n"/>
      <c r="Z21" s="43" t="n"/>
    </row>
    <row r="22" ht="13.5" customHeight="1" s="87">
      <c r="A22" s="1" t="n"/>
      <c r="B22" s="8" t="n"/>
      <c r="C22" s="8" t="n"/>
      <c r="D22" s="8" t="n"/>
      <c r="E22" s="8" t="n"/>
      <c r="F22" s="8" t="n"/>
      <c r="G22" s="8" t="n"/>
      <c r="H22" s="8" t="n"/>
      <c r="I22" s="8"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75" customHeight="1" s="87">
      <c r="A24" s="1" t="n"/>
      <c r="B24" s="1" t="n"/>
      <c r="C24" s="49" t="inlineStr">
        <is>
          <t>Ketetapan</t>
        </is>
      </c>
      <c r="D24" s="50" t="n">
        <v>10</v>
      </c>
      <c r="E24" s="50" t="n">
        <v>6</v>
      </c>
      <c r="F24" s="50" t="n">
        <v>4</v>
      </c>
      <c r="G24" s="51" t="n">
        <v>10</v>
      </c>
      <c r="H24" s="51" t="n">
        <v>6</v>
      </c>
      <c r="I24" s="51" t="n">
        <v>4</v>
      </c>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44.25" customHeight="1" s="87">
      <c r="A27" s="1" t="n"/>
      <c r="B27" s="8" t="n"/>
      <c r="C27" s="8" t="n"/>
      <c r="D27" s="8" t="n"/>
      <c r="E27" s="14" t="n"/>
      <c r="F27" s="14" t="n"/>
      <c r="G27" s="14" t="n"/>
      <c r="H27" s="1" t="n"/>
      <c r="I27" s="1" t="n"/>
      <c r="J27" s="1" t="n"/>
      <c r="K27" s="1" t="n"/>
      <c r="L27" s="1" t="n"/>
      <c r="M27" s="1" t="n"/>
      <c r="N27" s="1" t="n"/>
      <c r="O27" s="1" t="n"/>
      <c r="P27" s="1" t="n"/>
      <c r="Q27" s="1" t="n"/>
      <c r="R27" s="1" t="n"/>
      <c r="S27" s="1" t="n"/>
      <c r="T27" s="1" t="n"/>
      <c r="U27" s="1" t="n"/>
      <c r="V27" s="1" t="n"/>
      <c r="W27" s="1" t="n"/>
      <c r="X27" s="1" t="n"/>
      <c r="Y27" s="1" t="n"/>
      <c r="Z27" s="1" t="n"/>
    </row>
    <row r="28" ht="47.25" customHeight="1" s="87">
      <c r="A28" s="1" t="n"/>
      <c r="B28" s="8"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7"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31.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B19:C19"/>
    <mergeCell ref="B20:C20"/>
    <mergeCell ref="B2:I2"/>
    <mergeCell ref="D20:F20"/>
    <mergeCell ref="D21:I21"/>
    <mergeCell ref="B3:I3"/>
    <mergeCell ref="A10:A13"/>
    <mergeCell ref="G20:I20"/>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4</v>
      </c>
      <c r="C2" s="58" t="n">
        <v>3</v>
      </c>
      <c r="D2" s="58" t="n">
        <v>1</v>
      </c>
      <c r="E2" s="59" t="n">
        <v>0</v>
      </c>
      <c r="F2" s="60" t="n">
        <v>2</v>
      </c>
      <c r="G2" s="58" t="n">
        <v>1</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inlineStr">
        <is>
          <t>X</t>
        </is>
      </c>
      <c r="G4" s="61" t="n"/>
      <c r="H4" s="61" t="n"/>
      <c r="I4" s="62" t="inlineStr">
        <is>
          <t>1 SOALAN TAHAP RENDAH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inlineStr">
        <is>
          <t>X</t>
        </is>
      </c>
      <c r="D5" s="61" t="n"/>
      <c r="E5" s="61" t="n"/>
      <c r="F5" s="61" t="n"/>
      <c r="G5" s="61" t="inlineStr">
        <is>
          <t>X</t>
        </is>
      </c>
      <c r="H5" s="61" t="n"/>
      <c r="I5" s="62" t="inlineStr">
        <is>
          <t>1 SOALAN TAHAP RENDAH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n"/>
      <c r="H6" s="61" t="inlineStr">
        <is>
          <t>X</t>
        </is>
      </c>
      <c r="I6" s="62" t="inlineStr">
        <is>
          <t>1 SOALAN TAHAP RENDAH BERKAITAN KONSTRUK SIKAP/KESELAMATAN/PERSEKITARAN</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52" t="n"/>
      <c r="C7" s="52" t="n"/>
      <c r="D7" s="52" t="n"/>
      <c r="E7" s="52" t="n"/>
      <c r="F7" s="52" t="n"/>
      <c r="G7" s="52" t="n"/>
      <c r="H7" s="52" t="n"/>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3" t="inlineStr">
        <is>
          <t>R</t>
        </is>
      </c>
      <c r="D8" s="53" t="inlineStr">
        <is>
          <t>S</t>
        </is>
      </c>
      <c r="E8" s="54" t="inlineStr">
        <is>
          <t>T</t>
        </is>
      </c>
      <c r="F8" s="55" t="inlineStr">
        <is>
          <t>P</t>
        </is>
      </c>
      <c r="G8" s="55" t="inlineStr">
        <is>
          <t>F/T</t>
        </is>
      </c>
      <c r="H8" s="55" t="inlineStr">
        <is>
          <t>S/K/P</t>
        </is>
      </c>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inlineStr">
        <is>
          <t>WA2</t>
        </is>
      </c>
      <c r="B9" s="57" t="n">
        <v>4</v>
      </c>
      <c r="C9" s="58" t="n">
        <v>2</v>
      </c>
      <c r="D9" s="58" t="n">
        <v>1</v>
      </c>
      <c r="E9" s="59" t="n">
        <v>1</v>
      </c>
      <c r="F9" s="60" t="n">
        <v>2</v>
      </c>
      <c r="G9" s="58" t="n">
        <v>1</v>
      </c>
      <c r="H9" s="58" t="n">
        <v>1</v>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Q1</t>
        </is>
      </c>
      <c r="C10" s="61" t="n"/>
      <c r="D10" s="61" t="n"/>
      <c r="E10" s="64" t="inlineStr">
        <is>
          <t>X</t>
        </is>
      </c>
      <c r="F10" s="65" t="inlineStr">
        <is>
          <t>X</t>
        </is>
      </c>
      <c r="G10" s="61" t="n"/>
      <c r="H10" s="61" t="n"/>
      <c r="I10" s="62" t="inlineStr">
        <is>
          <t>1 SOALAN TAHAP TINGGI BERKAITAN KONSTRUK PROSEDUR</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Q2</t>
        </is>
      </c>
      <c r="C11" s="61" t="n"/>
      <c r="D11" s="61" t="inlineStr">
        <is>
          <t>X</t>
        </is>
      </c>
      <c r="E11" s="64" t="n"/>
      <c r="F11" s="65" t="inlineStr">
        <is>
          <t>X</t>
        </is>
      </c>
      <c r="G11" s="61" t="n"/>
      <c r="H11" s="61" t="n"/>
      <c r="I11" s="62" t="inlineStr">
        <is>
          <t>1 SOALAN TAHAP SEDERHANA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Q3</t>
        </is>
      </c>
      <c r="C12" s="61" t="inlineStr">
        <is>
          <t>X</t>
        </is>
      </c>
      <c r="D12" s="61" t="n"/>
      <c r="E12" s="64" t="n"/>
      <c r="F12" s="65"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Q4</t>
        </is>
      </c>
      <c r="C13" s="61" t="inlineStr">
        <is>
          <t>X</t>
        </is>
      </c>
      <c r="D13" s="61" t="n"/>
      <c r="E13" s="64" t="n"/>
      <c r="F13" s="65" t="n"/>
      <c r="G13" s="61" t="n"/>
      <c r="H13" s="61" t="inlineStr">
        <is>
          <t>X</t>
        </is>
      </c>
      <c r="I13" s="62" t="inlineStr">
        <is>
          <t>1 SOALAN TAHAP RENDAH BERKAITAN KONSTRUK SIKAP/KESELAMATAN/PERSEKITARAN</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2" t="n"/>
      <c r="D14" s="52" t="n"/>
      <c r="E14" s="52" t="n"/>
      <c r="F14" s="52" t="n"/>
      <c r="G14" s="52" t="n"/>
      <c r="H14" s="52" t="n"/>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3" t="inlineStr">
        <is>
          <t>R</t>
        </is>
      </c>
      <c r="D15" s="53" t="inlineStr">
        <is>
          <t>S</t>
        </is>
      </c>
      <c r="E15" s="54" t="inlineStr">
        <is>
          <t>T</t>
        </is>
      </c>
      <c r="F15" s="55" t="inlineStr">
        <is>
          <t>P</t>
        </is>
      </c>
      <c r="G15" s="55" t="inlineStr">
        <is>
          <t>F/T</t>
        </is>
      </c>
      <c r="H15" s="55" t="inlineStr">
        <is>
          <t>S/K/P</t>
        </is>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inlineStr">
        <is>
          <t>WA3</t>
        </is>
      </c>
      <c r="B16" s="57" t="n">
        <v>4</v>
      </c>
      <c r="C16" s="66" t="n">
        <v>1</v>
      </c>
      <c r="D16" s="66" t="n">
        <v>1</v>
      </c>
      <c r="E16" s="67" t="n">
        <v>2</v>
      </c>
      <c r="F16" s="68" t="n">
        <v>2</v>
      </c>
      <c r="G16" s="66" t="n">
        <v>1</v>
      </c>
      <c r="H16" s="66" t="n">
        <v>1</v>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Q1</t>
        </is>
      </c>
      <c r="C17" s="61" t="n"/>
      <c r="D17" s="61" t="n"/>
      <c r="E17" s="64" t="inlineStr">
        <is>
          <t>X</t>
        </is>
      </c>
      <c r="F17" s="65" t="inlineStr">
        <is>
          <t>X</t>
        </is>
      </c>
      <c r="G17" s="61" t="n"/>
      <c r="H17" s="61" t="n"/>
      <c r="I17" s="62" t="inlineStr">
        <is>
          <t>2 SOALAN TAHAP TINGGI BERKAITAN KONSTRUK PROSEDUR</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Q2</t>
        </is>
      </c>
      <c r="C18" s="61" t="n"/>
      <c r="D18" s="61" t="n"/>
      <c r="E18" s="64" t="inlineStr">
        <is>
          <t>X</t>
        </is>
      </c>
      <c r="F18" s="65" t="inlineStr">
        <is>
          <t>X</t>
        </is>
      </c>
      <c r="G18" s="61" t="n"/>
      <c r="H18" s="61" t="n"/>
      <c r="I18" s="62"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Q3</t>
        </is>
      </c>
      <c r="C19" s="61" t="n"/>
      <c r="D19" s="61" t="inlineStr">
        <is>
          <t>X</t>
        </is>
      </c>
      <c r="E19" s="64" t="n"/>
      <c r="F19" s="65" t="n"/>
      <c r="G19" s="61" t="inlineStr">
        <is>
          <t>X</t>
        </is>
      </c>
      <c r="H19" s="61" t="n"/>
      <c r="I19" s="62" t="inlineStr">
        <is>
          <t>1 SOALAN TAHAP SEDERHANA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Q4</t>
        </is>
      </c>
      <c r="C20" s="61" t="inlineStr">
        <is>
          <t>X</t>
        </is>
      </c>
      <c r="D20" s="61" t="n"/>
      <c r="E20" s="64" t="n"/>
      <c r="F20" s="65" t="n"/>
      <c r="G20" s="61" t="n"/>
      <c r="H20" s="61" t="inlineStr">
        <is>
          <t>X</t>
        </is>
      </c>
      <c r="I20" s="62" t="inlineStr">
        <is>
          <t>1 SOALAN TAHAP RENDAH BERKAITAN KONSTRUK SIKAP/KESELAMATAN/PERSEKITARAN</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2" t="n"/>
      <c r="D21" s="52" t="n"/>
      <c r="E21" s="52" t="n"/>
      <c r="F21" s="52" t="n"/>
      <c r="G21" s="52" t="n"/>
      <c r="H21" s="52" t="n"/>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3" t="inlineStr">
        <is>
          <t>R</t>
        </is>
      </c>
      <c r="D22" s="53" t="inlineStr">
        <is>
          <t>S</t>
        </is>
      </c>
      <c r="E22" s="54" t="inlineStr">
        <is>
          <t>T</t>
        </is>
      </c>
      <c r="F22" s="55" t="inlineStr">
        <is>
          <t>P</t>
        </is>
      </c>
      <c r="G22" s="55" t="inlineStr">
        <is>
          <t>F/T</t>
        </is>
      </c>
      <c r="H22" s="55" t="inlineStr">
        <is>
          <t>S/K/P</t>
        </is>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inlineStr">
        <is>
          <t>WA4</t>
        </is>
      </c>
      <c r="B23" s="57" t="n">
        <v>4</v>
      </c>
      <c r="C23" s="66" t="n">
        <v>2</v>
      </c>
      <c r="D23" s="66" t="n">
        <v>1</v>
      </c>
      <c r="E23" s="67" t="n">
        <v>1</v>
      </c>
      <c r="F23" s="68" t="n">
        <v>2</v>
      </c>
      <c r="G23" s="66" t="n">
        <v>1</v>
      </c>
      <c r="H23" s="66" t="n">
        <v>1</v>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71" t="inlineStr">
        <is>
          <t>Q1</t>
        </is>
      </c>
      <c r="C24" s="61" t="n"/>
      <c r="D24" s="61" t="n"/>
      <c r="E24" s="64" t="inlineStr">
        <is>
          <t>X</t>
        </is>
      </c>
      <c r="F24" s="65" t="inlineStr">
        <is>
          <t>X</t>
        </is>
      </c>
      <c r="G24" s="61" t="n"/>
      <c r="H24" s="61" t="n"/>
      <c r="I24" s="62" t="inlineStr">
        <is>
          <t>1 SOALAN TAHAP TINGGI BERKAITAN KONSTRUK PROSEDUR</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1" t="inlineStr">
        <is>
          <t>Q2</t>
        </is>
      </c>
      <c r="C25" s="61" t="n"/>
      <c r="D25" s="61" t="inlineStr">
        <is>
          <t>X</t>
        </is>
      </c>
      <c r="E25" s="64" t="n"/>
      <c r="F25" s="65" t="inlineStr">
        <is>
          <t>X</t>
        </is>
      </c>
      <c r="G25" s="61" t="n"/>
      <c r="H25" s="61" t="n"/>
      <c r="I25" s="62" t="inlineStr">
        <is>
          <t>1 SOALAN TAHAP SEDERHANA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Q3</t>
        </is>
      </c>
      <c r="C26" s="61" t="inlineStr">
        <is>
          <t>X</t>
        </is>
      </c>
      <c r="D26" s="61" t="n"/>
      <c r="E26" s="64" t="n"/>
      <c r="F26" s="65" t="n"/>
      <c r="G26" s="61" t="inlineStr">
        <is>
          <t>X</t>
        </is>
      </c>
      <c r="H26" s="61" t="n"/>
      <c r="I26" s="62" t="inlineStr">
        <is>
          <t>1 SOALAN TAHAP RENDAH BERKAITAN KONSTRUK FAKTA/TEORI</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2" t="inlineStr">
        <is>
          <t>Q4</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WA4</t>
        </is>
      </c>
      <c r="B30" s="57" t="n">
        <v>4</v>
      </c>
      <c r="C30" s="66" t="n">
        <v>2</v>
      </c>
      <c r="D30" s="66" t="n">
        <v>2</v>
      </c>
      <c r="E30" s="67" t="n">
        <v>0</v>
      </c>
      <c r="F30" s="68" t="n">
        <v>2</v>
      </c>
      <c r="G30" s="66" t="n">
        <v>2</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inlineStr">
        <is>
          <t>X</t>
        </is>
      </c>
      <c r="E31" s="64" t="n"/>
      <c r="F31" s="65" t="inlineStr">
        <is>
          <t>X</t>
        </is>
      </c>
      <c r="G31" s="61" t="n"/>
      <c r="H31" s="61" t="n"/>
      <c r="I31" s="62" t="inlineStr">
        <is>
          <t>2 SOALAN TAHAP SEDERHANA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n"/>
      <c r="D32" s="61" t="inlineStr">
        <is>
          <t>X</t>
        </is>
      </c>
      <c r="E32" s="64" t="n"/>
      <c r="F32" s="65" t="inlineStr">
        <is>
          <t>X</t>
        </is>
      </c>
      <c r="G32" s="61" t="n"/>
      <c r="H32" s="61" t="n"/>
      <c r="I32" s="62"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71" t="inlineStr">
        <is>
          <t>Q3</t>
        </is>
      </c>
      <c r="C33" s="61" t="inlineStr">
        <is>
          <t>X</t>
        </is>
      </c>
      <c r="D33" s="61" t="n"/>
      <c r="E33" s="64" t="n"/>
      <c r="F33" s="65" t="n"/>
      <c r="G33" s="61" t="inlineStr">
        <is>
          <t>X</t>
        </is>
      </c>
      <c r="H33" s="61" t="n"/>
      <c r="I33" s="62" t="inlineStr">
        <is>
          <t>2 SOALAN TAHAP RENDAH BERKAITAN KONSTRUK FAKTA/TEORI</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72" t="inlineStr">
        <is>
          <t>Q4</t>
        </is>
      </c>
      <c r="C34" s="61" t="inlineStr">
        <is>
          <t>X</t>
        </is>
      </c>
      <c r="D34" s="61" t="n"/>
      <c r="E34" s="64" t="n"/>
      <c r="F34" s="65" t="n"/>
      <c r="G34" s="61" t="inlineStr">
        <is>
          <t>X</t>
        </is>
      </c>
      <c r="H34" s="61" t="n"/>
      <c r="I34" s="62"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2" t="n"/>
      <c r="D36" s="69" t="inlineStr">
        <is>
          <t xml:space="preserve">Prompt yang digunakan untuk membina soalan berdasarkan nota pembelajaran untuk setiap WA. </t>
        </is>
      </c>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3</v>
      </c>
      <c r="D14" s="32" t="n">
        <v>2</v>
      </c>
      <c r="E14" s="33" t="n">
        <v>1</v>
      </c>
      <c r="F14" s="34" t="n">
        <v>0</v>
      </c>
      <c r="G14" s="32" t="n">
        <v>2</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3</v>
      </c>
      <c r="D15" s="32" t="n">
        <v>1</v>
      </c>
      <c r="E15" s="33" t="n">
        <v>1</v>
      </c>
      <c r="F15" s="34" t="n">
        <v>1</v>
      </c>
      <c r="G15" s="32" t="n">
        <v>1</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4</v>
      </c>
      <c r="D16" s="32" t="n">
        <v>2</v>
      </c>
      <c r="E16" s="33" t="n">
        <v>1</v>
      </c>
      <c r="F16" s="34" t="n">
        <v>1</v>
      </c>
      <c r="G16" s="32" t="n">
        <v>2</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4</v>
      </c>
      <c r="D17" s="32" t="n">
        <v>2</v>
      </c>
      <c r="E17" s="33" t="n">
        <v>1</v>
      </c>
      <c r="F17" s="34" t="n">
        <v>1</v>
      </c>
      <c r="G17" s="32" t="n">
        <v>2</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1</v>
      </c>
      <c r="H18" s="33" t="n">
        <v>1</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70" t="inlineStr">
        <is>
          <t>XXX</t>
        </is>
      </c>
      <c r="C19" s="31" t="n">
        <v>3</v>
      </c>
      <c r="D19" s="32" t="n">
        <v>2</v>
      </c>
      <c r="E19" s="33" t="n">
        <v>1</v>
      </c>
      <c r="F19" s="34" t="n">
        <v>0</v>
      </c>
      <c r="G19" s="32" t="n">
        <v>2</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1" t="n"/>
      <c r="B20" s="35" t="inlineStr">
        <is>
          <t>JUMLAH</t>
        </is>
      </c>
      <c r="C20" s="99" t="n"/>
      <c r="D20" s="37">
        <f>SUM(D14:D19)</f>
        <v/>
      </c>
      <c r="E20" s="38">
        <f>SUM(E14:E19)</f>
        <v/>
      </c>
      <c r="F20" s="39">
        <f>SUM(F14:F19)</f>
        <v/>
      </c>
      <c r="G20" s="40">
        <f>SUM(G14:G19)</f>
        <v/>
      </c>
      <c r="H20" s="41">
        <f>SUM(H14:H19)</f>
        <v/>
      </c>
      <c r="I20" s="42">
        <f>SUM(I14:I19)</f>
        <v/>
      </c>
      <c r="J20" s="1" t="n"/>
      <c r="K20" s="1" t="n"/>
      <c r="L20" s="1" t="n"/>
      <c r="M20" s="1" t="n"/>
      <c r="N20" s="1" t="n"/>
      <c r="O20" s="1" t="n"/>
      <c r="P20" s="1" t="n"/>
      <c r="Q20" s="1" t="n"/>
      <c r="R20" s="1" t="n"/>
      <c r="S20" s="1" t="n"/>
      <c r="T20" s="1" t="n"/>
      <c r="U20" s="1" t="n"/>
      <c r="V20" s="1" t="n"/>
      <c r="W20" s="1" t="n"/>
      <c r="X20" s="1" t="n"/>
      <c r="Y20" s="1" t="n"/>
      <c r="Z20" s="1" t="n"/>
    </row>
    <row r="21" ht="31.5" customHeight="1" s="87">
      <c r="A21" s="43" t="n"/>
      <c r="B21" s="100" t="inlineStr">
        <is>
          <t>JUMLAH SOALAN KESELURUHAN</t>
        </is>
      </c>
      <c r="C21" s="101" t="n"/>
      <c r="D21" s="102">
        <f>SUM(D20:F20)</f>
        <v/>
      </c>
      <c r="E21" s="96" t="n"/>
      <c r="F21" s="103" t="n"/>
      <c r="G21" s="102">
        <f>SUM(G20:I20)</f>
        <v/>
      </c>
      <c r="H21" s="96" t="n"/>
      <c r="I21" s="103" t="n"/>
      <c r="J21" s="43" t="n"/>
      <c r="K21" s="43" t="n"/>
      <c r="L21" s="43" t="n"/>
      <c r="M21" s="43" t="n"/>
      <c r="N21" s="43" t="n"/>
      <c r="O21" s="43" t="n"/>
      <c r="P21" s="43" t="n"/>
      <c r="Q21" s="43" t="n"/>
      <c r="R21" s="43" t="n"/>
      <c r="S21" s="43" t="n"/>
      <c r="T21" s="43" t="n"/>
      <c r="U21" s="43" t="n"/>
      <c r="V21" s="43" t="n"/>
      <c r="W21" s="43" t="n"/>
      <c r="X21" s="43" t="n"/>
      <c r="Y21" s="43" t="n"/>
      <c r="Z21" s="43" t="n"/>
    </row>
    <row r="22" ht="32.25" customHeight="1" s="87">
      <c r="A22" s="43" t="n"/>
      <c r="B22" s="104" t="inlineStr">
        <is>
          <t>TEMPOH PENILAIAN</t>
        </is>
      </c>
      <c r="C22" s="101" t="n"/>
      <c r="D22" s="80" t="inlineStr">
        <is>
          <t>30 Minit</t>
        </is>
      </c>
      <c r="E22" s="99" t="n"/>
      <c r="F22" s="99" t="n"/>
      <c r="G22" s="99" t="n"/>
      <c r="H22" s="99" t="n"/>
      <c r="I22" s="101" t="n"/>
      <c r="J22" s="43" t="n"/>
      <c r="K22" s="43" t="n"/>
      <c r="L22" s="43" t="n"/>
      <c r="M22" s="43" t="n"/>
      <c r="N22" s="43" t="n"/>
      <c r="O22" s="43" t="n"/>
      <c r="P22" s="43" t="n"/>
      <c r="Q22" s="43" t="n"/>
      <c r="R22" s="43" t="n"/>
      <c r="S22" s="43" t="n"/>
      <c r="T22" s="43" t="n"/>
      <c r="U22" s="43" t="n"/>
      <c r="V22" s="43" t="n"/>
      <c r="W22" s="43" t="n"/>
      <c r="X22" s="43" t="n"/>
      <c r="Y22" s="43" t="n"/>
      <c r="Z22" s="43" t="n"/>
    </row>
    <row r="23" ht="13.5" customHeight="1" s="87">
      <c r="A23" s="1" t="n"/>
      <c r="B23" s="8" t="n"/>
      <c r="C23" s="8" t="n"/>
      <c r="D23" s="8" t="n"/>
      <c r="E23" s="8" t="n"/>
      <c r="F23" s="8" t="n"/>
      <c r="G23" s="8" t="n"/>
      <c r="H23" s="8" t="n"/>
      <c r="I23" s="8" t="n"/>
      <c r="J23" s="1" t="n"/>
      <c r="K23" s="1" t="n"/>
      <c r="L23" s="1" t="n"/>
      <c r="M23" s="1" t="n"/>
      <c r="N23" s="1" t="n"/>
      <c r="O23" s="1" t="n"/>
      <c r="P23" s="1" t="n"/>
      <c r="Q23" s="1" t="n"/>
      <c r="R23" s="1" t="n"/>
      <c r="S23" s="1" t="n"/>
      <c r="T23" s="1" t="n"/>
      <c r="U23" s="1" t="n"/>
      <c r="V23" s="1" t="n"/>
      <c r="W23" s="1" t="n"/>
      <c r="X23" s="1" t="n"/>
      <c r="Y23" s="1" t="n"/>
      <c r="Z23" s="1" t="n"/>
    </row>
    <row r="24" ht="13.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1.75" customHeight="1" s="87">
      <c r="A25" s="1" t="n"/>
      <c r="B25" s="1" t="n"/>
      <c r="C25" s="49" t="inlineStr">
        <is>
          <t>Ketetapan</t>
        </is>
      </c>
      <c r="D25" s="50" t="n">
        <v>10</v>
      </c>
      <c r="E25" s="50" t="n">
        <v>6</v>
      </c>
      <c r="F25" s="50" t="n">
        <v>4</v>
      </c>
      <c r="G25" s="51" t="n">
        <v>10</v>
      </c>
      <c r="H25" s="51" t="n">
        <v>6</v>
      </c>
      <c r="I25" s="51" t="n">
        <v>4</v>
      </c>
      <c r="J25" s="1" t="n"/>
      <c r="K25" s="1" t="n"/>
      <c r="L25" s="1" t="n"/>
      <c r="M25" s="1" t="n"/>
      <c r="N25" s="1" t="n"/>
      <c r="O25" s="1" t="n"/>
      <c r="P25" s="1" t="n"/>
      <c r="Q25" s="1" t="n"/>
      <c r="R25" s="1" t="n"/>
      <c r="S25" s="1" t="n"/>
      <c r="T25" s="1" t="n"/>
      <c r="U25" s="1" t="n"/>
      <c r="V25" s="1" t="n"/>
      <c r="W25" s="1" t="n"/>
      <c r="X25" s="1" t="n"/>
      <c r="Y25" s="1" t="n"/>
      <c r="Z25" s="1" t="n"/>
    </row>
    <row r="26" ht="47.2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44.25" customHeight="1" s="87">
      <c r="A28" s="1" t="n"/>
      <c r="B28" s="8" t="n"/>
      <c r="C28" s="8" t="n"/>
      <c r="D28" s="8" t="n"/>
      <c r="E28" s="14" t="n"/>
      <c r="F28" s="14" t="n"/>
      <c r="G28" s="14" t="n"/>
      <c r="H28" s="1" t="n"/>
      <c r="I28" s="1" t="n"/>
      <c r="J28" s="1" t="n"/>
      <c r="K28" s="1" t="n"/>
      <c r="L28" s="1" t="n"/>
      <c r="M28" s="1" t="n"/>
      <c r="N28" s="1" t="n"/>
      <c r="O28" s="1" t="n"/>
      <c r="P28" s="1" t="n"/>
      <c r="Q28" s="1" t="n"/>
      <c r="R28" s="1" t="n"/>
      <c r="S28" s="1" t="n"/>
      <c r="T28" s="1" t="n"/>
      <c r="U28" s="1" t="n"/>
      <c r="V28" s="1" t="n"/>
      <c r="W28" s="1" t="n"/>
      <c r="X28" s="1" t="n"/>
      <c r="Y28" s="1" t="n"/>
      <c r="Z28" s="1" t="n"/>
    </row>
    <row r="29" ht="47.25" customHeight="1" s="87">
      <c r="A29" s="1" t="n"/>
      <c r="B29" s="8"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7"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31.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D22:I22"/>
    <mergeCell ref="B20:C20"/>
    <mergeCell ref="B2:I2"/>
    <mergeCell ref="G21:I21"/>
    <mergeCell ref="B22:C22"/>
    <mergeCell ref="B3:I3"/>
    <mergeCell ref="A10:A13"/>
    <mergeCell ref="D21:F21"/>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3</v>
      </c>
      <c r="C2" s="58" t="n">
        <v>2</v>
      </c>
      <c r="D2" s="58" t="n">
        <v>1</v>
      </c>
      <c r="E2" s="59" t="n">
        <v>0</v>
      </c>
      <c r="F2" s="60" t="n">
        <v>2</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inlineStr">
        <is>
          <t>X</t>
        </is>
      </c>
      <c r="G4" s="61" t="n"/>
      <c r="H4" s="61" t="n"/>
      <c r="I4" s="62" t="inlineStr">
        <is>
          <t>1 SOALAN TAHAP RENDAH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inlineStr">
        <is>
          <t>X</t>
        </is>
      </c>
      <c r="D5" s="61" t="n"/>
      <c r="E5" s="61" t="n"/>
      <c r="F5" s="61" t="n"/>
      <c r="G5" s="61" t="inlineStr">
        <is>
          <t>X</t>
        </is>
      </c>
      <c r="H5" s="61" t="n"/>
      <c r="I5" s="62" t="inlineStr">
        <is>
          <t>1 SOALAN TAHAP RENDAH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2" t="n"/>
      <c r="D6" s="52" t="n"/>
      <c r="E6" s="52" t="n"/>
      <c r="F6" s="52" t="n"/>
      <c r="G6" s="52" t="n"/>
      <c r="H6" s="52" t="n"/>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n"/>
      <c r="B7" s="52" t="n"/>
      <c r="C7" s="53" t="inlineStr">
        <is>
          <t>R</t>
        </is>
      </c>
      <c r="D7" s="53" t="inlineStr">
        <is>
          <t>S</t>
        </is>
      </c>
      <c r="E7" s="54" t="inlineStr">
        <is>
          <t>T</t>
        </is>
      </c>
      <c r="F7" s="55" t="inlineStr">
        <is>
          <t>P</t>
        </is>
      </c>
      <c r="G7" s="55" t="inlineStr">
        <is>
          <t>F/T</t>
        </is>
      </c>
      <c r="H7" s="55" t="inlineStr">
        <is>
          <t>S/K/P</t>
        </is>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inlineStr">
        <is>
          <t>WA2</t>
        </is>
      </c>
      <c r="B8" s="57" t="n">
        <v>3</v>
      </c>
      <c r="C8" s="58" t="n">
        <v>1</v>
      </c>
      <c r="D8" s="58" t="n">
        <v>1</v>
      </c>
      <c r="E8" s="59" t="n">
        <v>1</v>
      </c>
      <c r="F8" s="60" t="n">
        <v>1</v>
      </c>
      <c r="G8" s="58" t="n">
        <v>1</v>
      </c>
      <c r="H8" s="58" t="n">
        <v>1</v>
      </c>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63" t="inlineStr">
        <is>
          <t>Q1</t>
        </is>
      </c>
      <c r="C9" s="61" t="n"/>
      <c r="D9" s="61" t="n"/>
      <c r="E9" s="64" t="inlineStr">
        <is>
          <t>X</t>
        </is>
      </c>
      <c r="F9" s="65" t="inlineStr">
        <is>
          <t>X</t>
        </is>
      </c>
      <c r="G9" s="61" t="n"/>
      <c r="H9" s="61" t="n"/>
      <c r="I9" s="62" t="inlineStr">
        <is>
          <t>1 SOALAN TAHAP TINGGI BERKAITAN KONSTRUK PROSEDUR</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Q2</t>
        </is>
      </c>
      <c r="C10" s="61" t="n"/>
      <c r="D10" s="61" t="inlineStr">
        <is>
          <t>X</t>
        </is>
      </c>
      <c r="E10" s="64" t="n"/>
      <c r="F10" s="65" t="n"/>
      <c r="G10" s="61" t="inlineStr">
        <is>
          <t>X</t>
        </is>
      </c>
      <c r="H10" s="61" t="n"/>
      <c r="I10" s="62" t="inlineStr">
        <is>
          <t>1 SOALAN TAHAP SEDERHANA BERKAITAN KONSTRUK FAKTA/TEORI</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Q3</t>
        </is>
      </c>
      <c r="C11" s="61" t="inlineStr">
        <is>
          <t>X</t>
        </is>
      </c>
      <c r="D11" s="61" t="n"/>
      <c r="E11" s="64" t="n"/>
      <c r="F11" s="65" t="n"/>
      <c r="G11" s="61" t="n"/>
      <c r="H11" s="61" t="inlineStr">
        <is>
          <t>X</t>
        </is>
      </c>
      <c r="I11" s="62" t="inlineStr">
        <is>
          <t>1 SOALAN TAHAP RENDAH BERKAITAN KONSTRUK SIKAP/KESELAMATAN/PERSEKITARAN</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52" t="n"/>
      <c r="C12" s="52" t="n"/>
      <c r="D12" s="52" t="n"/>
      <c r="E12" s="52" t="n"/>
      <c r="F12" s="52" t="n"/>
      <c r="G12" s="52" t="n"/>
      <c r="H12" s="52" t="n"/>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3" t="inlineStr">
        <is>
          <t>R</t>
        </is>
      </c>
      <c r="D13" s="53" t="inlineStr">
        <is>
          <t>S</t>
        </is>
      </c>
      <c r="E13" s="54" t="inlineStr">
        <is>
          <t>T</t>
        </is>
      </c>
      <c r="F13" s="55" t="inlineStr">
        <is>
          <t>P</t>
        </is>
      </c>
      <c r="G13" s="55" t="inlineStr">
        <is>
          <t>F/T</t>
        </is>
      </c>
      <c r="H13" s="55" t="inlineStr">
        <is>
          <t>S/K/P</t>
        </is>
      </c>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inlineStr">
        <is>
          <t>WA3</t>
        </is>
      </c>
      <c r="B14" s="57" t="n">
        <v>4</v>
      </c>
      <c r="C14" s="66" t="n">
        <v>2</v>
      </c>
      <c r="D14" s="66" t="n">
        <v>1</v>
      </c>
      <c r="E14" s="67" t="n">
        <v>1</v>
      </c>
      <c r="F14" s="68" t="n">
        <v>2</v>
      </c>
      <c r="G14" s="66" t="n">
        <v>1</v>
      </c>
      <c r="H14" s="66" t="n">
        <v>1</v>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1" t="inlineStr">
        <is>
          <t>Q1</t>
        </is>
      </c>
      <c r="C15" s="61" t="n"/>
      <c r="D15" s="61" t="n"/>
      <c r="E15" s="64" t="inlineStr">
        <is>
          <t>X</t>
        </is>
      </c>
      <c r="F15" s="65" t="inlineStr">
        <is>
          <t>X</t>
        </is>
      </c>
      <c r="G15" s="61" t="n"/>
      <c r="H15" s="61" t="n"/>
      <c r="I15" s="62" t="inlineStr">
        <is>
          <t>1 SOALAN TAHAP TINGGI BERKAITAN KONSTRUK PROSEDUR</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1" t="inlineStr">
        <is>
          <t>Q2</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Q3</t>
        </is>
      </c>
      <c r="C17" s="61" t="inlineStr">
        <is>
          <t>X</t>
        </is>
      </c>
      <c r="D17" s="61" t="n"/>
      <c r="E17" s="64" t="n"/>
      <c r="F17" s="65" t="n"/>
      <c r="G17" s="61" t="inlineStr">
        <is>
          <t>X</t>
        </is>
      </c>
      <c r="H17" s="61" t="n"/>
      <c r="I17" s="62" t="inlineStr">
        <is>
          <t>1 SOALAN TAHAP RENDAH BERKAITAN KONSTRUK FAKTA/TEORI</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Q4</t>
        </is>
      </c>
      <c r="C18" s="61" t="inlineStr">
        <is>
          <t>X</t>
        </is>
      </c>
      <c r="D18" s="61" t="n"/>
      <c r="E18" s="64" t="n"/>
      <c r="F18" s="65" t="n"/>
      <c r="G18" s="61" t="n"/>
      <c r="H18" s="61" t="inlineStr">
        <is>
          <t>X</t>
        </is>
      </c>
      <c r="I18" s="62" t="inlineStr">
        <is>
          <t>1 SOALAN TAHAP RENDAH BERKAITAN KONSTRUK SIKAP/KESELAMATAN/PERSEKITARAN</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2" t="n"/>
      <c r="D19" s="52" t="n"/>
      <c r="E19" s="52" t="n"/>
      <c r="F19" s="52" t="n"/>
      <c r="G19" s="52" t="n"/>
      <c r="H19" s="52" t="n"/>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3" t="inlineStr">
        <is>
          <t>R</t>
        </is>
      </c>
      <c r="D20" s="53" t="inlineStr">
        <is>
          <t>S</t>
        </is>
      </c>
      <c r="E20" s="54" t="inlineStr">
        <is>
          <t>T</t>
        </is>
      </c>
      <c r="F20" s="55" t="inlineStr">
        <is>
          <t>P</t>
        </is>
      </c>
      <c r="G20" s="55" t="inlineStr">
        <is>
          <t>F/T</t>
        </is>
      </c>
      <c r="H20" s="55" t="inlineStr">
        <is>
          <t>S/K/P</t>
        </is>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inlineStr">
        <is>
          <t>WA4</t>
        </is>
      </c>
      <c r="B21" s="57" t="n">
        <v>4</v>
      </c>
      <c r="C21" s="66" t="n">
        <v>2</v>
      </c>
      <c r="D21" s="66" t="n">
        <v>1</v>
      </c>
      <c r="E21" s="67" t="n">
        <v>1</v>
      </c>
      <c r="F21" s="68" t="n">
        <v>2</v>
      </c>
      <c r="G21" s="66" t="n">
        <v>1</v>
      </c>
      <c r="H21" s="66" t="n">
        <v>1</v>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71" t="inlineStr">
        <is>
          <t>Q1</t>
        </is>
      </c>
      <c r="C22" s="61" t="n"/>
      <c r="D22" s="61" t="n"/>
      <c r="E22" s="64" t="inlineStr">
        <is>
          <t>X</t>
        </is>
      </c>
      <c r="F22" s="65" t="inlineStr">
        <is>
          <t>X</t>
        </is>
      </c>
      <c r="G22" s="61" t="n"/>
      <c r="H22" s="61" t="n"/>
      <c r="I22" s="62" t="inlineStr">
        <is>
          <t>1 SOALAN TAHAP TINGGI BERKAITAN KONSTRUK PROSEDUR</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69" t="n"/>
      <c r="B23" s="71" t="inlineStr">
        <is>
          <t>Q2</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Q3</t>
        </is>
      </c>
      <c r="C24" s="61" t="inlineStr">
        <is>
          <t>X</t>
        </is>
      </c>
      <c r="D24" s="61" t="n"/>
      <c r="E24" s="64" t="n"/>
      <c r="F24" s="65" t="n"/>
      <c r="G24" s="61" t="inlineStr">
        <is>
          <t>X</t>
        </is>
      </c>
      <c r="H24" s="61" t="n"/>
      <c r="I24" s="62" t="inlineStr">
        <is>
          <t>1 SOALAN TAHAP RENDAH BERKAITAN KONSTRUK FAKTA/TEORI</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2" t="inlineStr">
        <is>
          <t>Q4</t>
        </is>
      </c>
      <c r="C25" s="61" t="inlineStr">
        <is>
          <t>X</t>
        </is>
      </c>
      <c r="D25" s="61" t="n"/>
      <c r="E25" s="64" t="n"/>
      <c r="F25" s="65" t="n"/>
      <c r="G25" s="61" t="n"/>
      <c r="H25" s="61" t="inlineStr">
        <is>
          <t>X</t>
        </is>
      </c>
      <c r="I25" s="62" t="inlineStr">
        <is>
          <t>1 SOALAN TAHAP RENDAH BERKAITAN KONSTRUK SIKAP/KESELAMATAN/PERSEKITARAN</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69" t="n"/>
      <c r="C26" s="69" t="n"/>
      <c r="D26" s="69" t="n"/>
      <c r="E26" s="69" t="n"/>
      <c r="F26" s="69" t="n"/>
      <c r="G26" s="69" t="n"/>
      <c r="H26" s="69" t="n"/>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52" t="n"/>
      <c r="C27" s="53" t="inlineStr">
        <is>
          <t>R</t>
        </is>
      </c>
      <c r="D27" s="53" t="inlineStr">
        <is>
          <t>S</t>
        </is>
      </c>
      <c r="E27" s="54" t="inlineStr">
        <is>
          <t>T</t>
        </is>
      </c>
      <c r="F27" s="55" t="inlineStr">
        <is>
          <t>P</t>
        </is>
      </c>
      <c r="G27" s="55" t="inlineStr">
        <is>
          <t>F/T</t>
        </is>
      </c>
      <c r="H27" s="55" t="inlineStr">
        <is>
          <t>S/K/P</t>
        </is>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inlineStr">
        <is>
          <t>WA5</t>
        </is>
      </c>
      <c r="B28" s="57" t="n">
        <v>3</v>
      </c>
      <c r="C28" s="66" t="n">
        <v>1</v>
      </c>
      <c r="D28" s="66" t="n">
        <v>1</v>
      </c>
      <c r="E28" s="67" t="n">
        <v>1</v>
      </c>
      <c r="F28" s="68" t="n">
        <v>1</v>
      </c>
      <c r="G28" s="66" t="n">
        <v>1</v>
      </c>
      <c r="H28" s="66" t="n">
        <v>1</v>
      </c>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71" t="inlineStr">
        <is>
          <t>Q1</t>
        </is>
      </c>
      <c r="C29" s="61" t="n"/>
      <c r="D29" s="61" t="n"/>
      <c r="E29" s="64" t="inlineStr">
        <is>
          <t>X</t>
        </is>
      </c>
      <c r="F29" s="65" t="inlineStr">
        <is>
          <t>X</t>
        </is>
      </c>
      <c r="G29" s="61" t="n"/>
      <c r="H29" s="61" t="n"/>
      <c r="I29" s="62" t="inlineStr">
        <is>
          <t>1 SOALAN TAHAP TINGGI BERKAITAN KONSTRUK PROSEDUR</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71" t="inlineStr">
        <is>
          <t>Q2</t>
        </is>
      </c>
      <c r="C30" s="61" t="n"/>
      <c r="D30" s="61" t="inlineStr">
        <is>
          <t>X</t>
        </is>
      </c>
      <c r="E30" s="64" t="n"/>
      <c r="F30" s="65" t="n"/>
      <c r="G30" s="61" t="inlineStr">
        <is>
          <t>X</t>
        </is>
      </c>
      <c r="H30" s="61" t="n"/>
      <c r="I30" s="62" t="inlineStr">
        <is>
          <t>1 SOALAN TAHAP SEDERHANA BERKAITAN KONSTRUK FAKTA/TEORI</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1" t="inlineStr">
        <is>
          <t>Q3</t>
        </is>
      </c>
      <c r="C31" s="61" t="inlineStr">
        <is>
          <t>X</t>
        </is>
      </c>
      <c r="D31" s="61" t="n"/>
      <c r="E31" s="64" t="n"/>
      <c r="F31" s="65" t="n"/>
      <c r="G31" s="61" t="n"/>
      <c r="H31" s="61" t="inlineStr">
        <is>
          <t>X</t>
        </is>
      </c>
      <c r="I31" s="62" t="inlineStr">
        <is>
          <t>1 SOALAN TAHAP RENDAH BERKAITAN KONSTRUK SIKAP/KESELAMATAN/PERSEKITARAN</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52" t="n"/>
      <c r="D32" s="52" t="n"/>
      <c r="E32" s="52" t="n"/>
      <c r="F32" s="52" t="n"/>
      <c r="G32" s="52" t="n"/>
      <c r="H32" s="52" t="n"/>
      <c r="I32" s="73"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52" t="n"/>
      <c r="C33" s="53" t="inlineStr">
        <is>
          <t>R</t>
        </is>
      </c>
      <c r="D33" s="53" t="inlineStr">
        <is>
          <t>S</t>
        </is>
      </c>
      <c r="E33" s="54" t="inlineStr">
        <is>
          <t>T</t>
        </is>
      </c>
      <c r="F33" s="55" t="inlineStr">
        <is>
          <t>P</t>
        </is>
      </c>
      <c r="G33" s="55" t="inlineStr">
        <is>
          <t>F/T</t>
        </is>
      </c>
      <c r="H33" s="55" t="inlineStr">
        <is>
          <t>S/K/P</t>
        </is>
      </c>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inlineStr">
        <is>
          <t>WA6</t>
        </is>
      </c>
      <c r="B34" s="57" t="n">
        <v>3</v>
      </c>
      <c r="C34" s="58" t="n">
        <v>2</v>
      </c>
      <c r="D34" s="58" t="n">
        <v>1</v>
      </c>
      <c r="E34" s="59" t="n">
        <v>0</v>
      </c>
      <c r="F34" s="60" t="n">
        <v>2</v>
      </c>
      <c r="G34" s="58" t="n">
        <v>1</v>
      </c>
      <c r="H34" s="58" t="n">
        <v>0</v>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n"/>
      <c r="B35" s="61" t="inlineStr">
        <is>
          <t>Q1</t>
        </is>
      </c>
      <c r="C35" s="61" t="n"/>
      <c r="D35" s="61" t="inlineStr">
        <is>
          <t>X</t>
        </is>
      </c>
      <c r="E35" s="61" t="n"/>
      <c r="F35" s="61" t="inlineStr">
        <is>
          <t>X</t>
        </is>
      </c>
      <c r="G35" s="61" t="n"/>
      <c r="H35" s="61" t="n"/>
      <c r="I35" s="62" t="inlineStr">
        <is>
          <t>1 SOALAN TAHAP SEDERHANA BERKAITAN KONSTRUK PROSEDUR</t>
        </is>
      </c>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Q2</t>
        </is>
      </c>
      <c r="C36" s="61" t="inlineStr">
        <is>
          <t>X</t>
        </is>
      </c>
      <c r="D36" s="61" t="n"/>
      <c r="E36" s="61" t="n"/>
      <c r="F36" s="61" t="inlineStr">
        <is>
          <t>X</t>
        </is>
      </c>
      <c r="G36" s="61" t="n"/>
      <c r="H36" s="61" t="n"/>
      <c r="I36" s="62" t="inlineStr">
        <is>
          <t>1 SOALAN TAHAP RENDAH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Q3</t>
        </is>
      </c>
      <c r="C37" s="61" t="inlineStr">
        <is>
          <t>X</t>
        </is>
      </c>
      <c r="D37" s="61" t="n"/>
      <c r="E37" s="61" t="n"/>
      <c r="F37" s="61" t="n"/>
      <c r="G37" s="61" t="inlineStr">
        <is>
          <t>X</t>
        </is>
      </c>
      <c r="H37" s="61" t="n"/>
      <c r="I37" s="62" t="inlineStr">
        <is>
          <t>1 SOALAN TAHAP RENDAH BERKAITAN KONSTRUK FAKTA/TEORI</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2" t="n"/>
      <c r="D39" s="69" t="inlineStr">
        <is>
          <t xml:space="preserve">Prompt yang digunakan untuk membina soalan berdasarkan nota pembelajaran untuk setiap WA. </t>
        </is>
      </c>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3</v>
      </c>
      <c r="D15" s="32" t="n">
        <v>2</v>
      </c>
      <c r="E15" s="33" t="n">
        <v>0</v>
      </c>
      <c r="F15" s="34" t="n">
        <v>1</v>
      </c>
      <c r="G15" s="32" t="n">
        <v>2</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1</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1</v>
      </c>
      <c r="E17" s="33" t="n">
        <v>1</v>
      </c>
      <c r="F17" s="34" t="n">
        <v>1</v>
      </c>
      <c r="G17" s="32" t="n">
        <v>2</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1</v>
      </c>
      <c r="H18" s="33" t="n">
        <v>1</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2</v>
      </c>
      <c r="E19" s="33" t="n">
        <v>1</v>
      </c>
      <c r="F19" s="34" t="n">
        <v>0</v>
      </c>
      <c r="G19" s="32" t="n">
        <v>1</v>
      </c>
      <c r="H19" s="33" t="n">
        <v>1</v>
      </c>
      <c r="I19" s="34" t="n">
        <v>1</v>
      </c>
      <c r="J19" s="1" t="n"/>
      <c r="K19" s="1" t="n"/>
      <c r="L19" s="1" t="n"/>
      <c r="M19" s="1" t="n"/>
      <c r="N19" s="1" t="n"/>
      <c r="O19" s="1" t="n"/>
      <c r="P19" s="1" t="n"/>
      <c r="Q19" s="1" t="n"/>
      <c r="R19" s="1" t="n"/>
      <c r="S19" s="1" t="n"/>
      <c r="T19" s="1" t="n"/>
      <c r="U19" s="1" t="n"/>
      <c r="V19" s="1" t="n"/>
      <c r="W19" s="1" t="n"/>
      <c r="X19" s="1" t="n"/>
      <c r="Y19" s="1" t="n"/>
      <c r="Z19" s="1" t="n"/>
    </row>
    <row r="20" ht="22.5" customHeight="1" s="87">
      <c r="A20" s="29" t="inlineStr">
        <is>
          <t>WA7</t>
        </is>
      </c>
      <c r="B20" s="70" t="inlineStr">
        <is>
          <t>XXX</t>
        </is>
      </c>
      <c r="C20" s="31" t="n">
        <v>3</v>
      </c>
      <c r="D20" s="32" t="n">
        <v>2</v>
      </c>
      <c r="E20" s="33" t="n">
        <v>1</v>
      </c>
      <c r="F20" s="34" t="n">
        <v>0</v>
      </c>
      <c r="G20" s="32" t="n">
        <v>2</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1" t="n"/>
      <c r="B21" s="35" t="inlineStr">
        <is>
          <t>JUMLAH</t>
        </is>
      </c>
      <c r="C21" s="99" t="n"/>
      <c r="D21" s="37">
        <f>SUM(D14:D20)</f>
        <v/>
      </c>
      <c r="E21" s="38">
        <f>SUM(E14:E20)</f>
        <v/>
      </c>
      <c r="F21" s="39">
        <f>SUM(F14:F20)</f>
        <v/>
      </c>
      <c r="G21" s="40">
        <f>SUM(G14:G20)</f>
        <v/>
      </c>
      <c r="H21" s="41">
        <f>SUM(H14:H20)</f>
        <v/>
      </c>
      <c r="I21" s="42">
        <f>SUM(I14:I20)</f>
        <v/>
      </c>
      <c r="J21" s="1" t="n"/>
      <c r="K21" s="1" t="n"/>
      <c r="L21" s="1" t="n"/>
      <c r="M21" s="1" t="n"/>
      <c r="N21" s="1" t="n"/>
      <c r="O21" s="1" t="n"/>
      <c r="P21" s="1" t="n"/>
      <c r="Q21" s="1" t="n"/>
      <c r="R21" s="1" t="n"/>
      <c r="S21" s="1" t="n"/>
      <c r="T21" s="1" t="n"/>
      <c r="U21" s="1" t="n"/>
      <c r="V21" s="1" t="n"/>
      <c r="W21" s="1" t="n"/>
      <c r="X21" s="1" t="n"/>
      <c r="Y21" s="1" t="n"/>
      <c r="Z21" s="1" t="n"/>
    </row>
    <row r="22" ht="31.5" customHeight="1" s="87">
      <c r="A22" s="43" t="n"/>
      <c r="B22" s="100" t="inlineStr">
        <is>
          <t>JUMLAH SOALAN KESELURUHAN</t>
        </is>
      </c>
      <c r="C22" s="101" t="n"/>
      <c r="D22" s="102">
        <f>SUM(D21:F21)</f>
        <v/>
      </c>
      <c r="E22" s="96" t="n"/>
      <c r="F22" s="103" t="n"/>
      <c r="G22" s="102">
        <f>SUM(G21:I21)</f>
        <v/>
      </c>
      <c r="H22" s="96" t="n"/>
      <c r="I22" s="103" t="n"/>
      <c r="J22" s="43" t="n"/>
      <c r="K22" s="43" t="n"/>
      <c r="L22" s="43" t="n"/>
      <c r="M22" s="43" t="n"/>
      <c r="N22" s="43" t="n"/>
      <c r="O22" s="43" t="n"/>
      <c r="P22" s="43" t="n"/>
      <c r="Q22" s="43" t="n"/>
      <c r="R22" s="43" t="n"/>
      <c r="S22" s="43" t="n"/>
      <c r="T22" s="43" t="n"/>
      <c r="U22" s="43" t="n"/>
      <c r="V22" s="43" t="n"/>
      <c r="W22" s="43" t="n"/>
      <c r="X22" s="43" t="n"/>
      <c r="Y22" s="43" t="n"/>
      <c r="Z22" s="43" t="n"/>
    </row>
    <row r="23" ht="32.25" customHeight="1" s="87">
      <c r="A23" s="43" t="n"/>
      <c r="B23" s="104" t="inlineStr">
        <is>
          <t>TEMPOH PENILAIAN</t>
        </is>
      </c>
      <c r="C23" s="101" t="n"/>
      <c r="D23" s="80" t="inlineStr">
        <is>
          <t>30 Minit</t>
        </is>
      </c>
      <c r="E23" s="99" t="n"/>
      <c r="F23" s="99" t="n"/>
      <c r="G23" s="99" t="n"/>
      <c r="H23" s="99" t="n"/>
      <c r="I23" s="101" t="n"/>
      <c r="J23" s="43" t="n"/>
      <c r="K23" s="43" t="n"/>
      <c r="L23" s="43" t="n"/>
      <c r="M23" s="43" t="n"/>
      <c r="N23" s="43" t="n"/>
      <c r="O23" s="43" t="n"/>
      <c r="P23" s="43" t="n"/>
      <c r="Q23" s="43" t="n"/>
      <c r="R23" s="43" t="n"/>
      <c r="S23" s="43" t="n"/>
      <c r="T23" s="43" t="n"/>
      <c r="U23" s="43" t="n"/>
      <c r="V23" s="43" t="n"/>
      <c r="W23" s="43" t="n"/>
      <c r="X23" s="43" t="n"/>
      <c r="Y23" s="43" t="n"/>
      <c r="Z23" s="43" t="n"/>
    </row>
    <row r="24" ht="13.5" customHeight="1" s="87">
      <c r="A24" s="1" t="n"/>
      <c r="B24" s="8" t="n"/>
      <c r="C24" s="8" t="n"/>
      <c r="D24" s="8" t="n"/>
      <c r="E24" s="8" t="n"/>
      <c r="F24" s="8" t="n"/>
      <c r="G24" s="8" t="n"/>
      <c r="H24" s="8" t="n"/>
      <c r="I24" s="8" t="n"/>
      <c r="J24" s="1" t="n"/>
      <c r="K24" s="1" t="n"/>
      <c r="L24" s="1" t="n"/>
      <c r="M24" s="1" t="n"/>
      <c r="N24" s="1" t="n"/>
      <c r="O24" s="1" t="n"/>
      <c r="P24" s="1" t="n"/>
      <c r="Q24" s="1" t="n"/>
      <c r="R24" s="1" t="n"/>
      <c r="S24" s="1" t="n"/>
      <c r="T24" s="1" t="n"/>
      <c r="U24" s="1" t="n"/>
      <c r="V24" s="1" t="n"/>
      <c r="W24" s="1" t="n"/>
      <c r="X24" s="1" t="n"/>
      <c r="Y24" s="1" t="n"/>
      <c r="Z24" s="1" t="n"/>
    </row>
    <row r="25" ht="13.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1.75" customHeight="1" s="87">
      <c r="A26" s="1" t="n"/>
      <c r="B26" s="1" t="n"/>
      <c r="C26" s="49" t="inlineStr">
        <is>
          <t>Ketetapan</t>
        </is>
      </c>
      <c r="D26" s="50" t="n">
        <v>10</v>
      </c>
      <c r="E26" s="50" t="n">
        <v>6</v>
      </c>
      <c r="F26" s="50" t="n">
        <v>4</v>
      </c>
      <c r="G26" s="51" t="n">
        <v>10</v>
      </c>
      <c r="H26" s="51" t="n">
        <v>6</v>
      </c>
      <c r="I26" s="51" t="n">
        <v>4</v>
      </c>
      <c r="J26" s="1" t="n"/>
      <c r="K26" s="1" t="n"/>
      <c r="L26" s="1" t="n"/>
      <c r="M26" s="1" t="n"/>
      <c r="N26" s="1" t="n"/>
      <c r="O26" s="1" t="n"/>
      <c r="P26" s="1" t="n"/>
      <c r="Q26" s="1" t="n"/>
      <c r="R26" s="1" t="n"/>
      <c r="S26" s="1" t="n"/>
      <c r="T26" s="1" t="n"/>
      <c r="U26" s="1" t="n"/>
      <c r="V26" s="1" t="n"/>
      <c r="W26" s="1" t="n"/>
      <c r="X26" s="1" t="n"/>
      <c r="Y26" s="1" t="n"/>
      <c r="Z26" s="1" t="n"/>
    </row>
    <row r="27" ht="47.2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44.25" customHeight="1" s="87">
      <c r="A29" s="1" t="n"/>
      <c r="B29" s="8" t="n"/>
      <c r="C29" s="8" t="n"/>
      <c r="D29" s="8" t="n"/>
      <c r="E29" s="14" t="n"/>
      <c r="F29" s="14" t="n"/>
      <c r="G29" s="14" t="n"/>
      <c r="H29" s="1" t="n"/>
      <c r="I29" s="1" t="n"/>
      <c r="J29" s="1" t="n"/>
      <c r="K29" s="1" t="n"/>
      <c r="L29" s="1" t="n"/>
      <c r="M29" s="1" t="n"/>
      <c r="N29" s="1" t="n"/>
      <c r="O29" s="1" t="n"/>
      <c r="P29" s="1" t="n"/>
      <c r="Q29" s="1" t="n"/>
      <c r="R29" s="1" t="n"/>
      <c r="S29" s="1" t="n"/>
      <c r="T29" s="1" t="n"/>
      <c r="U29" s="1" t="n"/>
      <c r="V29" s="1" t="n"/>
      <c r="W29" s="1" t="n"/>
      <c r="X29" s="1" t="n"/>
      <c r="Y29" s="1" t="n"/>
      <c r="Z29" s="1" t="n"/>
    </row>
    <row r="30" ht="47.25" customHeight="1" s="87">
      <c r="A30" s="1" t="n"/>
      <c r="B30" s="8"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7"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31.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G22:I22"/>
    <mergeCell ref="D23:I23"/>
    <mergeCell ref="B2:I2"/>
    <mergeCell ref="D22:F22"/>
    <mergeCell ref="B23:C23"/>
    <mergeCell ref="B22:C22"/>
    <mergeCell ref="B3:I3"/>
    <mergeCell ref="A10:A13"/>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3</v>
      </c>
      <c r="C7" s="58" t="n">
        <v>2</v>
      </c>
      <c r="D7" s="58" t="n">
        <v>0</v>
      </c>
      <c r="E7" s="59" t="n">
        <v>1</v>
      </c>
      <c r="F7" s="60" t="n">
        <v>2</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3" t="inlineStr">
        <is>
          <t>Q1</t>
        </is>
      </c>
      <c r="C8" s="61" t="n"/>
      <c r="D8" s="61" t="n"/>
      <c r="E8" s="64" t="inlineStr">
        <is>
          <t>X</t>
        </is>
      </c>
      <c r="F8" s="65"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3" t="inlineStr">
        <is>
          <t>Q2</t>
        </is>
      </c>
      <c r="C9" s="61" t="inlineStr">
        <is>
          <t>X</t>
        </is>
      </c>
      <c r="D9" s="61" t="n"/>
      <c r="E9" s="64" t="n"/>
      <c r="F9" s="65" t="inlineStr">
        <is>
          <t>X</t>
        </is>
      </c>
      <c r="G9" s="61" t="n"/>
      <c r="H9" s="61" t="n"/>
      <c r="I9" s="62" t="inlineStr">
        <is>
          <t>1 SOALAN TAHAP RENDAH BERKAITAN KONSTRUK PROSEDUR</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Q3</t>
        </is>
      </c>
      <c r="C10" s="61" t="inlineStr">
        <is>
          <t>X</t>
        </is>
      </c>
      <c r="D10" s="61" t="n"/>
      <c r="E10" s="64" t="n"/>
      <c r="F10" s="65" t="n"/>
      <c r="G10" s="61" t="inlineStr">
        <is>
          <t>X</t>
        </is>
      </c>
      <c r="H10" s="61" t="n"/>
      <c r="I10" s="62" t="inlineStr">
        <is>
          <t>1 SOALAN TAHAP RENDAH BERKAITAN KONSTRUK FAKTA/TEORI</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2" t="n"/>
      <c r="D11" s="52" t="n"/>
      <c r="E11" s="52" t="n"/>
      <c r="F11" s="52" t="n"/>
      <c r="G11" s="52" t="n"/>
      <c r="H11" s="52" t="n"/>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52" t="n"/>
      <c r="C12" s="53" t="inlineStr">
        <is>
          <t>R</t>
        </is>
      </c>
      <c r="D12" s="53" t="inlineStr">
        <is>
          <t>S</t>
        </is>
      </c>
      <c r="E12" s="54" t="inlineStr">
        <is>
          <t>T</t>
        </is>
      </c>
      <c r="F12" s="55" t="inlineStr">
        <is>
          <t>P</t>
        </is>
      </c>
      <c r="G12" s="55" t="inlineStr">
        <is>
          <t>F/T</t>
        </is>
      </c>
      <c r="H12" s="55" t="inlineStr">
        <is>
          <t>S/K/P</t>
        </is>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inlineStr">
        <is>
          <t>WA3</t>
        </is>
      </c>
      <c r="B13" s="57" t="n">
        <v>3</v>
      </c>
      <c r="C13" s="66" t="n">
        <v>1</v>
      </c>
      <c r="D13" s="66" t="n">
        <v>1</v>
      </c>
      <c r="E13" s="67" t="n">
        <v>1</v>
      </c>
      <c r="F13" s="68" t="n">
        <v>1</v>
      </c>
      <c r="G13" s="66" t="n">
        <v>1</v>
      </c>
      <c r="H13" s="66" t="n">
        <v>1</v>
      </c>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1" t="inlineStr">
        <is>
          <t>Q1</t>
        </is>
      </c>
      <c r="C14" s="61" t="n"/>
      <c r="D14" s="61" t="n"/>
      <c r="E14" s="64" t="inlineStr">
        <is>
          <t>X</t>
        </is>
      </c>
      <c r="F14" s="65" t="inlineStr">
        <is>
          <t>X</t>
        </is>
      </c>
      <c r="G14" s="61" t="n"/>
      <c r="H14" s="61" t="n"/>
      <c r="I14" s="62" t="inlineStr">
        <is>
          <t>1 SOALAN TAHAP TINGGI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1" t="inlineStr">
        <is>
          <t>Q2</t>
        </is>
      </c>
      <c r="C15" s="61" t="n"/>
      <c r="D15" s="61" t="inlineStr">
        <is>
          <t>X</t>
        </is>
      </c>
      <c r="E15" s="64" t="n"/>
      <c r="F15" s="65" t="n"/>
      <c r="G15" s="61" t="inlineStr">
        <is>
          <t>X</t>
        </is>
      </c>
      <c r="H15" s="61" t="n"/>
      <c r="I15" s="62" t="inlineStr">
        <is>
          <t>1 SOALAN TAHAP SEDERHANA BERKAITAN KONSTRUK FAKTA/TEORI</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1" t="inlineStr">
        <is>
          <t>Q3</t>
        </is>
      </c>
      <c r="C16" s="61" t="inlineStr">
        <is>
          <t>X</t>
        </is>
      </c>
      <c r="D16" s="61" t="n"/>
      <c r="E16" s="64" t="n"/>
      <c r="F16" s="65" t="n"/>
      <c r="G16" s="61" t="n"/>
      <c r="H16" s="61" t="inlineStr">
        <is>
          <t>X</t>
        </is>
      </c>
      <c r="I16" s="62" t="inlineStr">
        <is>
          <t>1 SOALAN TAHAP RENDAH BERKAITAN KONSTRUK SIKAP/KESELAMATAN/PERSEKITARAN</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2" t="n"/>
      <c r="D17" s="52" t="n"/>
      <c r="E17" s="52" t="n"/>
      <c r="F17" s="52" t="n"/>
      <c r="G17" s="52" t="n"/>
      <c r="H17" s="52" t="n"/>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3" t="inlineStr">
        <is>
          <t>R</t>
        </is>
      </c>
      <c r="D18" s="53" t="inlineStr">
        <is>
          <t>S</t>
        </is>
      </c>
      <c r="E18" s="54" t="inlineStr">
        <is>
          <t>T</t>
        </is>
      </c>
      <c r="F18" s="55" t="inlineStr">
        <is>
          <t>P</t>
        </is>
      </c>
      <c r="G18" s="55" t="inlineStr">
        <is>
          <t>F/T</t>
        </is>
      </c>
      <c r="H18" s="55" t="inlineStr">
        <is>
          <t>S/K/P</t>
        </is>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inlineStr">
        <is>
          <t>WA4</t>
        </is>
      </c>
      <c r="B19" s="57" t="n">
        <v>3</v>
      </c>
      <c r="C19" s="66" t="n">
        <v>1</v>
      </c>
      <c r="D19" s="66" t="n">
        <v>1</v>
      </c>
      <c r="E19" s="67" t="n">
        <v>1</v>
      </c>
      <c r="F19" s="68" t="n">
        <v>2</v>
      </c>
      <c r="G19" s="66" t="n">
        <v>0</v>
      </c>
      <c r="H19" s="66" t="n">
        <v>1</v>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71" t="inlineStr">
        <is>
          <t>Q1</t>
        </is>
      </c>
      <c r="C20" s="61" t="n"/>
      <c r="D20" s="61" t="n"/>
      <c r="E20" s="64" t="inlineStr">
        <is>
          <t>X</t>
        </is>
      </c>
      <c r="F20" s="65" t="inlineStr">
        <is>
          <t>X</t>
        </is>
      </c>
      <c r="G20" s="61" t="n"/>
      <c r="H20" s="61" t="n"/>
      <c r="I20" s="62" t="inlineStr">
        <is>
          <t>1 SOALAN TAHAP TINGGI BERKAITAN KONSTRUK PROSEDUR</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69" t="n"/>
      <c r="B21" s="71" t="inlineStr">
        <is>
          <t>Q2</t>
        </is>
      </c>
      <c r="C21" s="61" t="n"/>
      <c r="D21" s="61" t="inlineStr">
        <is>
          <t>X</t>
        </is>
      </c>
      <c r="E21" s="64" t="n"/>
      <c r="F21" s="65" t="inlineStr">
        <is>
          <t>X</t>
        </is>
      </c>
      <c r="G21" s="61" t="n"/>
      <c r="H21" s="61" t="n"/>
      <c r="I21" s="62" t="inlineStr">
        <is>
          <t>1 SOALAN TAHAP SEDERHANA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69" t="n"/>
      <c r="B22" s="71" t="inlineStr">
        <is>
          <t>Q3</t>
        </is>
      </c>
      <c r="C22" s="61" t="inlineStr">
        <is>
          <t>X</t>
        </is>
      </c>
      <c r="D22" s="61" t="n"/>
      <c r="E22" s="64" t="n"/>
      <c r="F22" s="65" t="n"/>
      <c r="G22" s="61" t="n"/>
      <c r="H22" s="61" t="inlineStr">
        <is>
          <t>X</t>
        </is>
      </c>
      <c r="I22" s="62" t="inlineStr">
        <is>
          <t>1 SOALAN TAHAP RENDAH BERKAITAN KONSTRUK SIKAP/KESELAMATAN/PERSEKITARAN</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69" t="n"/>
      <c r="B23" s="69" t="n"/>
      <c r="C23" s="69" t="n"/>
      <c r="D23" s="69" t="n"/>
      <c r="E23" s="69" t="n"/>
      <c r="F23" s="69" t="n"/>
      <c r="G23" s="69" t="n"/>
      <c r="H23" s="69"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WA5</t>
        </is>
      </c>
      <c r="B25" s="57" t="n">
        <v>3</v>
      </c>
      <c r="C25" s="66" t="n">
        <v>1</v>
      </c>
      <c r="D25" s="66" t="n">
        <v>1</v>
      </c>
      <c r="E25" s="67" t="n">
        <v>1</v>
      </c>
      <c r="F25" s="68" t="n">
        <v>1</v>
      </c>
      <c r="G25" s="66" t="n">
        <v>1</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n"/>
      <c r="E26" s="64" t="inlineStr">
        <is>
          <t>X</t>
        </is>
      </c>
      <c r="F26" s="65" t="inlineStr">
        <is>
          <t>X</t>
        </is>
      </c>
      <c r="G26" s="61" t="n"/>
      <c r="H26" s="61" t="n"/>
      <c r="I26" s="62" t="inlineStr">
        <is>
          <t>1 SOALAN TAHAP TINGGI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n"/>
      <c r="D27" s="61" t="inlineStr">
        <is>
          <t>X</t>
        </is>
      </c>
      <c r="E27" s="64" t="n"/>
      <c r="F27" s="65" t="n"/>
      <c r="G27" s="61" t="inlineStr">
        <is>
          <t>X</t>
        </is>
      </c>
      <c r="H27" s="61" t="n"/>
      <c r="I27" s="62" t="inlineStr">
        <is>
          <t>1 SOALAN TAHAP SEDERHANA BERKAITAN KONSTRUK FAKTA/TEORI</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71" t="inlineStr">
        <is>
          <t>Q3</t>
        </is>
      </c>
      <c r="C28" s="61" t="inlineStr">
        <is>
          <t>X</t>
        </is>
      </c>
      <c r="D28" s="61" t="n"/>
      <c r="E28" s="64" t="n"/>
      <c r="F28" s="65" t="n"/>
      <c r="G28" s="61" t="n"/>
      <c r="H28" s="61" t="inlineStr">
        <is>
          <t>X</t>
        </is>
      </c>
      <c r="I28" s="62" t="inlineStr">
        <is>
          <t>1 SOALAN TAHAP RENDAH BERKAITAN KONSTRUK SIKAP/KESELAMATAN/PERSEKITARAN</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69" t="n"/>
      <c r="C29" s="52" t="n"/>
      <c r="D29" s="52" t="n"/>
      <c r="E29" s="52" t="n"/>
      <c r="F29" s="52" t="n"/>
      <c r="G29" s="52" t="n"/>
      <c r="H29" s="52" t="n"/>
      <c r="I29" s="73"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n"/>
      <c r="B30" s="52" t="n"/>
      <c r="C30" s="53" t="inlineStr">
        <is>
          <t>R</t>
        </is>
      </c>
      <c r="D30" s="53" t="inlineStr">
        <is>
          <t>S</t>
        </is>
      </c>
      <c r="E30" s="54" t="inlineStr">
        <is>
          <t>T</t>
        </is>
      </c>
      <c r="F30" s="55" t="inlineStr">
        <is>
          <t>P</t>
        </is>
      </c>
      <c r="G30" s="55" t="inlineStr">
        <is>
          <t>F/T</t>
        </is>
      </c>
      <c r="H30" s="55" t="inlineStr">
        <is>
          <t>S/K/P</t>
        </is>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inlineStr">
        <is>
          <t>WA6</t>
        </is>
      </c>
      <c r="B31" s="57" t="n">
        <v>3</v>
      </c>
      <c r="C31" s="58" t="n">
        <v>2</v>
      </c>
      <c r="D31" s="58" t="n">
        <v>1</v>
      </c>
      <c r="E31" s="59" t="n">
        <v>0</v>
      </c>
      <c r="F31" s="60" t="n">
        <v>1</v>
      </c>
      <c r="G31" s="58" t="n">
        <v>1</v>
      </c>
      <c r="H31" s="58" t="n">
        <v>1</v>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n"/>
      <c r="B32" s="61" t="inlineStr">
        <is>
          <t>Q1</t>
        </is>
      </c>
      <c r="C32" s="61" t="n"/>
      <c r="D32" s="61" t="inlineStr">
        <is>
          <t>X</t>
        </is>
      </c>
      <c r="E32" s="61" t="n"/>
      <c r="F32" s="61" t="inlineStr">
        <is>
          <t>X</t>
        </is>
      </c>
      <c r="G32" s="61" t="n"/>
      <c r="H32" s="61" t="n"/>
      <c r="I32" s="62" t="inlineStr">
        <is>
          <t>1 SOALAN TAHAP SEDERHANA BERKAITAN KONSTRUK PROSEDUR</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Q2</t>
        </is>
      </c>
      <c r="C33" s="61" t="inlineStr">
        <is>
          <t>X</t>
        </is>
      </c>
      <c r="D33" s="61" t="n"/>
      <c r="E33" s="61" t="n"/>
      <c r="F33" s="61" t="n"/>
      <c r="G33" s="61" t="inlineStr">
        <is>
          <t>X</t>
        </is>
      </c>
      <c r="H33" s="61" t="n"/>
      <c r="I33" s="62" t="inlineStr">
        <is>
          <t>1 SOALAN TAHAP RENDAH BERKAITAN KONSTRUK FAKTA/TEORI</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Q3</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WA7</t>
        </is>
      </c>
      <c r="B37" s="57" t="n">
        <v>3</v>
      </c>
      <c r="C37" s="58" t="n">
        <v>2</v>
      </c>
      <c r="D37" s="58" t="n">
        <v>1</v>
      </c>
      <c r="E37" s="59" t="n">
        <v>0</v>
      </c>
      <c r="F37" s="60" t="n">
        <v>2</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inlineStr">
        <is>
          <t>X</t>
        </is>
      </c>
      <c r="E38" s="61" t="n"/>
      <c r="F38" s="61" t="inlineStr">
        <is>
          <t>X</t>
        </is>
      </c>
      <c r="G38" s="61" t="n"/>
      <c r="H38" s="61" t="n"/>
      <c r="I38" s="62" t="inlineStr">
        <is>
          <t>1 SOALAN TAHAP SEDERHANA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inlineStr">
        <is>
          <t>X</t>
        </is>
      </c>
      <c r="G39" s="61" t="n"/>
      <c r="H39" s="61" t="n"/>
      <c r="I39" s="62" t="inlineStr">
        <is>
          <t>1 SOALAN TAHAP RENDAH BERKAITAN KONSTRUK PROSEDUR</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n"/>
      <c r="B40" s="61" t="inlineStr">
        <is>
          <t>Q3</t>
        </is>
      </c>
      <c r="C40" s="61" t="inlineStr">
        <is>
          <t>X</t>
        </is>
      </c>
      <c r="D40" s="61" t="n"/>
      <c r="E40" s="61" t="n"/>
      <c r="F40" s="61" t="n"/>
      <c r="G40" s="61" t="inlineStr">
        <is>
          <t>X</t>
        </is>
      </c>
      <c r="H40" s="61" t="n"/>
      <c r="I40" s="62" t="inlineStr">
        <is>
          <t>1 SOALAN TAHAP RENDAH BERKAITAN KONSTRUK FAKTA/TEORI</t>
        </is>
      </c>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56" t="n"/>
      <c r="D41" s="56"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2" t="n"/>
      <c r="D42" s="69" t="inlineStr">
        <is>
          <t xml:space="preserve">Prompt yang digunakan untuk membina soalan berdasarkan nota pembelajaran untuk setiap WA. </t>
        </is>
      </c>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1</v>
      </c>
      <c r="F15" s="34" t="n">
        <v>0</v>
      </c>
      <c r="G15" s="32" t="n">
        <v>1</v>
      </c>
      <c r="H15" s="33" t="n">
        <v>0</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2</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2</v>
      </c>
      <c r="E17" s="33" t="n">
        <v>0</v>
      </c>
      <c r="F17" s="34" t="n">
        <v>1</v>
      </c>
      <c r="G17" s="32" t="n">
        <v>1</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2</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2</v>
      </c>
      <c r="E19" s="33" t="n">
        <v>0</v>
      </c>
      <c r="F19" s="34" t="n">
        <v>1</v>
      </c>
      <c r="G19" s="32" t="n">
        <v>2</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2.5" customHeight="1" s="87">
      <c r="A21" s="29" t="inlineStr">
        <is>
          <t>WA8</t>
        </is>
      </c>
      <c r="B21" s="70" t="inlineStr">
        <is>
          <t>XXX</t>
        </is>
      </c>
      <c r="C21" s="31" t="n">
        <v>2</v>
      </c>
      <c r="D21" s="32" t="n">
        <v>1</v>
      </c>
      <c r="E21" s="33" t="n">
        <v>1</v>
      </c>
      <c r="F21" s="34" t="n">
        <v>0</v>
      </c>
      <c r="G21" s="32" t="n">
        <v>0</v>
      </c>
      <c r="H21" s="33" t="n">
        <v>1</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1" t="n"/>
      <c r="B22" s="35" t="inlineStr">
        <is>
          <t>JUMLAH</t>
        </is>
      </c>
      <c r="C22" s="99" t="n"/>
      <c r="D22" s="37">
        <f>SUM(D14:D21)</f>
        <v/>
      </c>
      <c r="E22" s="38">
        <f>SUM(E14:E21)</f>
        <v/>
      </c>
      <c r="F22" s="39">
        <f>SUM(F14:F21)</f>
        <v/>
      </c>
      <c r="G22" s="40">
        <f>SUM(G14:G21)</f>
        <v/>
      </c>
      <c r="H22" s="41">
        <f>SUM(H14:H21)</f>
        <v/>
      </c>
      <c r="I22" s="42">
        <f>SUM(I14:I21)</f>
        <v/>
      </c>
      <c r="J22" s="1" t="n"/>
      <c r="K22" s="1" t="n"/>
      <c r="L22" s="1" t="n"/>
      <c r="M22" s="1" t="n"/>
      <c r="N22" s="1" t="n"/>
      <c r="O22" s="1" t="n"/>
      <c r="P22" s="1" t="n"/>
      <c r="Q22" s="1" t="n"/>
      <c r="R22" s="1" t="n"/>
      <c r="S22" s="1" t="n"/>
      <c r="T22" s="1" t="n"/>
      <c r="U22" s="1" t="n"/>
      <c r="V22" s="1" t="n"/>
      <c r="W22" s="1" t="n"/>
      <c r="X22" s="1" t="n"/>
      <c r="Y22" s="1" t="n"/>
      <c r="Z22" s="1" t="n"/>
    </row>
    <row r="23" ht="31.5" customHeight="1" s="87">
      <c r="A23" s="43" t="n"/>
      <c r="B23" s="100" t="inlineStr">
        <is>
          <t>JUMLAH SOALAN KESELURUHAN</t>
        </is>
      </c>
      <c r="C23" s="101" t="n"/>
      <c r="D23" s="102">
        <f>SUM(D22:F22)</f>
        <v/>
      </c>
      <c r="E23" s="96" t="n"/>
      <c r="F23" s="103" t="n"/>
      <c r="G23" s="102">
        <f>SUM(G22:I22)</f>
        <v/>
      </c>
      <c r="H23" s="96" t="n"/>
      <c r="I23" s="103" t="n"/>
      <c r="J23" s="43" t="n"/>
      <c r="K23" s="43" t="n"/>
      <c r="L23" s="43" t="n"/>
      <c r="M23" s="43" t="n"/>
      <c r="N23" s="43" t="n"/>
      <c r="O23" s="43" t="n"/>
      <c r="P23" s="43" t="n"/>
      <c r="Q23" s="43" t="n"/>
      <c r="R23" s="43" t="n"/>
      <c r="S23" s="43" t="n"/>
      <c r="T23" s="43" t="n"/>
      <c r="U23" s="43" t="n"/>
      <c r="V23" s="43" t="n"/>
      <c r="W23" s="43" t="n"/>
      <c r="X23" s="43" t="n"/>
      <c r="Y23" s="43" t="n"/>
      <c r="Z23" s="43" t="n"/>
    </row>
    <row r="24" ht="32.25" customHeight="1" s="87">
      <c r="A24" s="43" t="n"/>
      <c r="B24" s="104" t="inlineStr">
        <is>
          <t>TEMPOH PENILAIAN</t>
        </is>
      </c>
      <c r="C24" s="101" t="n"/>
      <c r="D24" s="80" t="inlineStr">
        <is>
          <t>30 Minit</t>
        </is>
      </c>
      <c r="E24" s="99" t="n"/>
      <c r="F24" s="99" t="n"/>
      <c r="G24" s="99" t="n"/>
      <c r="H24" s="99" t="n"/>
      <c r="I24" s="101" t="n"/>
      <c r="J24" s="43" t="n"/>
      <c r="K24" s="43" t="n"/>
      <c r="L24" s="43" t="n"/>
      <c r="M24" s="43" t="n"/>
      <c r="N24" s="43" t="n"/>
      <c r="O24" s="43" t="n"/>
      <c r="P24" s="43" t="n"/>
      <c r="Q24" s="43" t="n"/>
      <c r="R24" s="43" t="n"/>
      <c r="S24" s="43" t="n"/>
      <c r="T24" s="43" t="n"/>
      <c r="U24" s="43" t="n"/>
      <c r="V24" s="43" t="n"/>
      <c r="W24" s="43" t="n"/>
      <c r="X24" s="43" t="n"/>
      <c r="Y24" s="43" t="n"/>
      <c r="Z24" s="43" t="n"/>
    </row>
    <row r="25" ht="13.5" customHeight="1" s="87">
      <c r="A25" s="1" t="n"/>
      <c r="B25" s="8" t="n"/>
      <c r="C25" s="8" t="n"/>
      <c r="D25" s="8" t="n"/>
      <c r="E25" s="8" t="n"/>
      <c r="F25" s="8" t="n"/>
      <c r="G25" s="8" t="n"/>
      <c r="H25" s="8" t="n"/>
      <c r="I25" s="8" t="n"/>
      <c r="J25" s="1" t="n"/>
      <c r="K25" s="1" t="n"/>
      <c r="L25" s="1" t="n"/>
      <c r="M25" s="1" t="n"/>
      <c r="N25" s="1" t="n"/>
      <c r="O25" s="1" t="n"/>
      <c r="P25" s="1" t="n"/>
      <c r="Q25" s="1" t="n"/>
      <c r="R25" s="1" t="n"/>
      <c r="S25" s="1" t="n"/>
      <c r="T25" s="1" t="n"/>
      <c r="U25" s="1" t="n"/>
      <c r="V25" s="1" t="n"/>
      <c r="W25" s="1" t="n"/>
      <c r="X25" s="1" t="n"/>
      <c r="Y25" s="1" t="n"/>
      <c r="Z25" s="1" t="n"/>
    </row>
    <row r="26" ht="13.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1.75" customHeight="1" s="87">
      <c r="A27" s="1" t="n"/>
      <c r="B27" s="1" t="n"/>
      <c r="C27" s="49" t="inlineStr">
        <is>
          <t>Ketetapan</t>
        </is>
      </c>
      <c r="D27" s="50" t="n">
        <v>10</v>
      </c>
      <c r="E27" s="50" t="n">
        <v>6</v>
      </c>
      <c r="F27" s="50" t="n">
        <v>4</v>
      </c>
      <c r="G27" s="51" t="n">
        <v>10</v>
      </c>
      <c r="H27" s="51" t="n">
        <v>6</v>
      </c>
      <c r="I27" s="51" t="n">
        <v>4</v>
      </c>
      <c r="J27" s="1" t="n"/>
      <c r="K27" s="1" t="n"/>
      <c r="L27" s="1" t="n"/>
      <c r="M27" s="1" t="n"/>
      <c r="N27" s="1" t="n"/>
      <c r="O27" s="1" t="n"/>
      <c r="P27" s="1" t="n"/>
      <c r="Q27" s="1" t="n"/>
      <c r="R27" s="1" t="n"/>
      <c r="S27" s="1" t="n"/>
      <c r="T27" s="1" t="n"/>
      <c r="U27" s="1" t="n"/>
      <c r="V27" s="1" t="n"/>
      <c r="W27" s="1" t="n"/>
      <c r="X27" s="1" t="n"/>
      <c r="Y27" s="1" t="n"/>
      <c r="Z27" s="1" t="n"/>
    </row>
    <row r="28" ht="47.2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44.25" customHeight="1" s="87">
      <c r="A30" s="1" t="n"/>
      <c r="B30" s="8" t="n"/>
      <c r="C30" s="8" t="n"/>
      <c r="D30" s="8" t="n"/>
      <c r="E30" s="14" t="n"/>
      <c r="F30" s="14" t="n"/>
      <c r="G30" s="14" t="n"/>
      <c r="H30" s="1" t="n"/>
      <c r="I30" s="1" t="n"/>
      <c r="J30" s="1" t="n"/>
      <c r="K30" s="1" t="n"/>
      <c r="L30" s="1" t="n"/>
      <c r="M30" s="1" t="n"/>
      <c r="N30" s="1" t="n"/>
      <c r="O30" s="1" t="n"/>
      <c r="P30" s="1" t="n"/>
      <c r="Q30" s="1" t="n"/>
      <c r="R30" s="1" t="n"/>
      <c r="S30" s="1" t="n"/>
      <c r="T30" s="1" t="n"/>
      <c r="U30" s="1" t="n"/>
      <c r="V30" s="1" t="n"/>
      <c r="W30" s="1" t="n"/>
      <c r="X30" s="1" t="n"/>
      <c r="Y30" s="1" t="n"/>
      <c r="Z30" s="1" t="n"/>
    </row>
    <row r="31" ht="47.25" customHeight="1" s="87">
      <c r="A31" s="1" t="n"/>
      <c r="B31" s="8"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7"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31.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4:I24"/>
    <mergeCell ref="B24:C24"/>
    <mergeCell ref="D23:F23"/>
    <mergeCell ref="B2:I2"/>
    <mergeCell ref="G23:I23"/>
    <mergeCell ref="B23:C23"/>
    <mergeCell ref="B22:C22"/>
    <mergeCell ref="B3:I3"/>
    <mergeCell ref="A10:A13"/>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1</v>
      </c>
      <c r="E7" s="59" t="n">
        <v>0</v>
      </c>
      <c r="F7" s="60" t="n">
        <v>1</v>
      </c>
      <c r="G7" s="58" t="n">
        <v>0</v>
      </c>
      <c r="H7" s="58" t="n">
        <v>1</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inlineStr">
        <is>
          <t>X</t>
        </is>
      </c>
      <c r="E8" s="61" t="n"/>
      <c r="F8" s="61" t="inlineStr">
        <is>
          <t>X</t>
        </is>
      </c>
      <c r="G8" s="61" t="n"/>
      <c r="H8" s="61" t="n"/>
      <c r="I8" s="62" t="inlineStr">
        <is>
          <t>1 SOALAN TAHAP SEDERHANA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n"/>
      <c r="H9" s="61" t="inlineStr">
        <is>
          <t>X</t>
        </is>
      </c>
      <c r="I9" s="62" t="inlineStr">
        <is>
          <t>1 SOALAN TAHAP RENDAH BERKAITAN KONSTRUK SIKAP/KESELAMATAN/PERSEKITARAN</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3</v>
      </c>
      <c r="C12" s="58" t="n">
        <v>1</v>
      </c>
      <c r="D12" s="58" t="n">
        <v>1</v>
      </c>
      <c r="E12" s="59" t="n">
        <v>1</v>
      </c>
      <c r="F12" s="60" t="n">
        <v>2</v>
      </c>
      <c r="G12" s="58" t="n">
        <v>1</v>
      </c>
      <c r="H12" s="58" t="n">
        <v>0</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n"/>
      <c r="E13" s="64" t="inlineStr">
        <is>
          <t>X</t>
        </is>
      </c>
      <c r="F13" s="65" t="inlineStr">
        <is>
          <t>X</t>
        </is>
      </c>
      <c r="G13" s="61" t="n"/>
      <c r="H13" s="61" t="n"/>
      <c r="I13" s="62" t="inlineStr">
        <is>
          <t>1 SOALAN TAHAP TINGGI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n"/>
      <c r="D14" s="61" t="inlineStr">
        <is>
          <t>X</t>
        </is>
      </c>
      <c r="E14" s="64" t="n"/>
      <c r="F14" s="65" t="inlineStr">
        <is>
          <t>X</t>
        </is>
      </c>
      <c r="G14" s="61" t="n"/>
      <c r="H14" s="61" t="n"/>
      <c r="I14" s="62" t="inlineStr">
        <is>
          <t>1 SOALAN TAHAP SEDERHANA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Q3</t>
        </is>
      </c>
      <c r="C15" s="61" t="inlineStr">
        <is>
          <t>X</t>
        </is>
      </c>
      <c r="D15" s="61" t="n"/>
      <c r="E15" s="64" t="n"/>
      <c r="F15" s="65" t="n"/>
      <c r="G15" s="61" t="inlineStr">
        <is>
          <t>X</t>
        </is>
      </c>
      <c r="H15" s="61" t="n"/>
      <c r="I15" s="62" t="inlineStr">
        <is>
          <t>1 SOALAN TAHAP RENDAH BERKAITAN KONSTRUK FAKTA/TEORI</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2" t="n"/>
      <c r="D16" s="52" t="n"/>
      <c r="E16" s="52" t="n"/>
      <c r="F16" s="52" t="n"/>
      <c r="G16" s="52" t="n"/>
      <c r="H16" s="52" t="n"/>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3" t="inlineStr">
        <is>
          <t>R</t>
        </is>
      </c>
      <c r="D17" s="53" t="inlineStr">
        <is>
          <t>S</t>
        </is>
      </c>
      <c r="E17" s="54" t="inlineStr">
        <is>
          <t>T</t>
        </is>
      </c>
      <c r="F17" s="55" t="inlineStr">
        <is>
          <t>P</t>
        </is>
      </c>
      <c r="G17" s="55" t="inlineStr">
        <is>
          <t>F/T</t>
        </is>
      </c>
      <c r="H17" s="55" t="inlineStr">
        <is>
          <t>S/K/P</t>
        </is>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inlineStr">
        <is>
          <t>WA4</t>
        </is>
      </c>
      <c r="B18" s="57" t="n">
        <v>3</v>
      </c>
      <c r="C18" s="66" t="n">
        <v>2</v>
      </c>
      <c r="D18" s="66" t="n">
        <v>0</v>
      </c>
      <c r="E18" s="67" t="n">
        <v>1</v>
      </c>
      <c r="F18" s="68" t="n">
        <v>1</v>
      </c>
      <c r="G18" s="66" t="n">
        <v>1</v>
      </c>
      <c r="H18" s="66" t="n">
        <v>1</v>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Q1</t>
        </is>
      </c>
      <c r="C19" s="61" t="n"/>
      <c r="D19" s="61" t="n"/>
      <c r="E19" s="64" t="inlineStr">
        <is>
          <t>X</t>
        </is>
      </c>
      <c r="F19" s="65" t="inlineStr">
        <is>
          <t>X</t>
        </is>
      </c>
      <c r="G19" s="61" t="n"/>
      <c r="H19" s="61" t="n"/>
      <c r="I19" s="62" t="inlineStr">
        <is>
          <t>1 SOALAN TAHAP TINGGI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Q2</t>
        </is>
      </c>
      <c r="C20" s="61" t="inlineStr">
        <is>
          <t>X</t>
        </is>
      </c>
      <c r="D20" s="61" t="n"/>
      <c r="E20" s="64" t="n"/>
      <c r="F20" s="65" t="n"/>
      <c r="G20" s="61" t="inlineStr">
        <is>
          <t>X</t>
        </is>
      </c>
      <c r="H20" s="61" t="n"/>
      <c r="I20" s="62" t="inlineStr">
        <is>
          <t>1 SOALAN TAHAP RENDAH BERKAITAN KONSTRUK FAKTA/TEORI</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Q3</t>
        </is>
      </c>
      <c r="C21" s="61" t="inlineStr">
        <is>
          <t>X</t>
        </is>
      </c>
      <c r="D21" s="61" t="n"/>
      <c r="E21" s="64" t="n"/>
      <c r="F21" s="65" t="n"/>
      <c r="G21" s="61" t="n"/>
      <c r="H21" s="61" t="inlineStr">
        <is>
          <t>X</t>
        </is>
      </c>
      <c r="I21" s="62" t="inlineStr">
        <is>
          <t>1 SOALAN TAHAP RENDAH BERKAITAN KONSTRUK SIKAP/KESELAMATAN/PERSEKITARAN</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2" t="n"/>
      <c r="D22" s="52" t="n"/>
      <c r="E22" s="52" t="n"/>
      <c r="F22" s="52" t="n"/>
      <c r="G22" s="52" t="n"/>
      <c r="H22" s="52" t="n"/>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3" t="inlineStr">
        <is>
          <t>R</t>
        </is>
      </c>
      <c r="D23" s="53" t="inlineStr">
        <is>
          <t>S</t>
        </is>
      </c>
      <c r="E23" s="54" t="inlineStr">
        <is>
          <t>T</t>
        </is>
      </c>
      <c r="F23" s="55" t="inlineStr">
        <is>
          <t>P</t>
        </is>
      </c>
      <c r="G23" s="55" t="inlineStr">
        <is>
          <t>F/T</t>
        </is>
      </c>
      <c r="H23" s="55" t="inlineStr">
        <is>
          <t>S/K/P</t>
        </is>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inlineStr">
        <is>
          <t>WA5</t>
        </is>
      </c>
      <c r="B24" s="57" t="n">
        <v>3</v>
      </c>
      <c r="C24" s="66" t="n">
        <v>1</v>
      </c>
      <c r="D24" s="66" t="n">
        <v>1</v>
      </c>
      <c r="E24" s="67" t="n">
        <v>1</v>
      </c>
      <c r="F24" s="68" t="n">
        <v>2</v>
      </c>
      <c r="G24" s="66" t="n">
        <v>1</v>
      </c>
      <c r="H24" s="66" t="n">
        <v>0</v>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71" t="inlineStr">
        <is>
          <t>Q1</t>
        </is>
      </c>
      <c r="C25" s="61" t="n"/>
      <c r="D25" s="61" t="n"/>
      <c r="E25" s="64" t="inlineStr">
        <is>
          <t>X</t>
        </is>
      </c>
      <c r="F25" s="65" t="inlineStr">
        <is>
          <t>X</t>
        </is>
      </c>
      <c r="G25" s="61" t="n"/>
      <c r="H25" s="61" t="n"/>
      <c r="I25" s="62" t="inlineStr">
        <is>
          <t>1 SOALAN TAHAP TINGGI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Q2</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Q3</t>
        </is>
      </c>
      <c r="C27" s="61" t="inlineStr">
        <is>
          <t>X</t>
        </is>
      </c>
      <c r="D27" s="61" t="n"/>
      <c r="E27" s="64" t="n"/>
      <c r="F27" s="65" t="n"/>
      <c r="G27" s="61" t="inlineStr">
        <is>
          <t>X</t>
        </is>
      </c>
      <c r="H27" s="61" t="n"/>
      <c r="I27" s="62" t="inlineStr">
        <is>
          <t>1 SOALAN TAHAP RENDAH BERKAITAN KONSTRUK FAKTA/TEORI</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WA6</t>
        </is>
      </c>
      <c r="B30" s="57" t="n">
        <v>3</v>
      </c>
      <c r="C30" s="66" t="n">
        <v>2</v>
      </c>
      <c r="D30" s="66" t="n">
        <v>0</v>
      </c>
      <c r="E30" s="67" t="n">
        <v>1</v>
      </c>
      <c r="F30" s="68" t="n">
        <v>2</v>
      </c>
      <c r="G30" s="66" t="n">
        <v>0</v>
      </c>
      <c r="H30" s="66" t="n">
        <v>1</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inlineStr">
        <is>
          <t>X</t>
        </is>
      </c>
      <c r="G32" s="61" t="n"/>
      <c r="H32" s="61" t="n"/>
      <c r="I32" s="62" t="inlineStr">
        <is>
          <t>1 SOALAN TAHAP RENDAH BERKAITAN KONSTRUK PROSEDUR</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71" t="inlineStr">
        <is>
          <t>Q3</t>
        </is>
      </c>
      <c r="C33" s="61" t="inlineStr">
        <is>
          <t>X</t>
        </is>
      </c>
      <c r="D33" s="61" t="n"/>
      <c r="E33" s="64" t="n"/>
      <c r="F33" s="65" t="n"/>
      <c r="G33" s="61" t="n"/>
      <c r="H33" s="61" t="inlineStr">
        <is>
          <t>X</t>
        </is>
      </c>
      <c r="I33" s="62" t="inlineStr">
        <is>
          <t>1 SOALAN TAHAP RENDAH BERKAITAN KONSTRUK SIKAP/KESELAMATAN/PERSEKITARAN</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52" t="n"/>
      <c r="D34" s="52" t="n"/>
      <c r="E34" s="52" t="n"/>
      <c r="F34" s="52" t="n"/>
      <c r="G34" s="52" t="n"/>
      <c r="H34" s="52" t="n"/>
      <c r="I34" s="73"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n"/>
      <c r="B35" s="52" t="n"/>
      <c r="C35" s="53" t="inlineStr">
        <is>
          <t>R</t>
        </is>
      </c>
      <c r="D35" s="53" t="inlineStr">
        <is>
          <t>S</t>
        </is>
      </c>
      <c r="E35" s="54" t="inlineStr">
        <is>
          <t>T</t>
        </is>
      </c>
      <c r="F35" s="55" t="inlineStr">
        <is>
          <t>P</t>
        </is>
      </c>
      <c r="G35" s="55" t="inlineStr">
        <is>
          <t>F/T</t>
        </is>
      </c>
      <c r="H35" s="55" t="inlineStr">
        <is>
          <t>S/K/P</t>
        </is>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inlineStr">
        <is>
          <t>WA7</t>
        </is>
      </c>
      <c r="B36" s="57" t="n">
        <v>2</v>
      </c>
      <c r="C36" s="58" t="n">
        <v>1</v>
      </c>
      <c r="D36" s="58" t="n">
        <v>1</v>
      </c>
      <c r="E36" s="59" t="n">
        <v>0</v>
      </c>
      <c r="F36" s="60" t="n">
        <v>1</v>
      </c>
      <c r="G36" s="58" t="n">
        <v>1</v>
      </c>
      <c r="H36" s="58" t="n">
        <v>0</v>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Q1</t>
        </is>
      </c>
      <c r="C37" s="61" t="n"/>
      <c r="D37" s="61" t="inlineStr">
        <is>
          <t>X</t>
        </is>
      </c>
      <c r="E37" s="61" t="n"/>
      <c r="F37" s="61" t="inlineStr">
        <is>
          <t>X</t>
        </is>
      </c>
      <c r="G37" s="61" t="n"/>
      <c r="H37" s="61" t="n"/>
      <c r="I37" s="62" t="inlineStr">
        <is>
          <t>1 SOALAN TAHAP SEDERHANA BERKAITAN KONSTRUK PROSEDUR</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Q2</t>
        </is>
      </c>
      <c r="C38" s="61" t="inlineStr">
        <is>
          <t>X</t>
        </is>
      </c>
      <c r="D38" s="61" t="n"/>
      <c r="E38" s="61" t="n"/>
      <c r="F38" s="61" t="n"/>
      <c r="G38" s="61" t="inlineStr">
        <is>
          <t>X</t>
        </is>
      </c>
      <c r="H38" s="61" t="n"/>
      <c r="I38" s="62" t="inlineStr">
        <is>
          <t>1 SOALAN TAHAP RENDAH BERKAITAN KONSTRUK FAKTA/TEORI</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56" t="n"/>
      <c r="D39" s="56"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n"/>
      <c r="B40" s="52" t="n"/>
      <c r="C40" s="53" t="inlineStr">
        <is>
          <t>R</t>
        </is>
      </c>
      <c r="D40" s="53" t="inlineStr">
        <is>
          <t>S</t>
        </is>
      </c>
      <c r="E40" s="54" t="inlineStr">
        <is>
          <t>T</t>
        </is>
      </c>
      <c r="F40" s="55" t="inlineStr">
        <is>
          <t>P</t>
        </is>
      </c>
      <c r="G40" s="55" t="inlineStr">
        <is>
          <t>F/T</t>
        </is>
      </c>
      <c r="H40" s="55" t="inlineStr">
        <is>
          <t>S/K/P</t>
        </is>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inlineStr">
        <is>
          <t>WA8</t>
        </is>
      </c>
      <c r="B41" s="57" t="n">
        <v>2</v>
      </c>
      <c r="C41" s="58" t="n">
        <v>1</v>
      </c>
      <c r="D41" s="58" t="n">
        <v>1</v>
      </c>
      <c r="E41" s="59" t="n">
        <v>0</v>
      </c>
      <c r="F41" s="60" t="n">
        <v>0</v>
      </c>
      <c r="G41" s="58" t="n">
        <v>1</v>
      </c>
      <c r="H41" s="58" t="n">
        <v>1</v>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Q1</t>
        </is>
      </c>
      <c r="C42" s="61" t="n"/>
      <c r="D42" s="61" t="inlineStr">
        <is>
          <t>X</t>
        </is>
      </c>
      <c r="E42" s="61" t="n"/>
      <c r="F42" s="61" t="n"/>
      <c r="G42" s="61" t="inlineStr">
        <is>
          <t>X</t>
        </is>
      </c>
      <c r="H42" s="61" t="n"/>
      <c r="I42" s="62" t="inlineStr">
        <is>
          <t>1 SOALAN TAHAP SEDERHANA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Q2</t>
        </is>
      </c>
      <c r="C43" s="61" t="inlineStr">
        <is>
          <t>X</t>
        </is>
      </c>
      <c r="D43" s="61" t="n"/>
      <c r="E43" s="61" t="n"/>
      <c r="F43" s="61" t="n"/>
      <c r="G43" s="61" t="n"/>
      <c r="H43" s="61" t="inlineStr">
        <is>
          <t>X</t>
        </is>
      </c>
      <c r="I43" s="62" t="inlineStr">
        <is>
          <t>1 SOALAN TAHAP RENDAH BERKAITAN KONSTRUK SIKAP/KESELAMATAN/PERSEKITARAN</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56" t="n"/>
      <c r="D44" s="56"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2" t="n"/>
      <c r="D45" s="69" t="inlineStr">
        <is>
          <t xml:space="preserve">Prompt yang digunakan untuk membina soalan berdasarkan nota pembelajaran untuk setiap WA. </t>
        </is>
      </c>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0</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2</v>
      </c>
      <c r="E15" s="33" t="n">
        <v>0</v>
      </c>
      <c r="F15" s="34" t="n">
        <v>0</v>
      </c>
      <c r="G15" s="32" t="n">
        <v>0</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2</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1</v>
      </c>
      <c r="E17" s="33" t="n">
        <v>1</v>
      </c>
      <c r="F17" s="34" t="n">
        <v>1</v>
      </c>
      <c r="G17" s="32" t="n">
        <v>2</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2</v>
      </c>
      <c r="E18" s="33" t="n">
        <v>1</v>
      </c>
      <c r="F18" s="34" t="n">
        <v>0</v>
      </c>
      <c r="G18" s="32" t="n">
        <v>2</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1</v>
      </c>
      <c r="E19" s="33" t="n">
        <v>1</v>
      </c>
      <c r="F19" s="34" t="n">
        <v>1</v>
      </c>
      <c r="G19" s="32" t="n">
        <v>2</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2.5" customHeight="1" s="87">
      <c r="A22" s="29" t="inlineStr">
        <is>
          <t>WA9</t>
        </is>
      </c>
      <c r="B22" s="70" t="inlineStr">
        <is>
          <t>XXX</t>
        </is>
      </c>
      <c r="C22" s="31" t="n">
        <v>1</v>
      </c>
      <c r="D22" s="32" t="n">
        <v>1</v>
      </c>
      <c r="E22" s="33" t="n">
        <v>0</v>
      </c>
      <c r="F22" s="34" t="n">
        <v>0</v>
      </c>
      <c r="G22" s="32" t="n">
        <v>0</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1" t="n"/>
      <c r="B23" s="35" t="inlineStr">
        <is>
          <t>JUMLAH</t>
        </is>
      </c>
      <c r="C23" s="99" t="n"/>
      <c r="D23" s="37">
        <f>SUM(D14:D22)</f>
        <v/>
      </c>
      <c r="E23" s="38">
        <f>SUM(E14:E22)</f>
        <v/>
      </c>
      <c r="F23" s="39">
        <f>SUM(F14:F22)</f>
        <v/>
      </c>
      <c r="G23" s="40">
        <f>SUM(G14:G22)</f>
        <v/>
      </c>
      <c r="H23" s="41">
        <f>SUM(H14:H22)</f>
        <v/>
      </c>
      <c r="I23" s="42">
        <f>SUM(I14:I22)</f>
        <v/>
      </c>
      <c r="J23" s="1" t="n"/>
      <c r="K23" s="1" t="n"/>
      <c r="L23" s="1" t="n"/>
      <c r="M23" s="1" t="n"/>
      <c r="N23" s="1" t="n"/>
      <c r="O23" s="1" t="n"/>
      <c r="P23" s="1" t="n"/>
      <c r="Q23" s="1" t="n"/>
      <c r="R23" s="1" t="n"/>
      <c r="S23" s="1" t="n"/>
      <c r="T23" s="1" t="n"/>
      <c r="U23" s="1" t="n"/>
      <c r="V23" s="1" t="n"/>
      <c r="W23" s="1" t="n"/>
      <c r="X23" s="1" t="n"/>
      <c r="Y23" s="1" t="n"/>
      <c r="Z23" s="1" t="n"/>
    </row>
    <row r="24" ht="31.5" customHeight="1" s="87">
      <c r="A24" s="43" t="n"/>
      <c r="B24" s="100" t="inlineStr">
        <is>
          <t>JUMLAH SOALAN KESELURUHAN</t>
        </is>
      </c>
      <c r="C24" s="101" t="n"/>
      <c r="D24" s="102">
        <f>SUM(D23:F23)</f>
        <v/>
      </c>
      <c r="E24" s="96" t="n"/>
      <c r="F24" s="103" t="n"/>
      <c r="G24" s="102">
        <f>SUM(G23:I23)</f>
        <v/>
      </c>
      <c r="H24" s="96" t="n"/>
      <c r="I24" s="103" t="n"/>
      <c r="J24" s="43" t="n"/>
      <c r="K24" s="43" t="n"/>
      <c r="L24" s="43" t="n"/>
      <c r="M24" s="43" t="n"/>
      <c r="N24" s="43" t="n"/>
      <c r="O24" s="43" t="n"/>
      <c r="P24" s="43" t="n"/>
      <c r="Q24" s="43" t="n"/>
      <c r="R24" s="43" t="n"/>
      <c r="S24" s="43" t="n"/>
      <c r="T24" s="43" t="n"/>
      <c r="U24" s="43" t="n"/>
      <c r="V24" s="43" t="n"/>
      <c r="W24" s="43" t="n"/>
      <c r="X24" s="43" t="n"/>
      <c r="Y24" s="43" t="n"/>
      <c r="Z24" s="43" t="n"/>
    </row>
    <row r="25" ht="32.25" customHeight="1" s="87">
      <c r="A25" s="43" t="n"/>
      <c r="B25" s="104" t="inlineStr">
        <is>
          <t>TEMPOH PENILAIAN</t>
        </is>
      </c>
      <c r="C25" s="101" t="n"/>
      <c r="D25" s="80" t="inlineStr">
        <is>
          <t>30 Minit</t>
        </is>
      </c>
      <c r="E25" s="99" t="n"/>
      <c r="F25" s="99" t="n"/>
      <c r="G25" s="99" t="n"/>
      <c r="H25" s="99" t="n"/>
      <c r="I25" s="101" t="n"/>
      <c r="J25" s="43" t="n"/>
      <c r="K25" s="43" t="n"/>
      <c r="L25" s="43" t="n"/>
      <c r="M25" s="43" t="n"/>
      <c r="N25" s="43" t="n"/>
      <c r="O25" s="43" t="n"/>
      <c r="P25" s="43" t="n"/>
      <c r="Q25" s="43" t="n"/>
      <c r="R25" s="43" t="n"/>
      <c r="S25" s="43" t="n"/>
      <c r="T25" s="43" t="n"/>
      <c r="U25" s="43" t="n"/>
      <c r="V25" s="43" t="n"/>
      <c r="W25" s="43" t="n"/>
      <c r="X25" s="43" t="n"/>
      <c r="Y25" s="43" t="n"/>
      <c r="Z25" s="43" t="n"/>
    </row>
    <row r="26" ht="13.5" customHeight="1" s="87">
      <c r="A26" s="1" t="n"/>
      <c r="B26" s="8" t="n"/>
      <c r="C26" s="8" t="n"/>
      <c r="D26" s="8" t="n"/>
      <c r="E26" s="8" t="n"/>
      <c r="F26" s="8" t="n"/>
      <c r="G26" s="8" t="n"/>
      <c r="H26" s="8" t="n"/>
      <c r="I26" s="8"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1.75" customHeight="1" s="87">
      <c r="A28" s="1" t="n"/>
      <c r="B28" s="1" t="n"/>
      <c r="C28" s="49" t="inlineStr">
        <is>
          <t>Ketetapan</t>
        </is>
      </c>
      <c r="D28" s="50" t="n">
        <v>10</v>
      </c>
      <c r="E28" s="50" t="n">
        <v>6</v>
      </c>
      <c r="F28" s="50" t="n">
        <v>4</v>
      </c>
      <c r="G28" s="51" t="n">
        <v>10</v>
      </c>
      <c r="H28" s="51" t="n">
        <v>6</v>
      </c>
      <c r="I28" s="51" t="n">
        <v>4</v>
      </c>
      <c r="J28" s="1" t="n"/>
      <c r="K28" s="1" t="n"/>
      <c r="L28" s="1" t="n"/>
      <c r="M28" s="1" t="n"/>
      <c r="N28" s="1" t="n"/>
      <c r="O28" s="1" t="n"/>
      <c r="P28" s="1" t="n"/>
      <c r="Q28" s="1" t="n"/>
      <c r="R28" s="1" t="n"/>
      <c r="S28" s="1" t="n"/>
      <c r="T28" s="1" t="n"/>
      <c r="U28" s="1" t="n"/>
      <c r="V28" s="1" t="n"/>
      <c r="W28" s="1" t="n"/>
      <c r="X28" s="1" t="n"/>
      <c r="Y28" s="1" t="n"/>
      <c r="Z28" s="1" t="n"/>
    </row>
    <row r="29" ht="47.2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44.25" customHeight="1" s="87">
      <c r="A31" s="1" t="n"/>
      <c r="B31" s="8" t="n"/>
      <c r="C31" s="8" t="n"/>
      <c r="D31" s="8" t="n"/>
      <c r="E31" s="14" t="n"/>
      <c r="F31" s="14" t="n"/>
      <c r="G31" s="14" t="n"/>
      <c r="H31" s="1" t="n"/>
      <c r="I31" s="1" t="n"/>
      <c r="J31" s="1" t="n"/>
      <c r="K31" s="1" t="n"/>
      <c r="L31" s="1" t="n"/>
      <c r="M31" s="1" t="n"/>
      <c r="N31" s="1" t="n"/>
      <c r="O31" s="1" t="n"/>
      <c r="P31" s="1" t="n"/>
      <c r="Q31" s="1" t="n"/>
      <c r="R31" s="1" t="n"/>
      <c r="S31" s="1" t="n"/>
      <c r="T31" s="1" t="n"/>
      <c r="U31" s="1" t="n"/>
      <c r="V31" s="1" t="n"/>
      <c r="W31" s="1" t="n"/>
      <c r="X31" s="1" t="n"/>
      <c r="Y31" s="1" t="n"/>
      <c r="Z31" s="1" t="n"/>
    </row>
    <row r="32" ht="47.25" customHeight="1" s="87">
      <c r="A32" s="1" t="n"/>
      <c r="B32" s="8"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7"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31.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24:I24"/>
    <mergeCell ref="G11:I12"/>
    <mergeCell ref="D10:I10"/>
    <mergeCell ref="B24:C24"/>
    <mergeCell ref="D25:I25"/>
    <mergeCell ref="B25:C25"/>
    <mergeCell ref="B2:I2"/>
    <mergeCell ref="B23:C23"/>
    <mergeCell ref="B3:I3"/>
    <mergeCell ref="A10:A13"/>
    <mergeCell ref="B1:I1"/>
    <mergeCell ref="B5:I8"/>
    <mergeCell ref="C10:C13"/>
    <mergeCell ref="B10:B13"/>
    <mergeCell ref="D24:F24"/>
  </mergeCells>
  <pageMargins left="0.551181102362205" right="0.433070866141732" top="1.29" bottom="0.511811023622047" header="0" footer="0"/>
  <pageSetup orientation="portrait"/>
  <colBreaks count="1" manualBreakCount="1">
    <brk id="10" min="0" max="16383" man="1"/>
  </colBreaks>
</worksheet>
</file>

<file path=xl/worksheets/sheet1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0</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n"/>
      <c r="G3" s="61" t="inlineStr">
        <is>
          <t>X</t>
        </is>
      </c>
      <c r="H3" s="61" t="n"/>
      <c r="I3" s="62" t="inlineStr">
        <is>
          <t>1 SOALAN TAHAP SEDERHANA BERKAITAN KONSTRUK FAKTA/TEORI</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52" t="n"/>
      <c r="C4" s="52" t="n"/>
      <c r="D4" s="52" t="n"/>
      <c r="E4" s="52" t="n"/>
      <c r="F4" s="52" t="n"/>
      <c r="G4" s="52" t="n"/>
      <c r="H4" s="52" t="n"/>
      <c r="I4" s="56"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2</v>
      </c>
      <c r="C6" s="58" t="n">
        <v>2</v>
      </c>
      <c r="D6" s="58" t="n">
        <v>0</v>
      </c>
      <c r="E6" s="59" t="n">
        <v>0</v>
      </c>
      <c r="F6" s="60" t="n">
        <v>0</v>
      </c>
      <c r="G6" s="58" t="n">
        <v>1</v>
      </c>
      <c r="H6" s="58" t="n">
        <v>1</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Q2</t>
        </is>
      </c>
      <c r="C8" s="61" t="inlineStr">
        <is>
          <t>X</t>
        </is>
      </c>
      <c r="D8" s="61" t="n"/>
      <c r="E8" s="61" t="n"/>
      <c r="F8" s="61" t="n"/>
      <c r="G8" s="61" t="n"/>
      <c r="H8" s="61" t="inlineStr">
        <is>
          <t>X</t>
        </is>
      </c>
      <c r="I8" s="62" t="inlineStr">
        <is>
          <t>1 SOALAN TAHAP RENDAH BERKAITAN KONSTRUK SIKAP/KESELAMATAN/PERSEKITARAN</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2" t="n"/>
      <c r="D9" s="52" t="n"/>
      <c r="E9" s="52" t="n"/>
      <c r="F9" s="52" t="n"/>
      <c r="G9" s="52" t="n"/>
      <c r="H9" s="52" t="n"/>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3" t="inlineStr">
        <is>
          <t>R</t>
        </is>
      </c>
      <c r="D10" s="53" t="inlineStr">
        <is>
          <t>S</t>
        </is>
      </c>
      <c r="E10" s="54" t="inlineStr">
        <is>
          <t>T</t>
        </is>
      </c>
      <c r="F10" s="55" t="inlineStr">
        <is>
          <t>P</t>
        </is>
      </c>
      <c r="G10" s="55" t="inlineStr">
        <is>
          <t>F/T</t>
        </is>
      </c>
      <c r="H10" s="55" t="inlineStr">
        <is>
          <t>S/K/P</t>
        </is>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inlineStr">
        <is>
          <t>WA3</t>
        </is>
      </c>
      <c r="B11" s="57" t="n">
        <v>3</v>
      </c>
      <c r="C11" s="58" t="n">
        <v>1</v>
      </c>
      <c r="D11" s="58" t="n">
        <v>1</v>
      </c>
      <c r="E11" s="59" t="n">
        <v>1</v>
      </c>
      <c r="F11" s="60" t="n">
        <v>2</v>
      </c>
      <c r="G11" s="58" t="n">
        <v>0</v>
      </c>
      <c r="H11" s="58" t="n">
        <v>1</v>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Q1</t>
        </is>
      </c>
      <c r="C12" s="61" t="n"/>
      <c r="D12" s="61" t="n"/>
      <c r="E12" s="64" t="inlineStr">
        <is>
          <t>X</t>
        </is>
      </c>
      <c r="F12" s="65" t="inlineStr">
        <is>
          <t>X</t>
        </is>
      </c>
      <c r="G12" s="61" t="n"/>
      <c r="H12" s="61" t="n"/>
      <c r="I12" s="62" t="inlineStr">
        <is>
          <t>1 SOALAN TAHAP TINGGI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Q2</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Q3</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3</v>
      </c>
      <c r="C17" s="66" t="n">
        <v>1</v>
      </c>
      <c r="D17" s="66" t="n">
        <v>1</v>
      </c>
      <c r="E17" s="67" t="n">
        <v>1</v>
      </c>
      <c r="F17" s="68" t="n">
        <v>2</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n"/>
      <c r="D19" s="61" t="inlineStr">
        <is>
          <t>X</t>
        </is>
      </c>
      <c r="E19" s="64" t="n"/>
      <c r="F19" s="65" t="inlineStr">
        <is>
          <t>X</t>
        </is>
      </c>
      <c r="G19" s="61" t="n"/>
      <c r="H19" s="61" t="n"/>
      <c r="I19" s="62" t="inlineStr">
        <is>
          <t>1 SOALAN TAHAP SEDERHANA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Q3</t>
        </is>
      </c>
      <c r="C20" s="61" t="inlineStr">
        <is>
          <t>X</t>
        </is>
      </c>
      <c r="D20" s="61" t="n"/>
      <c r="E20" s="64" t="n"/>
      <c r="F20" s="65" t="n"/>
      <c r="G20" s="61" t="inlineStr">
        <is>
          <t>X</t>
        </is>
      </c>
      <c r="H20" s="61" t="n"/>
      <c r="I20" s="62" t="inlineStr">
        <is>
          <t>1 SOALAN TAHAP RENDAH BERKAITAN KONSTRUK FAKTA/TEORI</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2" t="n"/>
      <c r="D21" s="52" t="n"/>
      <c r="E21" s="52" t="n"/>
      <c r="F21" s="52" t="n"/>
      <c r="G21" s="52" t="n"/>
      <c r="H21" s="52" t="n"/>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3" t="inlineStr">
        <is>
          <t>R</t>
        </is>
      </c>
      <c r="D22" s="53" t="inlineStr">
        <is>
          <t>S</t>
        </is>
      </c>
      <c r="E22" s="54" t="inlineStr">
        <is>
          <t>T</t>
        </is>
      </c>
      <c r="F22" s="55" t="inlineStr">
        <is>
          <t>P</t>
        </is>
      </c>
      <c r="G22" s="55" t="inlineStr">
        <is>
          <t>F/T</t>
        </is>
      </c>
      <c r="H22" s="55" t="inlineStr">
        <is>
          <t>S/K/P</t>
        </is>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inlineStr">
        <is>
          <t>WA5</t>
        </is>
      </c>
      <c r="B23" s="57" t="n">
        <v>3</v>
      </c>
      <c r="C23" s="66" t="n">
        <v>2</v>
      </c>
      <c r="D23" s="66" t="n">
        <v>1</v>
      </c>
      <c r="E23" s="67" t="n">
        <v>0</v>
      </c>
      <c r="F23" s="68" t="n">
        <v>2</v>
      </c>
      <c r="G23" s="66" t="n">
        <v>0</v>
      </c>
      <c r="H23" s="66" t="n">
        <v>1</v>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71" t="inlineStr">
        <is>
          <t>Q1</t>
        </is>
      </c>
      <c r="C24" s="61" t="n"/>
      <c r="D24" s="61" t="inlineStr">
        <is>
          <t>X</t>
        </is>
      </c>
      <c r="E24" s="64" t="n"/>
      <c r="F24" s="65" t="inlineStr">
        <is>
          <t>X</t>
        </is>
      </c>
      <c r="G24" s="61" t="n"/>
      <c r="H24" s="61" t="n"/>
      <c r="I24" s="62" t="inlineStr">
        <is>
          <t>1 SOALAN TAHAP SEDERHANA BERKAITAN KONSTRUK PROSEDUR</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1" t="inlineStr">
        <is>
          <t>Q2</t>
        </is>
      </c>
      <c r="C25" s="61" t="inlineStr">
        <is>
          <t>X</t>
        </is>
      </c>
      <c r="D25" s="61" t="n"/>
      <c r="E25" s="64" t="n"/>
      <c r="F25" s="65" t="inlineStr">
        <is>
          <t>X</t>
        </is>
      </c>
      <c r="G25" s="61" t="n"/>
      <c r="H25" s="61" t="n"/>
      <c r="I25" s="62" t="inlineStr">
        <is>
          <t>1 SOALAN TAHAP RENDAH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Q3</t>
        </is>
      </c>
      <c r="C26" s="61" t="inlineStr">
        <is>
          <t>X</t>
        </is>
      </c>
      <c r="D26" s="61" t="n"/>
      <c r="E26" s="64" t="n"/>
      <c r="F26" s="65" t="n"/>
      <c r="G26" s="61" t="n"/>
      <c r="H26" s="61" t="inlineStr">
        <is>
          <t>X</t>
        </is>
      </c>
      <c r="I26" s="62" t="inlineStr">
        <is>
          <t>1 SOALAN TAHAP RENDAH BERKAITAN KONSTRUK SIKAP/KESELAMATAN/PERSEKITARAN</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69" t="n"/>
      <c r="C27" s="69" t="n"/>
      <c r="D27" s="69" t="n"/>
      <c r="E27" s="69" t="n"/>
      <c r="F27" s="69" t="n"/>
      <c r="G27" s="69" t="n"/>
      <c r="H27" s="69" t="n"/>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52" t="n"/>
      <c r="C28" s="53" t="inlineStr">
        <is>
          <t>R</t>
        </is>
      </c>
      <c r="D28" s="53" t="inlineStr">
        <is>
          <t>S</t>
        </is>
      </c>
      <c r="E28" s="54" t="inlineStr">
        <is>
          <t>T</t>
        </is>
      </c>
      <c r="F28" s="55" t="inlineStr">
        <is>
          <t>P</t>
        </is>
      </c>
      <c r="G28" s="55" t="inlineStr">
        <is>
          <t>F/T</t>
        </is>
      </c>
      <c r="H28" s="55" t="inlineStr">
        <is>
          <t>S/K/P</t>
        </is>
      </c>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inlineStr">
        <is>
          <t>WA6</t>
        </is>
      </c>
      <c r="B29" s="57" t="n">
        <v>3</v>
      </c>
      <c r="C29" s="66" t="n">
        <v>1</v>
      </c>
      <c r="D29" s="66" t="n">
        <v>1</v>
      </c>
      <c r="E29" s="67" t="n">
        <v>1</v>
      </c>
      <c r="F29" s="68" t="n">
        <v>2</v>
      </c>
      <c r="G29" s="66" t="n">
        <v>1</v>
      </c>
      <c r="H29" s="66" t="n">
        <v>0</v>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n"/>
      <c r="B30" s="71" t="inlineStr">
        <is>
          <t>Q1</t>
        </is>
      </c>
      <c r="C30" s="61" t="n"/>
      <c r="D30" s="61" t="n"/>
      <c r="E30" s="64" t="inlineStr">
        <is>
          <t>X</t>
        </is>
      </c>
      <c r="F30" s="65" t="inlineStr">
        <is>
          <t>X</t>
        </is>
      </c>
      <c r="G30" s="61" t="n"/>
      <c r="H30" s="61" t="n"/>
      <c r="I30" s="62" t="inlineStr">
        <is>
          <t>1 SOALAN TAHAP TINGGI BERKAITAN KONSTRUK PROSEDUR</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1" t="inlineStr">
        <is>
          <t>Q2</t>
        </is>
      </c>
      <c r="C31" s="61" t="n"/>
      <c r="D31" s="61" t="inlineStr">
        <is>
          <t>X</t>
        </is>
      </c>
      <c r="E31" s="64" t="n"/>
      <c r="F31" s="65" t="inlineStr">
        <is>
          <t>X</t>
        </is>
      </c>
      <c r="G31" s="61" t="n"/>
      <c r="H31" s="61" t="n"/>
      <c r="I31" s="62" t="inlineStr">
        <is>
          <t>1 SOALAN TAHAP SEDERHANA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Q3</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WA7</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WA8</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WA9</t>
        </is>
      </c>
      <c r="B45" s="57" t="n">
        <v>1</v>
      </c>
      <c r="C45" s="58" t="n">
        <v>0</v>
      </c>
      <c r="D45" s="58" t="n">
        <v>1</v>
      </c>
      <c r="E45" s="59" t="n">
        <v>0</v>
      </c>
      <c r="F45" s="60" t="n">
        <v>0</v>
      </c>
      <c r="G45" s="58" t="n">
        <v>1</v>
      </c>
      <c r="H45" s="58" t="n">
        <v>0</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n"/>
      <c r="G46" s="61" t="inlineStr">
        <is>
          <t>X</t>
        </is>
      </c>
      <c r="H46" s="61" t="n"/>
      <c r="I46" s="62" t="inlineStr">
        <is>
          <t>1 SOALAN TAHAP SEDERHANA BERKAITAN KONSTRUK FAKTA/TEORI</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56" t="n"/>
      <c r="D47" s="56"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2" t="n"/>
      <c r="D48" s="69" t="inlineStr">
        <is>
          <t xml:space="preserve">Prompt yang digunakan untuk membina soalan berdasarkan nota pembelajaran untuk setiap WA. </t>
        </is>
      </c>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0</v>
      </c>
      <c r="F15" s="34" t="n">
        <v>1</v>
      </c>
      <c r="G15" s="32" t="n">
        <v>1</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2</v>
      </c>
      <c r="D16" s="32" t="n">
        <v>1</v>
      </c>
      <c r="E16" s="33" t="n">
        <v>1</v>
      </c>
      <c r="F16" s="34" t="n">
        <v>0</v>
      </c>
      <c r="G16" s="32" t="n">
        <v>1</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2</v>
      </c>
      <c r="D17" s="32" t="n">
        <v>1</v>
      </c>
      <c r="E17" s="33" t="n">
        <v>0</v>
      </c>
      <c r="F17" s="34" t="n">
        <v>1</v>
      </c>
      <c r="G17" s="32" t="n">
        <v>1</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2</v>
      </c>
      <c r="D18" s="32" t="n">
        <v>1</v>
      </c>
      <c r="E18" s="33" t="n">
        <v>1</v>
      </c>
      <c r="F18" s="34" t="n">
        <v>0</v>
      </c>
      <c r="G18" s="32" t="n">
        <v>1</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0</v>
      </c>
      <c r="F19" s="34" t="n">
        <v>1</v>
      </c>
      <c r="G19" s="32" t="n">
        <v>1</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1</v>
      </c>
      <c r="F22" s="34" t="n">
        <v>0</v>
      </c>
      <c r="G22" s="32" t="n">
        <v>1</v>
      </c>
      <c r="H22" s="33" t="n">
        <v>0</v>
      </c>
      <c r="I22" s="34" t="n">
        <v>1</v>
      </c>
      <c r="J22" s="1" t="n"/>
      <c r="K22" s="1" t="n"/>
      <c r="L22" s="1" t="n"/>
      <c r="M22" s="1" t="n"/>
      <c r="N22" s="1" t="n"/>
      <c r="O22" s="1" t="n"/>
      <c r="P22" s="1" t="n"/>
      <c r="Q22" s="1" t="n"/>
      <c r="R22" s="1" t="n"/>
      <c r="S22" s="1" t="n"/>
      <c r="T22" s="1" t="n"/>
      <c r="U22" s="1" t="n"/>
      <c r="V22" s="1" t="n"/>
      <c r="W22" s="1" t="n"/>
      <c r="X22" s="1" t="n"/>
      <c r="Y22" s="1" t="n"/>
      <c r="Z22" s="1" t="n"/>
    </row>
    <row r="23" ht="22.5" customHeight="1" s="87">
      <c r="A23" s="29" t="inlineStr">
        <is>
          <t>WA10</t>
        </is>
      </c>
      <c r="B23" s="70" t="inlineStr">
        <is>
          <t>XXX</t>
        </is>
      </c>
      <c r="C23" s="31" t="n">
        <v>2</v>
      </c>
      <c r="D23" s="32" t="n">
        <v>1</v>
      </c>
      <c r="E23" s="33" t="n">
        <v>1</v>
      </c>
      <c r="F23" s="34" t="n">
        <v>0</v>
      </c>
      <c r="G23" s="32" t="n">
        <v>1</v>
      </c>
      <c r="H23" s="33" t="n">
        <v>1</v>
      </c>
      <c r="I23" s="34" t="n">
        <v>0</v>
      </c>
      <c r="J23" s="1" t="n"/>
      <c r="K23" s="1" t="n"/>
      <c r="L23" s="1" t="n"/>
      <c r="M23" s="1" t="n"/>
      <c r="N23" s="1" t="n"/>
      <c r="O23" s="1" t="n"/>
      <c r="P23" s="1" t="n"/>
      <c r="Q23" s="1" t="n"/>
      <c r="R23" s="1" t="n"/>
      <c r="S23" s="1" t="n"/>
      <c r="T23" s="1" t="n"/>
      <c r="U23" s="1" t="n"/>
      <c r="V23" s="1" t="n"/>
      <c r="W23" s="1" t="n"/>
      <c r="X23" s="1" t="n"/>
      <c r="Y23" s="1" t="n"/>
      <c r="Z23" s="1" t="n"/>
    </row>
    <row r="24" ht="23.25" customHeight="1" s="87">
      <c r="A24" s="1" t="n"/>
      <c r="B24" s="35" t="inlineStr">
        <is>
          <t>JUMLAH</t>
        </is>
      </c>
      <c r="C24" s="99" t="n"/>
      <c r="D24" s="37">
        <f>SUM(D14:D23)</f>
        <v/>
      </c>
      <c r="E24" s="38">
        <f>SUM(E14:E23)</f>
        <v/>
      </c>
      <c r="F24" s="39">
        <f>SUM(F14:F23)</f>
        <v/>
      </c>
      <c r="G24" s="40">
        <f>SUM(G14:G23)</f>
        <v/>
      </c>
      <c r="H24" s="41">
        <f>SUM(H14:H23)</f>
        <v/>
      </c>
      <c r="I24" s="42">
        <f>SUM(I14:I23)</f>
        <v/>
      </c>
      <c r="J24" s="1" t="n"/>
      <c r="K24" s="1" t="n"/>
      <c r="L24" s="1" t="n"/>
      <c r="M24" s="1" t="n"/>
      <c r="N24" s="1" t="n"/>
      <c r="O24" s="1" t="n"/>
      <c r="P24" s="1" t="n"/>
      <c r="Q24" s="1" t="n"/>
      <c r="R24" s="1" t="n"/>
      <c r="S24" s="1" t="n"/>
      <c r="T24" s="1" t="n"/>
      <c r="U24" s="1" t="n"/>
      <c r="V24" s="1" t="n"/>
      <c r="W24" s="1" t="n"/>
      <c r="X24" s="1" t="n"/>
      <c r="Y24" s="1" t="n"/>
      <c r="Z24" s="1" t="n"/>
    </row>
    <row r="25" ht="31.5" customHeight="1" s="87">
      <c r="A25" s="43" t="n"/>
      <c r="B25" s="100" t="inlineStr">
        <is>
          <t>JUMLAH SOALAN KESELURUHAN</t>
        </is>
      </c>
      <c r="C25" s="101" t="n"/>
      <c r="D25" s="102">
        <f>SUM(D24:F24)</f>
        <v/>
      </c>
      <c r="E25" s="96" t="n"/>
      <c r="F25" s="103" t="n"/>
      <c r="G25" s="102">
        <f>SUM(G24:I24)</f>
        <v/>
      </c>
      <c r="H25" s="96" t="n"/>
      <c r="I25" s="103" t="n"/>
      <c r="J25" s="43" t="n"/>
      <c r="K25" s="43" t="n"/>
      <c r="L25" s="43" t="n"/>
      <c r="M25" s="43" t="n"/>
      <c r="N25" s="43" t="n"/>
      <c r="O25" s="43" t="n"/>
      <c r="P25" s="43" t="n"/>
      <c r="Q25" s="43" t="n"/>
      <c r="R25" s="43" t="n"/>
      <c r="S25" s="43" t="n"/>
      <c r="T25" s="43" t="n"/>
      <c r="U25" s="43" t="n"/>
      <c r="V25" s="43" t="n"/>
      <c r="W25" s="43" t="n"/>
      <c r="X25" s="43" t="n"/>
      <c r="Y25" s="43" t="n"/>
      <c r="Z25" s="43" t="n"/>
    </row>
    <row r="26" ht="32.25" customHeight="1" s="87">
      <c r="A26" s="43" t="n"/>
      <c r="B26" s="104" t="inlineStr">
        <is>
          <t>TEMPOH PENILAIAN</t>
        </is>
      </c>
      <c r="C26" s="101" t="n"/>
      <c r="D26" s="80" t="inlineStr">
        <is>
          <t>30 Minit</t>
        </is>
      </c>
      <c r="E26" s="99" t="n"/>
      <c r="F26" s="99" t="n"/>
      <c r="G26" s="99" t="n"/>
      <c r="H26" s="99" t="n"/>
      <c r="I26" s="101" t="n"/>
      <c r="J26" s="43" t="n"/>
      <c r="K26" s="43" t="n"/>
      <c r="L26" s="43" t="n"/>
      <c r="M26" s="43" t="n"/>
      <c r="N26" s="43" t="n"/>
      <c r="O26" s="43" t="n"/>
      <c r="P26" s="43" t="n"/>
      <c r="Q26" s="43" t="n"/>
      <c r="R26" s="43" t="n"/>
      <c r="S26" s="43" t="n"/>
      <c r="T26" s="43" t="n"/>
      <c r="U26" s="43" t="n"/>
      <c r="V26" s="43" t="n"/>
      <c r="W26" s="43" t="n"/>
      <c r="X26" s="43" t="n"/>
      <c r="Y26" s="43" t="n"/>
      <c r="Z26" s="43" t="n"/>
    </row>
    <row r="27" ht="13.5" customHeight="1" s="87">
      <c r="A27" s="1" t="n"/>
      <c r="B27" s="8" t="n"/>
      <c r="C27" s="8" t="n"/>
      <c r="D27" s="8" t="n"/>
      <c r="E27" s="8" t="n"/>
      <c r="F27" s="8" t="n"/>
      <c r="G27" s="8" t="n"/>
      <c r="H27" s="8" t="n"/>
      <c r="I27" s="8"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1.75" customHeight="1" s="87">
      <c r="A29" s="1" t="n"/>
      <c r="B29" s="1" t="n"/>
      <c r="C29" s="49" t="inlineStr">
        <is>
          <t>Ketetapan</t>
        </is>
      </c>
      <c r="D29" s="50" t="n">
        <v>10</v>
      </c>
      <c r="E29" s="50" t="n">
        <v>6</v>
      </c>
      <c r="F29" s="50" t="n">
        <v>4</v>
      </c>
      <c r="G29" s="51" t="n">
        <v>10</v>
      </c>
      <c r="H29" s="51" t="n">
        <v>6</v>
      </c>
      <c r="I29" s="51" t="n">
        <v>4</v>
      </c>
      <c r="J29" s="1" t="n"/>
      <c r="K29" s="1" t="n"/>
      <c r="L29" s="1" t="n"/>
      <c r="M29" s="1" t="n"/>
      <c r="N29" s="1" t="n"/>
      <c r="O29" s="1" t="n"/>
      <c r="P29" s="1" t="n"/>
      <c r="Q29" s="1" t="n"/>
      <c r="R29" s="1" t="n"/>
      <c r="S29" s="1" t="n"/>
      <c r="T29" s="1" t="n"/>
      <c r="U29" s="1" t="n"/>
      <c r="V29" s="1" t="n"/>
      <c r="W29" s="1" t="n"/>
      <c r="X29" s="1" t="n"/>
      <c r="Y29" s="1" t="n"/>
      <c r="Z29" s="1" t="n"/>
    </row>
    <row r="30" ht="47.2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44.25" customHeight="1" s="87">
      <c r="A32" s="1" t="n"/>
      <c r="B32" s="8" t="n"/>
      <c r="C32" s="8" t="n"/>
      <c r="D32" s="8" t="n"/>
      <c r="E32" s="14" t="n"/>
      <c r="F32" s="14" t="n"/>
      <c r="G32" s="14" t="n"/>
      <c r="H32" s="1" t="n"/>
      <c r="I32" s="1" t="n"/>
      <c r="J32" s="1" t="n"/>
      <c r="K32" s="1" t="n"/>
      <c r="L32" s="1" t="n"/>
      <c r="M32" s="1" t="n"/>
      <c r="N32" s="1" t="n"/>
      <c r="O32" s="1" t="n"/>
      <c r="P32" s="1" t="n"/>
      <c r="Q32" s="1" t="n"/>
      <c r="R32" s="1" t="n"/>
      <c r="S32" s="1" t="n"/>
      <c r="T32" s="1" t="n"/>
      <c r="U32" s="1" t="n"/>
      <c r="V32" s="1" t="n"/>
      <c r="W32" s="1" t="n"/>
      <c r="X32" s="1" t="n"/>
      <c r="Y32" s="1" t="n"/>
      <c r="Z32" s="1" t="n"/>
    </row>
    <row r="33" ht="47.25" customHeight="1" s="87">
      <c r="A33" s="1" t="n"/>
      <c r="B33" s="8"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7"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31.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B24:C24"/>
    <mergeCell ref="B25:C25"/>
    <mergeCell ref="B2:I2"/>
    <mergeCell ref="B3:I3"/>
    <mergeCell ref="A10:A13"/>
    <mergeCell ref="B26:C26"/>
    <mergeCell ref="D25:F25"/>
    <mergeCell ref="B1:I1"/>
    <mergeCell ref="B5:I8"/>
    <mergeCell ref="C10:C13"/>
    <mergeCell ref="B10:B13"/>
    <mergeCell ref="D26:I26"/>
    <mergeCell ref="G25:I25"/>
  </mergeCells>
  <pageMargins left="0.551181102362205" right="0.433070866141732" top="1.29" bottom="0.511811023622047" header="0" footer="0"/>
  <pageSetup orientation="portrait"/>
  <colBreaks count="1" manualBreakCount="1">
    <brk id="10" min="0" max="16383" man="1"/>
  </colBreaks>
</worksheet>
</file>

<file path=xl/worksheets/sheet1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0</v>
      </c>
      <c r="E7" s="59" t="n">
        <v>1</v>
      </c>
      <c r="F7" s="60" t="n">
        <v>1</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n"/>
      <c r="E8" s="61" t="inlineStr">
        <is>
          <t>X</t>
        </is>
      </c>
      <c r="F8" s="61"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inlineStr">
        <is>
          <t>X</t>
        </is>
      </c>
      <c r="H9" s="61" t="n"/>
      <c r="I9" s="62" t="inlineStr">
        <is>
          <t>1 SOALAN TAHAP RENDAH BERKAITAN KONSTRUK FAKTA/TEORI</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2</v>
      </c>
      <c r="C12" s="58" t="n">
        <v>1</v>
      </c>
      <c r="D12" s="58" t="n">
        <v>1</v>
      </c>
      <c r="E12" s="59" t="n">
        <v>0</v>
      </c>
      <c r="F12" s="60" t="n">
        <v>1</v>
      </c>
      <c r="G12" s="58" t="n">
        <v>0</v>
      </c>
      <c r="H12" s="58" t="n">
        <v>1</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2</v>
      </c>
      <c r="C17" s="66" t="n">
        <v>1</v>
      </c>
      <c r="D17" s="66" t="n">
        <v>0</v>
      </c>
      <c r="E17" s="67" t="n">
        <v>1</v>
      </c>
      <c r="F17" s="68" t="n">
        <v>1</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inlineStr">
        <is>
          <t>X</t>
        </is>
      </c>
      <c r="D19" s="61" t="n"/>
      <c r="E19" s="64" t="n"/>
      <c r="F19" s="65" t="n"/>
      <c r="G19" s="61" t="inlineStr">
        <is>
          <t>X</t>
        </is>
      </c>
      <c r="H19" s="61" t="n"/>
      <c r="I19" s="62" t="inlineStr">
        <is>
          <t>1 SOALAN TAHAP RENDAH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2" t="n"/>
      <c r="D20" s="52" t="n"/>
      <c r="E20" s="52" t="n"/>
      <c r="F20" s="52" t="n"/>
      <c r="G20" s="52" t="n"/>
      <c r="H20" s="52" t="n"/>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3" t="inlineStr">
        <is>
          <t>R</t>
        </is>
      </c>
      <c r="D21" s="53" t="inlineStr">
        <is>
          <t>S</t>
        </is>
      </c>
      <c r="E21" s="54" t="inlineStr">
        <is>
          <t>T</t>
        </is>
      </c>
      <c r="F21" s="55" t="inlineStr">
        <is>
          <t>P</t>
        </is>
      </c>
      <c r="G21" s="55" t="inlineStr">
        <is>
          <t>F/T</t>
        </is>
      </c>
      <c r="H21" s="55" t="inlineStr">
        <is>
          <t>S/K/P</t>
        </is>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inlineStr">
        <is>
          <t>WA5</t>
        </is>
      </c>
      <c r="B22" s="57" t="n">
        <v>2</v>
      </c>
      <c r="C22" s="66" t="n">
        <v>1</v>
      </c>
      <c r="D22" s="66" t="n">
        <v>1</v>
      </c>
      <c r="E22" s="67" t="n">
        <v>0</v>
      </c>
      <c r="F22" s="68" t="n">
        <v>1</v>
      </c>
      <c r="G22" s="66" t="n">
        <v>0</v>
      </c>
      <c r="H22" s="66" t="n">
        <v>1</v>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71" t="inlineStr">
        <is>
          <t>Q1</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Q2</t>
        </is>
      </c>
      <c r="C24" s="61" t="inlineStr">
        <is>
          <t>X</t>
        </is>
      </c>
      <c r="D24" s="61" t="n"/>
      <c r="E24" s="64" t="n"/>
      <c r="F24" s="65" t="n"/>
      <c r="G24" s="61" t="n"/>
      <c r="H24" s="61" t="inlineStr">
        <is>
          <t>X</t>
        </is>
      </c>
      <c r="I24" s="62" t="inlineStr">
        <is>
          <t>1 SOALAN TAHAP RENDAH BERKAITAN KONSTRUK SIKAP/KESELAMATAN/PERSEKITARAN</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69" t="n"/>
      <c r="C25" s="69" t="n"/>
      <c r="D25" s="69" t="n"/>
      <c r="E25" s="69" t="n"/>
      <c r="F25" s="69" t="n"/>
      <c r="G25" s="69" t="n"/>
      <c r="H25" s="69" t="n"/>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52" t="n"/>
      <c r="C26" s="53" t="inlineStr">
        <is>
          <t>R</t>
        </is>
      </c>
      <c r="D26" s="53" t="inlineStr">
        <is>
          <t>S</t>
        </is>
      </c>
      <c r="E26" s="54" t="inlineStr">
        <is>
          <t>T</t>
        </is>
      </c>
      <c r="F26" s="55" t="inlineStr">
        <is>
          <t>P</t>
        </is>
      </c>
      <c r="G26" s="55" t="inlineStr">
        <is>
          <t>F/T</t>
        </is>
      </c>
      <c r="H26" s="55" t="inlineStr">
        <is>
          <t>S/K/P</t>
        </is>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inlineStr">
        <is>
          <t>WA6</t>
        </is>
      </c>
      <c r="B27" s="57" t="n">
        <v>2</v>
      </c>
      <c r="C27" s="66" t="n">
        <v>1</v>
      </c>
      <c r="D27" s="66" t="n">
        <v>0</v>
      </c>
      <c r="E27" s="67" t="n">
        <v>1</v>
      </c>
      <c r="F27" s="68" t="n">
        <v>1</v>
      </c>
      <c r="G27" s="66" t="n">
        <v>1</v>
      </c>
      <c r="H27" s="66" t="n">
        <v>0</v>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71" t="inlineStr">
        <is>
          <t>Q1</t>
        </is>
      </c>
      <c r="C28" s="61" t="n"/>
      <c r="D28" s="61" t="n"/>
      <c r="E28" s="64" t="inlineStr">
        <is>
          <t>X</t>
        </is>
      </c>
      <c r="F28" s="65" t="inlineStr">
        <is>
          <t>X</t>
        </is>
      </c>
      <c r="G28" s="61" t="n"/>
      <c r="H28" s="61" t="n"/>
      <c r="I28" s="62" t="inlineStr">
        <is>
          <t>1 SOALAN TAHAP TINGGI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Q2</t>
        </is>
      </c>
      <c r="C29" s="61" t="inlineStr">
        <is>
          <t>X</t>
        </is>
      </c>
      <c r="D29" s="61" t="n"/>
      <c r="E29" s="64" t="n"/>
      <c r="F29" s="65" t="n"/>
      <c r="G29" s="61" t="inlineStr">
        <is>
          <t>X</t>
        </is>
      </c>
      <c r="H29" s="61" t="n"/>
      <c r="I29" s="62" t="inlineStr">
        <is>
          <t>1 SOALAN TAHAP RENDAH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52" t="n"/>
      <c r="D30" s="52" t="n"/>
      <c r="E30" s="52" t="n"/>
      <c r="F30" s="52" t="n"/>
      <c r="G30" s="52" t="n"/>
      <c r="H30" s="52" t="n"/>
      <c r="I30" s="73"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52" t="n"/>
      <c r="C31" s="53" t="inlineStr">
        <is>
          <t>R</t>
        </is>
      </c>
      <c r="D31" s="53" t="inlineStr">
        <is>
          <t>S</t>
        </is>
      </c>
      <c r="E31" s="54" t="inlineStr">
        <is>
          <t>T</t>
        </is>
      </c>
      <c r="F31" s="55" t="inlineStr">
        <is>
          <t>P</t>
        </is>
      </c>
      <c r="G31" s="55" t="inlineStr">
        <is>
          <t>F/T</t>
        </is>
      </c>
      <c r="H31" s="55" t="inlineStr">
        <is>
          <t>S/K/P</t>
        </is>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inlineStr">
        <is>
          <t>WA7</t>
        </is>
      </c>
      <c r="B32" s="57" t="n">
        <v>2</v>
      </c>
      <c r="C32" s="58" t="n">
        <v>1</v>
      </c>
      <c r="D32" s="58" t="n">
        <v>1</v>
      </c>
      <c r="E32" s="59" t="n">
        <v>0</v>
      </c>
      <c r="F32" s="60" t="n">
        <v>1</v>
      </c>
      <c r="G32" s="58" t="n">
        <v>0</v>
      </c>
      <c r="H32" s="58" t="n">
        <v>1</v>
      </c>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Q1</t>
        </is>
      </c>
      <c r="C33" s="61" t="n"/>
      <c r="D33" s="61" t="inlineStr">
        <is>
          <t>X</t>
        </is>
      </c>
      <c r="E33" s="61" t="n"/>
      <c r="F33" s="61" t="inlineStr">
        <is>
          <t>X</t>
        </is>
      </c>
      <c r="G33" s="61" t="n"/>
      <c r="H33" s="61" t="n"/>
      <c r="I33" s="62" t="inlineStr">
        <is>
          <t>1 SOALAN TAHAP SEDERHANA BERKAITAN KONSTRUK PROSEDUR</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Q2</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WA8</t>
        </is>
      </c>
      <c r="B37" s="57" t="n">
        <v>2</v>
      </c>
      <c r="C37" s="58" t="n">
        <v>1</v>
      </c>
      <c r="D37" s="58" t="n">
        <v>0</v>
      </c>
      <c r="E37" s="59" t="n">
        <v>1</v>
      </c>
      <c r="F37" s="60" t="n">
        <v>1</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n"/>
      <c r="E38" s="61" t="inlineStr">
        <is>
          <t>X</t>
        </is>
      </c>
      <c r="F38" s="61" t="inlineStr">
        <is>
          <t>X</t>
        </is>
      </c>
      <c r="G38" s="61" t="n"/>
      <c r="H38" s="61" t="n"/>
      <c r="I38" s="62" t="inlineStr">
        <is>
          <t>1 SOALAN TAHAP TINGGI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n"/>
      <c r="G39" s="61" t="inlineStr">
        <is>
          <t>X</t>
        </is>
      </c>
      <c r="H39" s="61" t="n"/>
      <c r="I39" s="62" t="inlineStr">
        <is>
          <t>1 SOALAN TAHAP RENDAH BERKAITAN KONSTRUK FAKTA/TEORI</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56" t="n"/>
      <c r="D40" s="56"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52" t="n"/>
      <c r="C41" s="53" t="inlineStr">
        <is>
          <t>R</t>
        </is>
      </c>
      <c r="D41" s="53" t="inlineStr">
        <is>
          <t>S</t>
        </is>
      </c>
      <c r="E41" s="54" t="inlineStr">
        <is>
          <t>T</t>
        </is>
      </c>
      <c r="F41" s="55" t="inlineStr">
        <is>
          <t>P</t>
        </is>
      </c>
      <c r="G41" s="55" t="inlineStr">
        <is>
          <t>F/T</t>
        </is>
      </c>
      <c r="H41" s="55" t="inlineStr">
        <is>
          <t>S/K/P</t>
        </is>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inlineStr">
        <is>
          <t>WA9</t>
        </is>
      </c>
      <c r="B42" s="57" t="n">
        <v>2</v>
      </c>
      <c r="C42" s="58" t="n">
        <v>1</v>
      </c>
      <c r="D42" s="58" t="n">
        <v>1</v>
      </c>
      <c r="E42" s="59" t="n">
        <v>0</v>
      </c>
      <c r="F42" s="60" t="n">
        <v>1</v>
      </c>
      <c r="G42" s="58" t="n">
        <v>0</v>
      </c>
      <c r="H42" s="58" t="n">
        <v>1</v>
      </c>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Q1</t>
        </is>
      </c>
      <c r="C43" s="61" t="n"/>
      <c r="D43" s="61" t="inlineStr">
        <is>
          <t>X</t>
        </is>
      </c>
      <c r="E43" s="61" t="n"/>
      <c r="F43" s="61" t="inlineStr">
        <is>
          <t>X</t>
        </is>
      </c>
      <c r="G43" s="61" t="n"/>
      <c r="H43" s="61" t="n"/>
      <c r="I43" s="62" t="inlineStr">
        <is>
          <t>1 SOALAN TAHAP SEDERHANA BERKAITAN KONSTRUK PROSEDUR</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1" t="inlineStr">
        <is>
          <t>Q2</t>
        </is>
      </c>
      <c r="C44" s="61" t="inlineStr">
        <is>
          <t>X</t>
        </is>
      </c>
      <c r="D44" s="61" t="n"/>
      <c r="E44" s="61" t="n"/>
      <c r="F44" s="61" t="n"/>
      <c r="G44" s="61" t="n"/>
      <c r="H44" s="61" t="inlineStr">
        <is>
          <t>X</t>
        </is>
      </c>
      <c r="I44" s="62" t="inlineStr">
        <is>
          <t>1 SOALAN TAHAP RENDAH BERKAITAN KONSTRUK SIKAP/KESELAMATAN/PERSEKITARAN</t>
        </is>
      </c>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52" t="n"/>
      <c r="C45" s="52" t="n"/>
      <c r="D45" s="52" t="n"/>
      <c r="E45" s="52" t="n"/>
      <c r="F45" s="52" t="n"/>
      <c r="G45" s="52" t="n"/>
      <c r="H45" s="52" t="n"/>
      <c r="I45" s="73"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52" t="n"/>
      <c r="C46" s="53" t="inlineStr">
        <is>
          <t>R</t>
        </is>
      </c>
      <c r="D46" s="53" t="inlineStr">
        <is>
          <t>S</t>
        </is>
      </c>
      <c r="E46" s="54" t="inlineStr">
        <is>
          <t>T</t>
        </is>
      </c>
      <c r="F46" s="55" t="inlineStr">
        <is>
          <t>P</t>
        </is>
      </c>
      <c r="G46" s="55" t="inlineStr">
        <is>
          <t>F/T</t>
        </is>
      </c>
      <c r="H46" s="55" t="inlineStr">
        <is>
          <t>S/K/P</t>
        </is>
      </c>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52" t="inlineStr">
        <is>
          <t>WA10</t>
        </is>
      </c>
      <c r="B47" s="57" t="n">
        <v>2</v>
      </c>
      <c r="C47" s="58" t="n">
        <v>1</v>
      </c>
      <c r="D47" s="58" t="n">
        <v>1</v>
      </c>
      <c r="E47" s="59" t="n">
        <v>0</v>
      </c>
      <c r="F47" s="60" t="n">
        <v>1</v>
      </c>
      <c r="G47" s="58" t="n">
        <v>1</v>
      </c>
      <c r="H47" s="58" t="n">
        <v>0</v>
      </c>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61" t="inlineStr">
        <is>
          <t>Q1</t>
        </is>
      </c>
      <c r="C48" s="61" t="n"/>
      <c r="D48" s="61" t="inlineStr">
        <is>
          <t>X</t>
        </is>
      </c>
      <c r="E48" s="61" t="n"/>
      <c r="F48" s="61" t="inlineStr">
        <is>
          <t>X</t>
        </is>
      </c>
      <c r="G48" s="61" t="n"/>
      <c r="H48" s="61" t="n"/>
      <c r="I48" s="62" t="inlineStr">
        <is>
          <t>1 SOALAN TAHAP SEDERHANA BERKAITAN KONSTRUK PROSEDUR</t>
        </is>
      </c>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1" t="inlineStr">
        <is>
          <t>Q2</t>
        </is>
      </c>
      <c r="C49" s="61" t="inlineStr">
        <is>
          <t>X</t>
        </is>
      </c>
      <c r="D49" s="61" t="n"/>
      <c r="E49" s="61" t="n"/>
      <c r="F49" s="61" t="n"/>
      <c r="G49" s="61" t="inlineStr">
        <is>
          <t>X</t>
        </is>
      </c>
      <c r="H49" s="61" t="n"/>
      <c r="I49" s="62" t="inlineStr">
        <is>
          <t>1 SOALAN TAHAP RENDAH BERKAITAN KONSTRUK FAKTA/TEORI</t>
        </is>
      </c>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52" t="n"/>
      <c r="C50" s="52" t="n"/>
      <c r="D50" s="52" t="n"/>
      <c r="E50" s="52" t="n"/>
      <c r="F50" s="52" t="n"/>
      <c r="G50" s="52" t="n"/>
      <c r="H50" s="52" t="n"/>
      <c r="I50" s="73"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52" t="n"/>
      <c r="C51" s="52" t="n"/>
      <c r="D51" s="52" t="n"/>
      <c r="E51" s="52" t="n"/>
      <c r="F51" s="52" t="n"/>
      <c r="G51" s="52" t="n"/>
      <c r="H51" s="52" t="n"/>
      <c r="I51" s="73"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2" t="n"/>
      <c r="D52" s="69" t="inlineStr">
        <is>
          <t xml:space="preserve">Prompt yang digunakan untuk membina soalan berdasarkan nota pembelajaran untuk setiap WA. </t>
        </is>
      </c>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0</v>
      </c>
      <c r="F15" s="34" t="n">
        <v>1</v>
      </c>
      <c r="G15" s="32" t="n">
        <v>1</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2</v>
      </c>
      <c r="D16" s="32" t="n">
        <v>1</v>
      </c>
      <c r="E16" s="33" t="n">
        <v>1</v>
      </c>
      <c r="F16" s="34" t="n">
        <v>0</v>
      </c>
      <c r="G16" s="32" t="n">
        <v>1</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2</v>
      </c>
      <c r="D17" s="32" t="n">
        <v>1</v>
      </c>
      <c r="E17" s="33" t="n">
        <v>0</v>
      </c>
      <c r="F17" s="34" t="n">
        <v>1</v>
      </c>
      <c r="G17" s="32" t="n">
        <v>1</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2</v>
      </c>
      <c r="D18" s="32" t="n">
        <v>1</v>
      </c>
      <c r="E18" s="33" t="n">
        <v>1</v>
      </c>
      <c r="F18" s="34" t="n">
        <v>0</v>
      </c>
      <c r="G18" s="32" t="n">
        <v>1</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0</v>
      </c>
      <c r="F19" s="34" t="n">
        <v>1</v>
      </c>
      <c r="G19" s="32" t="n">
        <v>1</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1</v>
      </c>
      <c r="F22" s="34" t="n">
        <v>0</v>
      </c>
      <c r="G22" s="32" t="n">
        <v>1</v>
      </c>
      <c r="H22" s="33" t="n">
        <v>0</v>
      </c>
      <c r="I22" s="34" t="n">
        <v>1</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1</v>
      </c>
      <c r="D23" s="32" t="n">
        <v>0</v>
      </c>
      <c r="E23" s="33" t="n">
        <v>1</v>
      </c>
      <c r="F23" s="34" t="n">
        <v>0</v>
      </c>
      <c r="G23" s="32" t="n">
        <v>1</v>
      </c>
      <c r="H23" s="33" t="n">
        <v>0</v>
      </c>
      <c r="I23" s="34" t="n">
        <v>0</v>
      </c>
      <c r="J23" s="1" t="n"/>
      <c r="K23" s="1" t="n"/>
      <c r="L23" s="1" t="n"/>
      <c r="M23" s="1" t="n"/>
      <c r="N23" s="1" t="n"/>
      <c r="O23" s="1" t="n"/>
      <c r="P23" s="1" t="n"/>
      <c r="Q23" s="1" t="n"/>
      <c r="R23" s="1" t="n"/>
      <c r="S23" s="1" t="n"/>
      <c r="T23" s="1" t="n"/>
      <c r="U23" s="1" t="n"/>
      <c r="V23" s="1" t="n"/>
      <c r="W23" s="1" t="n"/>
      <c r="X23" s="1" t="n"/>
      <c r="Y23" s="1" t="n"/>
      <c r="Z23" s="1" t="n"/>
    </row>
    <row r="24" ht="22.5" customHeight="1" s="87">
      <c r="A24" s="29" t="inlineStr">
        <is>
          <t>WA11</t>
        </is>
      </c>
      <c r="B24" s="70" t="inlineStr">
        <is>
          <t>XXX</t>
        </is>
      </c>
      <c r="C24" s="31" t="n">
        <v>1</v>
      </c>
      <c r="D24" s="32" t="n">
        <v>1</v>
      </c>
      <c r="E24" s="33" t="n">
        <v>0</v>
      </c>
      <c r="F24" s="34" t="n">
        <v>0</v>
      </c>
      <c r="G24" s="32" t="n">
        <v>0</v>
      </c>
      <c r="H24" s="33" t="n">
        <v>1</v>
      </c>
      <c r="I24" s="34" t="n">
        <v>0</v>
      </c>
      <c r="J24" s="1" t="n"/>
      <c r="K24" s="1" t="n"/>
      <c r="L24" s="1" t="n"/>
      <c r="M24" s="1" t="n"/>
      <c r="N24" s="1" t="n"/>
      <c r="O24" s="1" t="n"/>
      <c r="P24" s="1" t="n"/>
      <c r="Q24" s="1" t="n"/>
      <c r="R24" s="1" t="n"/>
      <c r="S24" s="1" t="n"/>
      <c r="T24" s="1" t="n"/>
      <c r="U24" s="1" t="n"/>
      <c r="V24" s="1" t="n"/>
      <c r="W24" s="1" t="n"/>
      <c r="X24" s="1" t="n"/>
      <c r="Y24" s="1" t="n"/>
      <c r="Z24" s="1" t="n"/>
    </row>
    <row r="25" ht="23.25" customHeight="1" s="87">
      <c r="A25" s="1" t="n"/>
      <c r="B25" s="35" t="inlineStr">
        <is>
          <t>JUMLAH</t>
        </is>
      </c>
      <c r="C25" s="99" t="n"/>
      <c r="D25" s="37">
        <f>SUM(D14:D24)</f>
        <v/>
      </c>
      <c r="E25" s="38">
        <f>SUM(E14:E24)</f>
        <v/>
      </c>
      <c r="F25" s="39">
        <f>SUM(F14:F24)</f>
        <v/>
      </c>
      <c r="G25" s="40">
        <f>SUM(G14:G24)</f>
        <v/>
      </c>
      <c r="H25" s="41">
        <f>SUM(H14:H24)</f>
        <v/>
      </c>
      <c r="I25" s="42">
        <f>SUM(I14:I24)</f>
        <v/>
      </c>
      <c r="J25" s="1" t="n"/>
      <c r="K25" s="1" t="n"/>
      <c r="L25" s="1" t="n"/>
      <c r="M25" s="1" t="n"/>
      <c r="N25" s="1" t="n"/>
      <c r="O25" s="1" t="n"/>
      <c r="P25" s="1" t="n"/>
      <c r="Q25" s="1" t="n"/>
      <c r="R25" s="1" t="n"/>
      <c r="S25" s="1" t="n"/>
      <c r="T25" s="1" t="n"/>
      <c r="U25" s="1" t="n"/>
      <c r="V25" s="1" t="n"/>
      <c r="W25" s="1" t="n"/>
      <c r="X25" s="1" t="n"/>
      <c r="Y25" s="1" t="n"/>
      <c r="Z25" s="1" t="n"/>
    </row>
    <row r="26" ht="31.5" customHeight="1" s="87">
      <c r="A26" s="43" t="n"/>
      <c r="B26" s="100" t="inlineStr">
        <is>
          <t>JUMLAH SOALAN KESELURUHAN</t>
        </is>
      </c>
      <c r="C26" s="101" t="n"/>
      <c r="D26" s="102">
        <f>SUM(D25:F25)</f>
        <v/>
      </c>
      <c r="E26" s="96" t="n"/>
      <c r="F26" s="103" t="n"/>
      <c r="G26" s="102">
        <f>SUM(G25:I25)</f>
        <v/>
      </c>
      <c r="H26" s="96" t="n"/>
      <c r="I26" s="103" t="n"/>
      <c r="J26" s="43" t="n"/>
      <c r="K26" s="43" t="n"/>
      <c r="L26" s="43" t="n"/>
      <c r="M26" s="43" t="n"/>
      <c r="N26" s="43" t="n"/>
      <c r="O26" s="43" t="n"/>
      <c r="P26" s="43" t="n"/>
      <c r="Q26" s="43" t="n"/>
      <c r="R26" s="43" t="n"/>
      <c r="S26" s="43" t="n"/>
      <c r="T26" s="43" t="n"/>
      <c r="U26" s="43" t="n"/>
      <c r="V26" s="43" t="n"/>
      <c r="W26" s="43" t="n"/>
      <c r="X26" s="43" t="n"/>
      <c r="Y26" s="43" t="n"/>
      <c r="Z26" s="43" t="n"/>
    </row>
    <row r="27" ht="32.25" customHeight="1" s="87">
      <c r="A27" s="43" t="n"/>
      <c r="B27" s="104" t="inlineStr">
        <is>
          <t>TEMPOH PENILAIAN</t>
        </is>
      </c>
      <c r="C27" s="101" t="n"/>
      <c r="D27" s="80" t="inlineStr">
        <is>
          <t>30 Minit</t>
        </is>
      </c>
      <c r="E27" s="99" t="n"/>
      <c r="F27" s="99" t="n"/>
      <c r="G27" s="99" t="n"/>
      <c r="H27" s="99" t="n"/>
      <c r="I27" s="101" t="n"/>
      <c r="J27" s="43" t="n"/>
      <c r="K27" s="43" t="n"/>
      <c r="L27" s="43" t="n"/>
      <c r="M27" s="43" t="n"/>
      <c r="N27" s="43" t="n"/>
      <c r="O27" s="43" t="n"/>
      <c r="P27" s="43" t="n"/>
      <c r="Q27" s="43" t="n"/>
      <c r="R27" s="43" t="n"/>
      <c r="S27" s="43" t="n"/>
      <c r="T27" s="43" t="n"/>
      <c r="U27" s="43" t="n"/>
      <c r="V27" s="43" t="n"/>
      <c r="W27" s="43" t="n"/>
      <c r="X27" s="43" t="n"/>
      <c r="Y27" s="43" t="n"/>
      <c r="Z27" s="43" t="n"/>
    </row>
    <row r="28" ht="13.5" customHeight="1" s="87">
      <c r="A28" s="1" t="n"/>
      <c r="B28" s="8" t="n"/>
      <c r="C28" s="8" t="n"/>
      <c r="D28" s="8" t="n"/>
      <c r="E28" s="8" t="n"/>
      <c r="F28" s="8" t="n"/>
      <c r="G28" s="8" t="n"/>
      <c r="H28" s="8" t="n"/>
      <c r="I28" s="8"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1.75" customHeight="1" s="87">
      <c r="A30" s="1" t="n"/>
      <c r="B30" s="1" t="n"/>
      <c r="C30" s="49" t="inlineStr">
        <is>
          <t>Ketetapan</t>
        </is>
      </c>
      <c r="D30" s="50" t="n">
        <v>10</v>
      </c>
      <c r="E30" s="50" t="n">
        <v>6</v>
      </c>
      <c r="F30" s="50" t="n">
        <v>4</v>
      </c>
      <c r="G30" s="51" t="n">
        <v>10</v>
      </c>
      <c r="H30" s="51" t="n">
        <v>6</v>
      </c>
      <c r="I30" s="51" t="n">
        <v>4</v>
      </c>
      <c r="J30" s="1" t="n"/>
      <c r="K30" s="1" t="n"/>
      <c r="L30" s="1" t="n"/>
      <c r="M30" s="1" t="n"/>
      <c r="N30" s="1" t="n"/>
      <c r="O30" s="1" t="n"/>
      <c r="P30" s="1" t="n"/>
      <c r="Q30" s="1" t="n"/>
      <c r="R30" s="1" t="n"/>
      <c r="S30" s="1" t="n"/>
      <c r="T30" s="1" t="n"/>
      <c r="U30" s="1" t="n"/>
      <c r="V30" s="1" t="n"/>
      <c r="W30" s="1" t="n"/>
      <c r="X30" s="1" t="n"/>
      <c r="Y30" s="1" t="n"/>
      <c r="Z30" s="1" t="n"/>
    </row>
    <row r="31" ht="47.2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44.25" customHeight="1" s="87">
      <c r="A33" s="1" t="n"/>
      <c r="B33" s="8" t="n"/>
      <c r="C33" s="8" t="n"/>
      <c r="D33" s="8" t="n"/>
      <c r="E33" s="14" t="n"/>
      <c r="F33" s="14" t="n"/>
      <c r="G33" s="14" t="n"/>
      <c r="H33" s="1" t="n"/>
      <c r="I33" s="1" t="n"/>
      <c r="J33" s="1" t="n"/>
      <c r="K33" s="1" t="n"/>
      <c r="L33" s="1" t="n"/>
      <c r="M33" s="1" t="n"/>
      <c r="N33" s="1" t="n"/>
      <c r="O33" s="1" t="n"/>
      <c r="P33" s="1" t="n"/>
      <c r="Q33" s="1" t="n"/>
      <c r="R33" s="1" t="n"/>
      <c r="S33" s="1" t="n"/>
      <c r="T33" s="1" t="n"/>
      <c r="U33" s="1" t="n"/>
      <c r="V33" s="1" t="n"/>
      <c r="W33" s="1" t="n"/>
      <c r="X33" s="1" t="n"/>
      <c r="Y33" s="1" t="n"/>
      <c r="Z33" s="1" t="n"/>
    </row>
    <row r="34" ht="47.25" customHeight="1" s="87">
      <c r="A34" s="1" t="n"/>
      <c r="B34" s="8"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7"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31.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7:I27"/>
    <mergeCell ref="B25:C25"/>
    <mergeCell ref="B2:I2"/>
    <mergeCell ref="B3:I3"/>
    <mergeCell ref="D26:F26"/>
    <mergeCell ref="A10:A13"/>
    <mergeCell ref="G26:I26"/>
    <mergeCell ref="B26:C26"/>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0</v>
      </c>
      <c r="E7" s="59" t="n">
        <v>1</v>
      </c>
      <c r="F7" s="60" t="n">
        <v>1</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n"/>
      <c r="E8" s="61" t="inlineStr">
        <is>
          <t>X</t>
        </is>
      </c>
      <c r="F8" s="61"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inlineStr">
        <is>
          <t>X</t>
        </is>
      </c>
      <c r="H9" s="61" t="n"/>
      <c r="I9" s="62" t="inlineStr">
        <is>
          <t>1 SOALAN TAHAP RENDAH BERKAITAN KONSTRUK FAKTA/TEORI</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2</v>
      </c>
      <c r="C12" s="58" t="n">
        <v>1</v>
      </c>
      <c r="D12" s="58" t="n">
        <v>1</v>
      </c>
      <c r="E12" s="59" t="n">
        <v>0</v>
      </c>
      <c r="F12" s="60" t="n">
        <v>1</v>
      </c>
      <c r="G12" s="58" t="n">
        <v>0</v>
      </c>
      <c r="H12" s="58" t="n">
        <v>1</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2</v>
      </c>
      <c r="C17" s="66" t="n">
        <v>1</v>
      </c>
      <c r="D17" s="66" t="n">
        <v>0</v>
      </c>
      <c r="E17" s="67" t="n">
        <v>1</v>
      </c>
      <c r="F17" s="68" t="n">
        <v>1</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inlineStr">
        <is>
          <t>X</t>
        </is>
      </c>
      <c r="D19" s="61" t="n"/>
      <c r="E19" s="64" t="n"/>
      <c r="F19" s="65" t="n"/>
      <c r="G19" s="61" t="inlineStr">
        <is>
          <t>X</t>
        </is>
      </c>
      <c r="H19" s="61" t="n"/>
      <c r="I19" s="62" t="inlineStr">
        <is>
          <t>1 SOALAN TAHAP RENDAH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2" t="n"/>
      <c r="D20" s="52" t="n"/>
      <c r="E20" s="52" t="n"/>
      <c r="F20" s="52" t="n"/>
      <c r="G20" s="52" t="n"/>
      <c r="H20" s="52" t="n"/>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3" t="inlineStr">
        <is>
          <t>R</t>
        </is>
      </c>
      <c r="D21" s="53" t="inlineStr">
        <is>
          <t>S</t>
        </is>
      </c>
      <c r="E21" s="54" t="inlineStr">
        <is>
          <t>T</t>
        </is>
      </c>
      <c r="F21" s="55" t="inlineStr">
        <is>
          <t>P</t>
        </is>
      </c>
      <c r="G21" s="55" t="inlineStr">
        <is>
          <t>F/T</t>
        </is>
      </c>
      <c r="H21" s="55" t="inlineStr">
        <is>
          <t>S/K/P</t>
        </is>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inlineStr">
        <is>
          <t>WA5</t>
        </is>
      </c>
      <c r="B22" s="57" t="n">
        <v>2</v>
      </c>
      <c r="C22" s="66" t="n">
        <v>1</v>
      </c>
      <c r="D22" s="66" t="n">
        <v>1</v>
      </c>
      <c r="E22" s="67" t="n">
        <v>0</v>
      </c>
      <c r="F22" s="68" t="n">
        <v>1</v>
      </c>
      <c r="G22" s="66" t="n">
        <v>0</v>
      </c>
      <c r="H22" s="66" t="n">
        <v>1</v>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71" t="inlineStr">
        <is>
          <t>Q1</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Q2</t>
        </is>
      </c>
      <c r="C24" s="61" t="inlineStr">
        <is>
          <t>X</t>
        </is>
      </c>
      <c r="D24" s="61" t="n"/>
      <c r="E24" s="64" t="n"/>
      <c r="F24" s="65" t="n"/>
      <c r="G24" s="61" t="n"/>
      <c r="H24" s="61" t="inlineStr">
        <is>
          <t>X</t>
        </is>
      </c>
      <c r="I24" s="62" t="inlineStr">
        <is>
          <t>1 SOALAN TAHAP RENDAH BERKAITAN KONSTRUK SIKAP/KESELAMATAN/PERSEKITARAN</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69" t="n"/>
      <c r="C25" s="69" t="n"/>
      <c r="D25" s="69" t="n"/>
      <c r="E25" s="69" t="n"/>
      <c r="F25" s="69" t="n"/>
      <c r="G25" s="69" t="n"/>
      <c r="H25" s="69" t="n"/>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52" t="n"/>
      <c r="C26" s="53" t="inlineStr">
        <is>
          <t>R</t>
        </is>
      </c>
      <c r="D26" s="53" t="inlineStr">
        <is>
          <t>S</t>
        </is>
      </c>
      <c r="E26" s="54" t="inlineStr">
        <is>
          <t>T</t>
        </is>
      </c>
      <c r="F26" s="55" t="inlineStr">
        <is>
          <t>P</t>
        </is>
      </c>
      <c r="G26" s="55" t="inlineStr">
        <is>
          <t>F/T</t>
        </is>
      </c>
      <c r="H26" s="55" t="inlineStr">
        <is>
          <t>S/K/P</t>
        </is>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inlineStr">
        <is>
          <t>WA6</t>
        </is>
      </c>
      <c r="B27" s="57" t="n">
        <v>2</v>
      </c>
      <c r="C27" s="66" t="n">
        <v>1</v>
      </c>
      <c r="D27" s="66" t="n">
        <v>0</v>
      </c>
      <c r="E27" s="67" t="n">
        <v>1</v>
      </c>
      <c r="F27" s="68" t="n">
        <v>1</v>
      </c>
      <c r="G27" s="66" t="n">
        <v>1</v>
      </c>
      <c r="H27" s="66" t="n">
        <v>0</v>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71" t="inlineStr">
        <is>
          <t>Q1</t>
        </is>
      </c>
      <c r="C28" s="61" t="n"/>
      <c r="D28" s="61" t="n"/>
      <c r="E28" s="64" t="inlineStr">
        <is>
          <t>X</t>
        </is>
      </c>
      <c r="F28" s="65" t="inlineStr">
        <is>
          <t>X</t>
        </is>
      </c>
      <c r="G28" s="61" t="n"/>
      <c r="H28" s="61" t="n"/>
      <c r="I28" s="62" t="inlineStr">
        <is>
          <t>1 SOALAN TAHAP TINGGI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Q2</t>
        </is>
      </c>
      <c r="C29" s="61" t="inlineStr">
        <is>
          <t>X</t>
        </is>
      </c>
      <c r="D29" s="61" t="n"/>
      <c r="E29" s="64" t="n"/>
      <c r="F29" s="65" t="n"/>
      <c r="G29" s="61" t="inlineStr">
        <is>
          <t>X</t>
        </is>
      </c>
      <c r="H29" s="61" t="n"/>
      <c r="I29" s="62" t="inlineStr">
        <is>
          <t>1 SOALAN TAHAP RENDAH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52" t="n"/>
      <c r="D30" s="52" t="n"/>
      <c r="E30" s="52" t="n"/>
      <c r="F30" s="52" t="n"/>
      <c r="G30" s="52" t="n"/>
      <c r="H30" s="52" t="n"/>
      <c r="I30" s="73"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52" t="n"/>
      <c r="C31" s="53" t="inlineStr">
        <is>
          <t>R</t>
        </is>
      </c>
      <c r="D31" s="53" t="inlineStr">
        <is>
          <t>S</t>
        </is>
      </c>
      <c r="E31" s="54" t="inlineStr">
        <is>
          <t>T</t>
        </is>
      </c>
      <c r="F31" s="55" t="inlineStr">
        <is>
          <t>P</t>
        </is>
      </c>
      <c r="G31" s="55" t="inlineStr">
        <is>
          <t>F/T</t>
        </is>
      </c>
      <c r="H31" s="55" t="inlineStr">
        <is>
          <t>S/K/P</t>
        </is>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inlineStr">
        <is>
          <t>WA7</t>
        </is>
      </c>
      <c r="B32" s="57" t="n">
        <v>2</v>
      </c>
      <c r="C32" s="58" t="n">
        <v>1</v>
      </c>
      <c r="D32" s="58" t="n">
        <v>1</v>
      </c>
      <c r="E32" s="59" t="n">
        <v>0</v>
      </c>
      <c r="F32" s="60" t="n">
        <v>1</v>
      </c>
      <c r="G32" s="58" t="n">
        <v>0</v>
      </c>
      <c r="H32" s="58" t="n">
        <v>1</v>
      </c>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Q1</t>
        </is>
      </c>
      <c r="C33" s="61" t="n"/>
      <c r="D33" s="61" t="inlineStr">
        <is>
          <t>X</t>
        </is>
      </c>
      <c r="E33" s="61" t="n"/>
      <c r="F33" s="61" t="inlineStr">
        <is>
          <t>X</t>
        </is>
      </c>
      <c r="G33" s="61" t="n"/>
      <c r="H33" s="61" t="n"/>
      <c r="I33" s="62" t="inlineStr">
        <is>
          <t>1 SOALAN TAHAP SEDERHANA BERKAITAN KONSTRUK PROSEDUR</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Q2</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WA8</t>
        </is>
      </c>
      <c r="B37" s="57" t="n">
        <v>2</v>
      </c>
      <c r="C37" s="58" t="n">
        <v>1</v>
      </c>
      <c r="D37" s="58" t="n">
        <v>0</v>
      </c>
      <c r="E37" s="59" t="n">
        <v>1</v>
      </c>
      <c r="F37" s="60" t="n">
        <v>1</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n"/>
      <c r="E38" s="61" t="inlineStr">
        <is>
          <t>X</t>
        </is>
      </c>
      <c r="F38" s="61" t="inlineStr">
        <is>
          <t>X</t>
        </is>
      </c>
      <c r="G38" s="61" t="n"/>
      <c r="H38" s="61" t="n"/>
      <c r="I38" s="62" t="inlineStr">
        <is>
          <t>1 SOALAN TAHAP TINGGI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n"/>
      <c r="G39" s="61" t="inlineStr">
        <is>
          <t>X</t>
        </is>
      </c>
      <c r="H39" s="61" t="n"/>
      <c r="I39" s="62" t="inlineStr">
        <is>
          <t>1 SOALAN TAHAP RENDAH BERKAITAN KONSTRUK FAKTA/TEORI</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56" t="n"/>
      <c r="D40" s="56"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52" t="n"/>
      <c r="C41" s="53" t="inlineStr">
        <is>
          <t>R</t>
        </is>
      </c>
      <c r="D41" s="53" t="inlineStr">
        <is>
          <t>S</t>
        </is>
      </c>
      <c r="E41" s="54" t="inlineStr">
        <is>
          <t>T</t>
        </is>
      </c>
      <c r="F41" s="55" t="inlineStr">
        <is>
          <t>P</t>
        </is>
      </c>
      <c r="G41" s="55" t="inlineStr">
        <is>
          <t>F/T</t>
        </is>
      </c>
      <c r="H41" s="55" t="inlineStr">
        <is>
          <t>S/K/P</t>
        </is>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inlineStr">
        <is>
          <t>WA9</t>
        </is>
      </c>
      <c r="B42" s="57" t="n">
        <v>2</v>
      </c>
      <c r="C42" s="58" t="n">
        <v>1</v>
      </c>
      <c r="D42" s="58" t="n">
        <v>1</v>
      </c>
      <c r="E42" s="59" t="n">
        <v>0</v>
      </c>
      <c r="F42" s="60" t="n">
        <v>1</v>
      </c>
      <c r="G42" s="58" t="n">
        <v>0</v>
      </c>
      <c r="H42" s="58" t="n">
        <v>1</v>
      </c>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Q1</t>
        </is>
      </c>
      <c r="C43" s="61" t="n"/>
      <c r="D43" s="61" t="inlineStr">
        <is>
          <t>X</t>
        </is>
      </c>
      <c r="E43" s="61" t="n"/>
      <c r="F43" s="61" t="inlineStr">
        <is>
          <t>X</t>
        </is>
      </c>
      <c r="G43" s="61" t="n"/>
      <c r="H43" s="61" t="n"/>
      <c r="I43" s="62" t="inlineStr">
        <is>
          <t>1 SOALAN TAHAP SEDERHANA BERKAITAN KONSTRUK PROSEDUR</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1" t="inlineStr">
        <is>
          <t>Q2</t>
        </is>
      </c>
      <c r="C44" s="61" t="inlineStr">
        <is>
          <t>X</t>
        </is>
      </c>
      <c r="D44" s="61" t="n"/>
      <c r="E44" s="61" t="n"/>
      <c r="F44" s="61" t="n"/>
      <c r="G44" s="61" t="n"/>
      <c r="H44" s="61" t="inlineStr">
        <is>
          <t>X</t>
        </is>
      </c>
      <c r="I44" s="62" t="inlineStr">
        <is>
          <t>1 SOALAN TAHAP RENDAH BERKAITAN KONSTRUK SIKAP/KESELAMATAN/PERSEKITARAN</t>
        </is>
      </c>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52" t="n"/>
      <c r="C45" s="52" t="n"/>
      <c r="D45" s="52" t="n"/>
      <c r="E45" s="52" t="n"/>
      <c r="F45" s="52" t="n"/>
      <c r="G45" s="52" t="n"/>
      <c r="H45" s="52" t="n"/>
      <c r="I45" s="73"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52" t="n"/>
      <c r="C46" s="53" t="inlineStr">
        <is>
          <t>R</t>
        </is>
      </c>
      <c r="D46" s="53" t="inlineStr">
        <is>
          <t>S</t>
        </is>
      </c>
      <c r="E46" s="54" t="inlineStr">
        <is>
          <t>T</t>
        </is>
      </c>
      <c r="F46" s="55" t="inlineStr">
        <is>
          <t>P</t>
        </is>
      </c>
      <c r="G46" s="55" t="inlineStr">
        <is>
          <t>F/T</t>
        </is>
      </c>
      <c r="H46" s="55" t="inlineStr">
        <is>
          <t>S/K/P</t>
        </is>
      </c>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52" t="inlineStr">
        <is>
          <t>WA10</t>
        </is>
      </c>
      <c r="B47" s="57" t="n">
        <v>1</v>
      </c>
      <c r="C47" s="58" t="n">
        <v>0</v>
      </c>
      <c r="D47" s="58" t="n">
        <v>1</v>
      </c>
      <c r="E47" s="59" t="n">
        <v>0</v>
      </c>
      <c r="F47" s="60" t="n">
        <v>1</v>
      </c>
      <c r="G47" s="58" t="n">
        <v>0</v>
      </c>
      <c r="H47" s="58" t="n">
        <v>0</v>
      </c>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61" t="inlineStr">
        <is>
          <t>Q1</t>
        </is>
      </c>
      <c r="C48" s="61" t="n"/>
      <c r="D48" s="61" t="inlineStr">
        <is>
          <t>X</t>
        </is>
      </c>
      <c r="E48" s="61" t="n"/>
      <c r="F48" s="61" t="inlineStr">
        <is>
          <t>X</t>
        </is>
      </c>
      <c r="G48" s="61" t="n"/>
      <c r="H48" s="61" t="n"/>
      <c r="I48" s="62" t="inlineStr">
        <is>
          <t>1 SOALAN TAHAP SEDERHANA BERKAITAN KONSTRUK PROSEDUR</t>
        </is>
      </c>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52" t="n"/>
      <c r="C49" s="52" t="n"/>
      <c r="D49" s="52" t="n"/>
      <c r="E49" s="52" t="n"/>
      <c r="F49" s="52" t="n"/>
      <c r="G49" s="52" t="n"/>
      <c r="H49" s="52" t="n"/>
      <c r="I49" s="73"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2" t="n"/>
      <c r="B50" s="52" t="n"/>
      <c r="C50" s="53" t="inlineStr">
        <is>
          <t>R</t>
        </is>
      </c>
      <c r="D50" s="53" t="inlineStr">
        <is>
          <t>S</t>
        </is>
      </c>
      <c r="E50" s="54" t="inlineStr">
        <is>
          <t>T</t>
        </is>
      </c>
      <c r="F50" s="55" t="inlineStr">
        <is>
          <t>P</t>
        </is>
      </c>
      <c r="G50" s="55" t="inlineStr">
        <is>
          <t>F/T</t>
        </is>
      </c>
      <c r="H50" s="55" t="inlineStr">
        <is>
          <t>S/K/P</t>
        </is>
      </c>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2" t="inlineStr">
        <is>
          <t>WA11</t>
        </is>
      </c>
      <c r="B51" s="57" t="n">
        <v>1</v>
      </c>
      <c r="C51" s="58" t="n">
        <v>1</v>
      </c>
      <c r="D51" s="58" t="n">
        <v>0</v>
      </c>
      <c r="E51" s="59" t="n">
        <v>0</v>
      </c>
      <c r="F51" s="60" t="n">
        <v>0</v>
      </c>
      <c r="G51" s="58" t="n">
        <v>1</v>
      </c>
      <c r="H51" s="58" t="n">
        <v>0</v>
      </c>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1" t="inlineStr">
        <is>
          <t>Q1</t>
        </is>
      </c>
      <c r="C52" s="61" t="inlineStr">
        <is>
          <t>X</t>
        </is>
      </c>
      <c r="D52" s="61" t="n"/>
      <c r="E52" s="61" t="n"/>
      <c r="F52" s="61" t="n"/>
      <c r="G52" s="61" t="inlineStr">
        <is>
          <t>X</t>
        </is>
      </c>
      <c r="H52" s="61" t="n"/>
      <c r="I52" s="62" t="inlineStr">
        <is>
          <t>1 SOALAN TAHAP RENDAH BERKAITAN KONSTRUK FAKTA/TEORI</t>
        </is>
      </c>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56" t="n"/>
      <c r="D53" s="56"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2" t="n"/>
      <c r="D57" s="69" t="inlineStr">
        <is>
          <t xml:space="preserve">Prompt yang digunakan untuk membina soalan berdasarkan nota pembelajaran untuk setiap WA. </t>
        </is>
      </c>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1</v>
      </c>
      <c r="H14" s="33" t="n">
        <v>0</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XXX</t>
        </is>
      </c>
      <c r="C15" s="31" t="n">
        <v>1</v>
      </c>
      <c r="D15" s="32" t="n">
        <v>1</v>
      </c>
      <c r="E15" s="33" t="n">
        <v>0</v>
      </c>
      <c r="F15" s="34" t="n">
        <v>0</v>
      </c>
      <c r="G15" s="32" t="n">
        <v>0</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Plan field market &amp; product survey requirement</t>
        </is>
      </c>
      <c r="C16" s="31" t="n">
        <v>2</v>
      </c>
      <c r="D16" s="32" t="n">
        <v>1</v>
      </c>
      <c r="E16" s="33" t="n">
        <v>0</v>
      </c>
      <c r="F16" s="34" t="n">
        <v>1</v>
      </c>
      <c r="G16" s="32" t="n">
        <v>1</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activities</t>
        </is>
      </c>
      <c r="C17" s="31" t="n">
        <v>2</v>
      </c>
      <c r="D17" s="32" t="n">
        <v>1</v>
      </c>
      <c r="E17" s="33" t="n">
        <v>1</v>
      </c>
      <c r="F17" s="34" t="n">
        <v>0</v>
      </c>
      <c r="G17" s="32" t="n">
        <v>1</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Carry out field market &amp; product survey data collection</t>
        </is>
      </c>
      <c r="C18" s="31" t="n">
        <v>2</v>
      </c>
      <c r="D18" s="32" t="n">
        <v>1</v>
      </c>
      <c r="E18" s="33" t="n">
        <v>0</v>
      </c>
      <c r="F18" s="34" t="n">
        <v>1</v>
      </c>
      <c r="G18" s="32" t="n">
        <v>1</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1</v>
      </c>
      <c r="F19" s="34" t="n">
        <v>0</v>
      </c>
      <c r="G19" s="32" t="n">
        <v>1</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0</v>
      </c>
      <c r="F20" s="34" t="n">
        <v>1</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1</v>
      </c>
      <c r="F21" s="34" t="n">
        <v>0</v>
      </c>
      <c r="G21" s="32" t="n">
        <v>1</v>
      </c>
      <c r="H21" s="33" t="n">
        <v>0</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0</v>
      </c>
      <c r="F22" s="34" t="n">
        <v>1</v>
      </c>
      <c r="G22" s="32" t="n">
        <v>1</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2</v>
      </c>
      <c r="D23" s="32" t="n">
        <v>1</v>
      </c>
      <c r="E23" s="33" t="n">
        <v>1</v>
      </c>
      <c r="F23" s="34" t="n">
        <v>0</v>
      </c>
      <c r="G23" s="32" t="n">
        <v>1</v>
      </c>
      <c r="H23" s="33" t="n">
        <v>0</v>
      </c>
      <c r="I23" s="34" t="n">
        <v>1</v>
      </c>
      <c r="J23" s="1" t="n"/>
      <c r="K23" s="1" t="n"/>
      <c r="L23" s="1" t="n"/>
      <c r="M23" s="1" t="n"/>
      <c r="N23" s="1" t="n"/>
      <c r="O23" s="1" t="n"/>
      <c r="P23" s="1" t="n"/>
      <c r="Q23" s="1" t="n"/>
      <c r="R23" s="1" t="n"/>
      <c r="S23" s="1" t="n"/>
      <c r="T23" s="1" t="n"/>
      <c r="U23" s="1" t="n"/>
      <c r="V23" s="1" t="n"/>
      <c r="W23" s="1" t="n"/>
      <c r="X23" s="1" t="n"/>
      <c r="Y23" s="1" t="n"/>
      <c r="Z23" s="1" t="n"/>
    </row>
    <row r="24" ht="23.25" customHeight="1" s="87">
      <c r="A24" s="29" t="inlineStr">
        <is>
          <t>WA11</t>
        </is>
      </c>
      <c r="B24" s="30" t="inlineStr">
        <is>
          <t>XXX</t>
        </is>
      </c>
      <c r="C24" s="31" t="n">
        <v>1</v>
      </c>
      <c r="D24" s="32" t="n">
        <v>0</v>
      </c>
      <c r="E24" s="33" t="n">
        <v>1</v>
      </c>
      <c r="F24" s="34" t="n">
        <v>0</v>
      </c>
      <c r="G24" s="32" t="n">
        <v>1</v>
      </c>
      <c r="H24" s="33" t="n">
        <v>0</v>
      </c>
      <c r="I24" s="34" t="n">
        <v>0</v>
      </c>
      <c r="J24" s="1" t="n"/>
      <c r="K24" s="1" t="n"/>
      <c r="L24" s="1" t="n"/>
      <c r="M24" s="1" t="n"/>
      <c r="N24" s="1" t="n"/>
      <c r="O24" s="1" t="n"/>
      <c r="P24" s="1" t="n"/>
      <c r="Q24" s="1" t="n"/>
      <c r="R24" s="1" t="n"/>
      <c r="S24" s="1" t="n"/>
      <c r="T24" s="1" t="n"/>
      <c r="U24" s="1" t="n"/>
      <c r="V24" s="1" t="n"/>
      <c r="W24" s="1" t="n"/>
      <c r="X24" s="1" t="n"/>
      <c r="Y24" s="1" t="n"/>
      <c r="Z24" s="1" t="n"/>
    </row>
    <row r="25" ht="22.5" customHeight="1" s="87">
      <c r="A25" s="29" t="inlineStr">
        <is>
          <t>WA12</t>
        </is>
      </c>
      <c r="B25" s="70" t="inlineStr">
        <is>
          <t>XXX</t>
        </is>
      </c>
      <c r="C25" s="31" t="n">
        <v>1</v>
      </c>
      <c r="D25" s="32" t="n">
        <v>1</v>
      </c>
      <c r="E25" s="33" t="n">
        <v>0</v>
      </c>
      <c r="F25" s="34" t="n">
        <v>0</v>
      </c>
      <c r="G25" s="32" t="n">
        <v>0</v>
      </c>
      <c r="H25" s="33" t="n">
        <v>1</v>
      </c>
      <c r="I25" s="34" t="n">
        <v>0</v>
      </c>
      <c r="J25" s="1" t="n"/>
      <c r="K25" s="1" t="n"/>
      <c r="L25" s="1" t="n"/>
      <c r="M25" s="1" t="n"/>
      <c r="N25" s="1" t="n"/>
      <c r="O25" s="1" t="n"/>
      <c r="P25" s="1" t="n"/>
      <c r="Q25" s="1" t="n"/>
      <c r="R25" s="1" t="n"/>
      <c r="S25" s="1" t="n"/>
      <c r="T25" s="1" t="n"/>
      <c r="U25" s="1" t="n"/>
      <c r="V25" s="1" t="n"/>
      <c r="W25" s="1" t="n"/>
      <c r="X25" s="1" t="n"/>
      <c r="Y25" s="1" t="n"/>
      <c r="Z25" s="1" t="n"/>
    </row>
    <row r="26" ht="23.25" customHeight="1" s="87">
      <c r="A26" s="1" t="n"/>
      <c r="B26" s="35" t="inlineStr">
        <is>
          <t>JUMLAH</t>
        </is>
      </c>
      <c r="C26" s="99" t="n"/>
      <c r="D26" s="37">
        <f>SUM(D14:D25)</f>
        <v/>
      </c>
      <c r="E26" s="38">
        <f>SUM(E14:E25)</f>
        <v/>
      </c>
      <c r="F26" s="39">
        <f>SUM(F14:F25)</f>
        <v/>
      </c>
      <c r="G26" s="40">
        <f>SUM(G14:G25)</f>
        <v/>
      </c>
      <c r="H26" s="41">
        <f>SUM(H14:H25)</f>
        <v/>
      </c>
      <c r="I26" s="42">
        <f>SUM(I14:I25)</f>
        <v/>
      </c>
      <c r="J26" s="1" t="n"/>
      <c r="K26" s="1" t="n"/>
      <c r="L26" s="1" t="n"/>
      <c r="M26" s="1" t="n"/>
      <c r="N26" s="1" t="n"/>
      <c r="O26" s="1" t="n"/>
      <c r="P26" s="1" t="n"/>
      <c r="Q26" s="1" t="n"/>
      <c r="R26" s="1" t="n"/>
      <c r="S26" s="1" t="n"/>
      <c r="T26" s="1" t="n"/>
      <c r="U26" s="1" t="n"/>
      <c r="V26" s="1" t="n"/>
      <c r="W26" s="1" t="n"/>
      <c r="X26" s="1" t="n"/>
      <c r="Y26" s="1" t="n"/>
      <c r="Z26" s="1" t="n"/>
    </row>
    <row r="27" ht="31.5" customHeight="1" s="87">
      <c r="A27" s="43" t="n"/>
      <c r="B27" s="100" t="inlineStr">
        <is>
          <t>JUMLAH SOALAN KESELURUHAN</t>
        </is>
      </c>
      <c r="C27" s="101" t="n"/>
      <c r="D27" s="102">
        <f>SUM(D26:F26)</f>
        <v/>
      </c>
      <c r="E27" s="96" t="n"/>
      <c r="F27" s="103" t="n"/>
      <c r="G27" s="102">
        <f>SUM(G26:I26)</f>
        <v/>
      </c>
      <c r="H27" s="96" t="n"/>
      <c r="I27" s="103" t="n"/>
      <c r="J27" s="43" t="n"/>
      <c r="K27" s="43" t="n"/>
      <c r="L27" s="43" t="n"/>
      <c r="M27" s="43" t="n"/>
      <c r="N27" s="43" t="n"/>
      <c r="O27" s="43" t="n"/>
      <c r="P27" s="43" t="n"/>
      <c r="Q27" s="43" t="n"/>
      <c r="R27" s="43" t="n"/>
      <c r="S27" s="43" t="n"/>
      <c r="T27" s="43" t="n"/>
      <c r="U27" s="43" t="n"/>
      <c r="V27" s="43" t="n"/>
      <c r="W27" s="43" t="n"/>
      <c r="X27" s="43" t="n"/>
      <c r="Y27" s="43" t="n"/>
      <c r="Z27" s="43" t="n"/>
    </row>
    <row r="28" ht="32.25" customHeight="1" s="87">
      <c r="A28" s="43" t="n"/>
      <c r="B28" s="104" t="inlineStr">
        <is>
          <t>TEMPOH PENILAIAN</t>
        </is>
      </c>
      <c r="C28" s="101" t="n"/>
      <c r="D28" s="80" t="inlineStr">
        <is>
          <t>30 Minit</t>
        </is>
      </c>
      <c r="E28" s="99" t="n"/>
      <c r="F28" s="99" t="n"/>
      <c r="G28" s="99" t="n"/>
      <c r="H28" s="99" t="n"/>
      <c r="I28" s="101" t="n"/>
      <c r="J28" s="43" t="n"/>
      <c r="K28" s="43" t="n"/>
      <c r="L28" s="43" t="n"/>
      <c r="M28" s="43" t="n"/>
      <c r="N28" s="43" t="n"/>
      <c r="O28" s="43" t="n"/>
      <c r="P28" s="43" t="n"/>
      <c r="Q28" s="43" t="n"/>
      <c r="R28" s="43" t="n"/>
      <c r="S28" s="43" t="n"/>
      <c r="T28" s="43" t="n"/>
      <c r="U28" s="43" t="n"/>
      <c r="V28" s="43" t="n"/>
      <c r="W28" s="43" t="n"/>
      <c r="X28" s="43" t="n"/>
      <c r="Y28" s="43" t="n"/>
      <c r="Z28" s="43" t="n"/>
    </row>
    <row r="29" ht="13.5" customHeight="1" s="87">
      <c r="A29" s="1" t="n"/>
      <c r="B29" s="8" t="n"/>
      <c r="C29" s="8" t="n"/>
      <c r="D29" s="8" t="n"/>
      <c r="E29" s="8" t="n"/>
      <c r="F29" s="8" t="n"/>
      <c r="G29" s="8" t="n"/>
      <c r="H29" s="8" t="n"/>
      <c r="I29" s="8"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1.75" customHeight="1" s="87">
      <c r="A31" s="1" t="n"/>
      <c r="B31" s="1" t="n"/>
      <c r="C31" s="49" t="inlineStr">
        <is>
          <t>Ketetapan</t>
        </is>
      </c>
      <c r="D31" s="50" t="n">
        <v>10</v>
      </c>
      <c r="E31" s="50" t="n">
        <v>6</v>
      </c>
      <c r="F31" s="50" t="n">
        <v>4</v>
      </c>
      <c r="G31" s="51" t="n">
        <v>10</v>
      </c>
      <c r="H31" s="51" t="n">
        <v>6</v>
      </c>
      <c r="I31" s="51" t="n">
        <v>4</v>
      </c>
      <c r="J31" s="1" t="n"/>
      <c r="K31" s="1" t="n"/>
      <c r="L31" s="1" t="n"/>
      <c r="M31" s="1" t="n"/>
      <c r="N31" s="1" t="n"/>
      <c r="O31" s="1" t="n"/>
      <c r="P31" s="1" t="n"/>
      <c r="Q31" s="1" t="n"/>
      <c r="R31" s="1" t="n"/>
      <c r="S31" s="1" t="n"/>
      <c r="T31" s="1" t="n"/>
      <c r="U31" s="1" t="n"/>
      <c r="V31" s="1" t="n"/>
      <c r="W31" s="1" t="n"/>
      <c r="X31" s="1" t="n"/>
      <c r="Y31" s="1" t="n"/>
      <c r="Z31" s="1" t="n"/>
    </row>
    <row r="32" ht="47.25" customHeight="1" s="87">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44.25" customHeight="1" s="87">
      <c r="A34" s="1" t="n"/>
      <c r="B34" s="8" t="n"/>
      <c r="C34" s="8" t="n"/>
      <c r="D34" s="8" t="n"/>
      <c r="E34" s="14" t="n"/>
      <c r="F34" s="14" t="n"/>
      <c r="G34" s="14" t="n"/>
      <c r="H34" s="1" t="n"/>
      <c r="I34" s="1" t="n"/>
      <c r="J34" s="1" t="n"/>
      <c r="K34" s="1" t="n"/>
      <c r="L34" s="1" t="n"/>
      <c r="M34" s="1" t="n"/>
      <c r="N34" s="1" t="n"/>
      <c r="O34" s="1" t="n"/>
      <c r="P34" s="1" t="n"/>
      <c r="Q34" s="1" t="n"/>
      <c r="R34" s="1" t="n"/>
      <c r="S34" s="1" t="n"/>
      <c r="T34" s="1" t="n"/>
      <c r="U34" s="1" t="n"/>
      <c r="V34" s="1" t="n"/>
      <c r="W34" s="1" t="n"/>
      <c r="X34" s="1" t="n"/>
      <c r="Y34" s="1" t="n"/>
      <c r="Z34" s="1" t="n"/>
    </row>
    <row r="35" ht="47.25" customHeight="1" s="87">
      <c r="A35" s="1" t="n"/>
      <c r="B35" s="8"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7"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31.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4" t="n"/>
      <c r="B48" s="8" t="n"/>
      <c r="C48" s="8" t="n"/>
      <c r="D48" s="1" t="n"/>
      <c r="E48" s="1" t="n"/>
      <c r="F48" s="1" t="n"/>
      <c r="G48" s="1" t="n"/>
      <c r="H48" s="1" t="n"/>
      <c r="I48" s="1" t="n"/>
      <c r="J48" s="1" t="n"/>
      <c r="K48" s="1" t="n"/>
      <c r="L48" s="1" t="n"/>
      <c r="M48" s="1" t="n"/>
      <c r="N48" s="1" t="n"/>
      <c r="O48" s="14" t="n"/>
      <c r="P48" s="14" t="n"/>
      <c r="Q48" s="14" t="n"/>
      <c r="R48" s="14" t="n"/>
      <c r="S48" s="14" t="n"/>
      <c r="T48" s="14" t="n"/>
      <c r="U48" s="14" t="n"/>
      <c r="V48" s="14" t="n"/>
      <c r="W48" s="14" t="n"/>
      <c r="X48" s="14" t="n"/>
      <c r="Y48" s="14" t="n"/>
      <c r="Z48" s="14"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7:F27"/>
    <mergeCell ref="G27:I27"/>
    <mergeCell ref="D28:I28"/>
    <mergeCell ref="B2:I2"/>
    <mergeCell ref="B28:C28"/>
    <mergeCell ref="B3:I3"/>
    <mergeCell ref="A10:A13"/>
    <mergeCell ref="B26:C26"/>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1</v>
      </c>
      <c r="G2" s="58" t="n">
        <v>0</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69" t="n"/>
      <c r="B4" s="52" t="n"/>
      <c r="C4" s="52" t="n"/>
      <c r="D4" s="52" t="n"/>
      <c r="E4" s="52" t="n"/>
      <c r="F4" s="52" t="n"/>
      <c r="G4" s="52" t="n"/>
      <c r="H4" s="52" t="n"/>
      <c r="I4" s="73"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1</v>
      </c>
      <c r="C6" s="58" t="n">
        <v>1</v>
      </c>
      <c r="D6" s="58" t="n">
        <v>0</v>
      </c>
      <c r="E6" s="59" t="n">
        <v>0</v>
      </c>
      <c r="F6" s="60" t="n">
        <v>0</v>
      </c>
      <c r="G6" s="58" t="n">
        <v>1</v>
      </c>
      <c r="H6" s="58" t="n">
        <v>0</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69"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73"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WA3</t>
        </is>
      </c>
      <c r="B10" s="57" t="n">
        <v>2</v>
      </c>
      <c r="C10" s="58" t="n">
        <v>1</v>
      </c>
      <c r="D10" s="58" t="n">
        <v>0</v>
      </c>
      <c r="E10" s="59" t="n">
        <v>1</v>
      </c>
      <c r="F10" s="60" t="n">
        <v>1</v>
      </c>
      <c r="G10" s="58" t="n">
        <v>1</v>
      </c>
      <c r="H10" s="58" t="n">
        <v>0</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1" t="inlineStr">
        <is>
          <t>Q1</t>
        </is>
      </c>
      <c r="C11" s="61" t="n"/>
      <c r="D11" s="61" t="n"/>
      <c r="E11" s="61" t="inlineStr">
        <is>
          <t>X</t>
        </is>
      </c>
      <c r="F11" s="61"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1" t="inlineStr">
        <is>
          <t>Q2</t>
        </is>
      </c>
      <c r="C12" s="61" t="inlineStr">
        <is>
          <t>X</t>
        </is>
      </c>
      <c r="D12" s="61" t="n"/>
      <c r="E12" s="61" t="n"/>
      <c r="F12" s="61"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2" t="n"/>
      <c r="D13" s="52" t="n"/>
      <c r="E13" s="52" t="n"/>
      <c r="F13" s="52" t="n"/>
      <c r="G13" s="52" t="n"/>
      <c r="H13" s="52" t="n"/>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3" t="inlineStr">
        <is>
          <t>R</t>
        </is>
      </c>
      <c r="D14" s="53" t="inlineStr">
        <is>
          <t>S</t>
        </is>
      </c>
      <c r="E14" s="54" t="inlineStr">
        <is>
          <t>T</t>
        </is>
      </c>
      <c r="F14" s="55" t="inlineStr">
        <is>
          <t>P</t>
        </is>
      </c>
      <c r="G14" s="55" t="inlineStr">
        <is>
          <t>F/T</t>
        </is>
      </c>
      <c r="H14" s="55" t="inlineStr">
        <is>
          <t>S/K/P</t>
        </is>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inlineStr">
        <is>
          <t>WA4</t>
        </is>
      </c>
      <c r="B15" s="57" t="n">
        <v>2</v>
      </c>
      <c r="C15" s="58" t="n">
        <v>1</v>
      </c>
      <c r="D15" s="58" t="n">
        <v>1</v>
      </c>
      <c r="E15" s="59" t="n">
        <v>0</v>
      </c>
      <c r="F15" s="60" t="n">
        <v>1</v>
      </c>
      <c r="G15" s="58" t="n">
        <v>0</v>
      </c>
      <c r="H15" s="58" t="n">
        <v>1</v>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Q1</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3" t="inlineStr">
        <is>
          <t>Q2</t>
        </is>
      </c>
      <c r="C17" s="61" t="inlineStr">
        <is>
          <t>X</t>
        </is>
      </c>
      <c r="D17" s="61" t="n"/>
      <c r="E17" s="64" t="n"/>
      <c r="F17" s="65" t="n"/>
      <c r="G17" s="61" t="n"/>
      <c r="H17" s="61" t="inlineStr">
        <is>
          <t>X</t>
        </is>
      </c>
      <c r="I17" s="62" t="inlineStr">
        <is>
          <t>1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2" t="n"/>
      <c r="D18" s="52" t="n"/>
      <c r="E18" s="52" t="n"/>
      <c r="F18" s="52" t="n"/>
      <c r="G18" s="52" t="n"/>
      <c r="H18" s="52" t="n"/>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3" t="inlineStr">
        <is>
          <t>R</t>
        </is>
      </c>
      <c r="D19" s="53" t="inlineStr">
        <is>
          <t>S</t>
        </is>
      </c>
      <c r="E19" s="54" t="inlineStr">
        <is>
          <t>T</t>
        </is>
      </c>
      <c r="F19" s="55" t="inlineStr">
        <is>
          <t>P</t>
        </is>
      </c>
      <c r="G19" s="55" t="inlineStr">
        <is>
          <t>F/T</t>
        </is>
      </c>
      <c r="H19" s="55" t="inlineStr">
        <is>
          <t>S/K/P</t>
        </is>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inlineStr">
        <is>
          <t>WA5</t>
        </is>
      </c>
      <c r="B20" s="57" t="n">
        <v>2</v>
      </c>
      <c r="C20" s="66" t="n">
        <v>1</v>
      </c>
      <c r="D20" s="66" t="n">
        <v>0</v>
      </c>
      <c r="E20" s="67" t="n">
        <v>1</v>
      </c>
      <c r="F20" s="68" t="n">
        <v>1</v>
      </c>
      <c r="G20" s="66" t="n">
        <v>1</v>
      </c>
      <c r="H20" s="66" t="n">
        <v>0</v>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Q1</t>
        </is>
      </c>
      <c r="C21" s="61" t="n"/>
      <c r="D21" s="61" t="n"/>
      <c r="E21" s="64" t="inlineStr">
        <is>
          <t>X</t>
        </is>
      </c>
      <c r="F21" s="65" t="inlineStr">
        <is>
          <t>X</t>
        </is>
      </c>
      <c r="G21" s="61" t="n"/>
      <c r="H21" s="61" t="n"/>
      <c r="I21" s="62" t="inlineStr">
        <is>
          <t>1 SOALAN TAHAP TINGGI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Q2</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2" t="n"/>
      <c r="D23" s="52" t="n"/>
      <c r="E23" s="52" t="n"/>
      <c r="F23" s="52" t="n"/>
      <c r="G23" s="52" t="n"/>
      <c r="H23" s="52"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WA6</t>
        </is>
      </c>
      <c r="B25" s="57" t="n">
        <v>2</v>
      </c>
      <c r="C25" s="66" t="n">
        <v>1</v>
      </c>
      <c r="D25" s="66" t="n">
        <v>1</v>
      </c>
      <c r="E25" s="67" t="n">
        <v>0</v>
      </c>
      <c r="F25" s="68" t="n">
        <v>1</v>
      </c>
      <c r="G25" s="66" t="n">
        <v>0</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WA7</t>
        </is>
      </c>
      <c r="B30" s="57" t="n">
        <v>2</v>
      </c>
      <c r="C30" s="66" t="n">
        <v>1</v>
      </c>
      <c r="D30" s="66" t="n">
        <v>0</v>
      </c>
      <c r="E30" s="67" t="n">
        <v>1</v>
      </c>
      <c r="F30" s="68" t="n">
        <v>1</v>
      </c>
      <c r="G30" s="66" t="n">
        <v>1</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WA8</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WA9</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WA10</t>
        </is>
      </c>
      <c r="B45" s="57" t="n">
        <v>2</v>
      </c>
      <c r="C45" s="58" t="n">
        <v>1</v>
      </c>
      <c r="D45" s="58" t="n">
        <v>1</v>
      </c>
      <c r="E45" s="59" t="n">
        <v>0</v>
      </c>
      <c r="F45" s="60" t="n">
        <v>1</v>
      </c>
      <c r="G45" s="58" t="n">
        <v>0</v>
      </c>
      <c r="H45" s="58" t="n">
        <v>1</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inlineStr">
        <is>
          <t>X</t>
        </is>
      </c>
      <c r="G46" s="61" t="n"/>
      <c r="H46" s="61" t="n"/>
      <c r="I46" s="62" t="inlineStr">
        <is>
          <t>1 SOALAN TAHAP SEDERHANA BERKAITAN KONSTRUK PROSEDUR</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1" t="inlineStr">
        <is>
          <t>Q2</t>
        </is>
      </c>
      <c r="C47" s="61" t="inlineStr">
        <is>
          <t>X</t>
        </is>
      </c>
      <c r="D47" s="61" t="n"/>
      <c r="E47" s="61" t="n"/>
      <c r="F47" s="61" t="n"/>
      <c r="G47" s="61" t="n"/>
      <c r="H47" s="61" t="inlineStr">
        <is>
          <t>X</t>
        </is>
      </c>
      <c r="I47" s="62" t="inlineStr">
        <is>
          <t>1 SOALAN TAHAP RENDAH BERKAITAN KONSTRUK SIKAP/KESELAMATAN/PERSEKITARAN</t>
        </is>
      </c>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52" t="n"/>
      <c r="C48" s="52" t="n"/>
      <c r="D48" s="52" t="n"/>
      <c r="E48" s="52" t="n"/>
      <c r="F48" s="52" t="n"/>
      <c r="G48" s="52" t="n"/>
      <c r="H48" s="52" t="n"/>
      <c r="I48" s="73"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2" t="n"/>
      <c r="B49" s="52" t="n"/>
      <c r="C49" s="53" t="inlineStr">
        <is>
          <t>R</t>
        </is>
      </c>
      <c r="D49" s="53" t="inlineStr">
        <is>
          <t>S</t>
        </is>
      </c>
      <c r="E49" s="54" t="inlineStr">
        <is>
          <t>T</t>
        </is>
      </c>
      <c r="F49" s="55" t="inlineStr">
        <is>
          <t>P</t>
        </is>
      </c>
      <c r="G49" s="55" t="inlineStr">
        <is>
          <t>F/T</t>
        </is>
      </c>
      <c r="H49" s="55" t="inlineStr">
        <is>
          <t>S/K/P</t>
        </is>
      </c>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2" t="inlineStr">
        <is>
          <t>WA11</t>
        </is>
      </c>
      <c r="B50" s="57" t="n">
        <v>1</v>
      </c>
      <c r="C50" s="58" t="n">
        <v>0</v>
      </c>
      <c r="D50" s="58" t="n">
        <v>1</v>
      </c>
      <c r="E50" s="59" t="n">
        <v>0</v>
      </c>
      <c r="F50" s="60" t="n">
        <v>1</v>
      </c>
      <c r="G50" s="58" t="n">
        <v>0</v>
      </c>
      <c r="H50" s="58" t="n">
        <v>0</v>
      </c>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2" t="n"/>
      <c r="B51" s="61" t="inlineStr">
        <is>
          <t>Q1</t>
        </is>
      </c>
      <c r="C51" s="61" t="n"/>
      <c r="D51" s="61" t="inlineStr">
        <is>
          <t>X</t>
        </is>
      </c>
      <c r="E51" s="61" t="n"/>
      <c r="F51" s="61" t="inlineStr">
        <is>
          <t>X</t>
        </is>
      </c>
      <c r="G51" s="61" t="n"/>
      <c r="H51" s="61" t="n"/>
      <c r="I51" s="62" t="inlineStr">
        <is>
          <t>1 SOALAN TAHAP SEDERHANA BERKAITAN KONSTRUK PROSEDUR</t>
        </is>
      </c>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52" t="n"/>
      <c r="C52" s="52" t="n"/>
      <c r="D52" s="52" t="n"/>
      <c r="E52" s="52" t="n"/>
      <c r="F52" s="52" t="n"/>
      <c r="G52" s="52" t="n"/>
      <c r="H52" s="52" t="n"/>
      <c r="I52" s="73"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2" t="n"/>
      <c r="B53" s="52" t="n"/>
      <c r="C53" s="53" t="inlineStr">
        <is>
          <t>R</t>
        </is>
      </c>
      <c r="D53" s="53" t="inlineStr">
        <is>
          <t>S</t>
        </is>
      </c>
      <c r="E53" s="54" t="inlineStr">
        <is>
          <t>T</t>
        </is>
      </c>
      <c r="F53" s="55" t="inlineStr">
        <is>
          <t>P</t>
        </is>
      </c>
      <c r="G53" s="55" t="inlineStr">
        <is>
          <t>F/T</t>
        </is>
      </c>
      <c r="H53" s="55" t="inlineStr">
        <is>
          <t>S/K/P</t>
        </is>
      </c>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2" t="inlineStr">
        <is>
          <t>WA12</t>
        </is>
      </c>
      <c r="B54" s="57" t="n">
        <v>1</v>
      </c>
      <c r="C54" s="58" t="n">
        <v>1</v>
      </c>
      <c r="D54" s="58" t="n">
        <v>0</v>
      </c>
      <c r="E54" s="59" t="n">
        <v>0</v>
      </c>
      <c r="F54" s="60" t="n">
        <v>0</v>
      </c>
      <c r="G54" s="58" t="n">
        <v>1</v>
      </c>
      <c r="H54" s="58" t="n">
        <v>0</v>
      </c>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1" t="inlineStr">
        <is>
          <t>Q1</t>
        </is>
      </c>
      <c r="C55" s="61" t="inlineStr">
        <is>
          <t>X</t>
        </is>
      </c>
      <c r="D55" s="61" t="n"/>
      <c r="E55" s="61" t="n"/>
      <c r="F55" s="61" t="n"/>
      <c r="G55" s="61" t="inlineStr">
        <is>
          <t>X</t>
        </is>
      </c>
      <c r="H55" s="61" t="n"/>
      <c r="I55" s="62" t="inlineStr">
        <is>
          <t>1 SOALAN TAHAP RENDAH BERKAITAN KONSTRUK FAKTA/TEORI</t>
        </is>
      </c>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56" t="n"/>
      <c r="D56" s="56"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2" t="n"/>
      <c r="D60" s="69" t="inlineStr">
        <is>
          <t xml:space="preserve">Prompt yang digunakan untuk membina soalan berdasarkan nota pembelajaran untuk setiap WA. </t>
        </is>
      </c>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69" t="n"/>
      <c r="B68" s="69" t="n"/>
      <c r="C68" s="69" t="n"/>
      <c r="D68" s="69" t="n"/>
      <c r="E68" s="69" t="n"/>
      <c r="F68" s="69" t="n"/>
      <c r="G68" s="69" t="n"/>
      <c r="H68" s="69"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69" t="n"/>
      <c r="B69" s="69" t="n"/>
      <c r="C69" s="69" t="n"/>
      <c r="D69" s="69" t="n"/>
      <c r="E69" s="69" t="n"/>
      <c r="F69" s="69" t="n"/>
      <c r="G69" s="69" t="n"/>
      <c r="H69" s="69"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69" t="n"/>
      <c r="B70" s="69" t="n"/>
      <c r="C70" s="69" t="n"/>
      <c r="D70" s="69" t="n"/>
      <c r="E70" s="69" t="n"/>
      <c r="F70" s="69" t="n"/>
      <c r="G70" s="69" t="n"/>
      <c r="H70" s="69"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2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1</v>
      </c>
      <c r="H14" s="33" t="n">
        <v>0</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XXX</t>
        </is>
      </c>
      <c r="C15" s="31" t="n">
        <v>1</v>
      </c>
      <c r="D15" s="32" t="n">
        <v>1</v>
      </c>
      <c r="E15" s="33" t="n">
        <v>0</v>
      </c>
      <c r="F15" s="34" t="n">
        <v>0</v>
      </c>
      <c r="G15" s="32" t="n">
        <v>0</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Plan field market &amp; product survey requirement</t>
        </is>
      </c>
      <c r="C16" s="31" t="n">
        <v>2</v>
      </c>
      <c r="D16" s="32" t="n">
        <v>1</v>
      </c>
      <c r="E16" s="33" t="n">
        <v>0</v>
      </c>
      <c r="F16" s="34" t="n">
        <v>1</v>
      </c>
      <c r="G16" s="32" t="n">
        <v>1</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activities</t>
        </is>
      </c>
      <c r="C17" s="31" t="n">
        <v>2</v>
      </c>
      <c r="D17" s="32" t="n">
        <v>1</v>
      </c>
      <c r="E17" s="33" t="n">
        <v>1</v>
      </c>
      <c r="F17" s="34" t="n">
        <v>0</v>
      </c>
      <c r="G17" s="32" t="n">
        <v>1</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Carry out field market &amp; product survey data collection</t>
        </is>
      </c>
      <c r="C18" s="31" t="n">
        <v>2</v>
      </c>
      <c r="D18" s="32" t="n">
        <v>1</v>
      </c>
      <c r="E18" s="33" t="n">
        <v>0</v>
      </c>
      <c r="F18" s="34" t="n">
        <v>1</v>
      </c>
      <c r="G18" s="32" t="n">
        <v>1</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1</v>
      </c>
      <c r="F19" s="34" t="n">
        <v>0</v>
      </c>
      <c r="G19" s="32" t="n">
        <v>1</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0</v>
      </c>
      <c r="F20" s="34" t="n">
        <v>1</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1</v>
      </c>
      <c r="F21" s="34" t="n">
        <v>0</v>
      </c>
      <c r="G21" s="32" t="n">
        <v>1</v>
      </c>
      <c r="H21" s="33" t="n">
        <v>0</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0</v>
      </c>
      <c r="F22" s="34" t="n">
        <v>1</v>
      </c>
      <c r="G22" s="32" t="n">
        <v>1</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1</v>
      </c>
      <c r="D23" s="32" t="n">
        <v>0</v>
      </c>
      <c r="E23" s="33" t="n">
        <v>1</v>
      </c>
      <c r="F23" s="34" t="n">
        <v>0</v>
      </c>
      <c r="G23" s="32" t="n">
        <v>1</v>
      </c>
      <c r="H23" s="33" t="n">
        <v>0</v>
      </c>
      <c r="I23" s="34" t="n">
        <v>0</v>
      </c>
      <c r="J23" s="1" t="n"/>
      <c r="K23" s="1" t="n"/>
      <c r="L23" s="1" t="n"/>
      <c r="M23" s="1" t="n"/>
      <c r="N23" s="1" t="n"/>
      <c r="O23" s="1" t="n"/>
      <c r="P23" s="1" t="n"/>
      <c r="Q23" s="1" t="n"/>
      <c r="R23" s="1" t="n"/>
      <c r="S23" s="1" t="n"/>
      <c r="T23" s="1" t="n"/>
      <c r="U23" s="1" t="n"/>
      <c r="V23" s="1" t="n"/>
      <c r="W23" s="1" t="n"/>
      <c r="X23" s="1" t="n"/>
      <c r="Y23" s="1" t="n"/>
      <c r="Z23" s="1" t="n"/>
    </row>
    <row r="24" ht="23.25" customHeight="1" s="87">
      <c r="A24" s="29" t="inlineStr">
        <is>
          <t>WA11</t>
        </is>
      </c>
      <c r="B24" s="30" t="inlineStr">
        <is>
          <t>XXX</t>
        </is>
      </c>
      <c r="C24" s="31" t="n">
        <v>1</v>
      </c>
      <c r="D24" s="32" t="n">
        <v>1</v>
      </c>
      <c r="E24" s="33" t="n">
        <v>0</v>
      </c>
      <c r="F24" s="34" t="n">
        <v>0</v>
      </c>
      <c r="G24" s="32" t="n">
        <v>0</v>
      </c>
      <c r="H24" s="33" t="n">
        <v>0</v>
      </c>
      <c r="I24" s="34" t="n">
        <v>1</v>
      </c>
      <c r="J24" s="1" t="n"/>
      <c r="K24" s="1" t="n"/>
      <c r="L24" s="1" t="n"/>
      <c r="M24" s="1" t="n"/>
      <c r="N24" s="1" t="n"/>
      <c r="O24" s="1" t="n"/>
      <c r="P24" s="1" t="n"/>
      <c r="Q24" s="1" t="n"/>
      <c r="R24" s="1" t="n"/>
      <c r="S24" s="1" t="n"/>
      <c r="T24" s="1" t="n"/>
      <c r="U24" s="1" t="n"/>
      <c r="V24" s="1" t="n"/>
      <c r="W24" s="1" t="n"/>
      <c r="X24" s="1" t="n"/>
      <c r="Y24" s="1" t="n"/>
      <c r="Z24" s="1" t="n"/>
    </row>
    <row r="25" ht="23.25" customHeight="1" s="87">
      <c r="A25" s="29" t="inlineStr">
        <is>
          <t>WA12</t>
        </is>
      </c>
      <c r="B25" s="30" t="inlineStr">
        <is>
          <t>XXX</t>
        </is>
      </c>
      <c r="C25" s="31" t="n">
        <v>1</v>
      </c>
      <c r="D25" s="32" t="n">
        <v>0</v>
      </c>
      <c r="E25" s="33" t="n">
        <v>1</v>
      </c>
      <c r="F25" s="34" t="n">
        <v>0</v>
      </c>
      <c r="G25" s="32" t="n">
        <v>1</v>
      </c>
      <c r="H25" s="33" t="n">
        <v>0</v>
      </c>
      <c r="I25" s="34" t="n">
        <v>0</v>
      </c>
      <c r="J25" s="1" t="n"/>
      <c r="K25" s="1" t="n"/>
      <c r="L25" s="1" t="n"/>
      <c r="M25" s="1" t="n"/>
      <c r="N25" s="1" t="n"/>
      <c r="O25" s="1" t="n"/>
      <c r="P25" s="1" t="n"/>
      <c r="Q25" s="1" t="n"/>
      <c r="R25" s="1" t="n"/>
      <c r="S25" s="1" t="n"/>
      <c r="T25" s="1" t="n"/>
      <c r="U25" s="1" t="n"/>
      <c r="V25" s="1" t="n"/>
      <c r="W25" s="1" t="n"/>
      <c r="X25" s="1" t="n"/>
      <c r="Y25" s="1" t="n"/>
      <c r="Z25" s="1" t="n"/>
    </row>
    <row r="26" ht="22.5" customHeight="1" s="87">
      <c r="A26" s="29" t="inlineStr">
        <is>
          <t>WA13</t>
        </is>
      </c>
      <c r="B26" s="70" t="inlineStr">
        <is>
          <t>XXX</t>
        </is>
      </c>
      <c r="C26" s="31" t="n">
        <v>1</v>
      </c>
      <c r="D26" s="32" t="n">
        <v>1</v>
      </c>
      <c r="E26" s="33" t="n">
        <v>0</v>
      </c>
      <c r="F26" s="34" t="n">
        <v>0</v>
      </c>
      <c r="G26" s="32" t="n">
        <v>0</v>
      </c>
      <c r="H26" s="33" t="n">
        <v>1</v>
      </c>
      <c r="I26" s="34" t="n">
        <v>0</v>
      </c>
      <c r="J26" s="1" t="n"/>
      <c r="K26" s="1" t="n"/>
      <c r="L26" s="1" t="n"/>
      <c r="M26" s="1" t="n"/>
      <c r="N26" s="1" t="n"/>
      <c r="O26" s="1" t="n"/>
      <c r="P26" s="1" t="n"/>
      <c r="Q26" s="1" t="n"/>
      <c r="R26" s="1" t="n"/>
      <c r="S26" s="1" t="n"/>
      <c r="T26" s="1" t="n"/>
      <c r="U26" s="1" t="n"/>
      <c r="V26" s="1" t="n"/>
      <c r="W26" s="1" t="n"/>
      <c r="X26" s="1" t="n"/>
      <c r="Y26" s="1" t="n"/>
      <c r="Z26" s="1" t="n"/>
    </row>
    <row r="27" ht="23.25" customHeight="1" s="87">
      <c r="A27" s="1" t="n"/>
      <c r="B27" s="35" t="inlineStr">
        <is>
          <t>JUMLAH</t>
        </is>
      </c>
      <c r="C27" s="99" t="n"/>
      <c r="D27" s="37">
        <f>SUM(D14:D26)</f>
        <v/>
      </c>
      <c r="E27" s="38">
        <f>SUM(E14:E26)</f>
        <v/>
      </c>
      <c r="F27" s="39">
        <f>SUM(F14:F26)</f>
        <v/>
      </c>
      <c r="G27" s="40">
        <f>SUM(G14:G26)</f>
        <v/>
      </c>
      <c r="H27" s="41">
        <f>SUM(H14:H26)</f>
        <v/>
      </c>
      <c r="I27" s="42">
        <f>SUM(I14:I26)</f>
        <v/>
      </c>
      <c r="J27" s="1" t="n"/>
      <c r="K27" s="1" t="n"/>
      <c r="L27" s="1" t="n"/>
      <c r="M27" s="1" t="n"/>
      <c r="N27" s="1" t="n"/>
      <c r="O27" s="1" t="n"/>
      <c r="P27" s="1" t="n"/>
      <c r="Q27" s="1" t="n"/>
      <c r="R27" s="1" t="n"/>
      <c r="S27" s="1" t="n"/>
      <c r="T27" s="1" t="n"/>
      <c r="U27" s="1" t="n"/>
      <c r="V27" s="1" t="n"/>
      <c r="W27" s="1" t="n"/>
      <c r="X27" s="1" t="n"/>
      <c r="Y27" s="1" t="n"/>
      <c r="Z27" s="1" t="n"/>
    </row>
    <row r="28" ht="31.5" customHeight="1" s="87">
      <c r="A28" s="43" t="n"/>
      <c r="B28" s="100" t="inlineStr">
        <is>
          <t>JUMLAH SOALAN KESELURUHAN</t>
        </is>
      </c>
      <c r="C28" s="101" t="n"/>
      <c r="D28" s="102">
        <f>SUM(D27:F27)</f>
        <v/>
      </c>
      <c r="E28" s="96" t="n"/>
      <c r="F28" s="103" t="n"/>
      <c r="G28" s="102">
        <f>SUM(G27:I27)</f>
        <v/>
      </c>
      <c r="H28" s="96" t="n"/>
      <c r="I28" s="103" t="n"/>
      <c r="J28" s="43" t="n"/>
      <c r="K28" s="43" t="n"/>
      <c r="L28" s="43" t="n"/>
      <c r="M28" s="43" t="n"/>
      <c r="N28" s="43" t="n"/>
      <c r="O28" s="43" t="n"/>
      <c r="P28" s="43" t="n"/>
      <c r="Q28" s="43" t="n"/>
      <c r="R28" s="43" t="n"/>
      <c r="S28" s="43" t="n"/>
      <c r="T28" s="43" t="n"/>
      <c r="U28" s="43" t="n"/>
      <c r="V28" s="43" t="n"/>
      <c r="W28" s="43" t="n"/>
      <c r="X28" s="43" t="n"/>
      <c r="Y28" s="43" t="n"/>
      <c r="Z28" s="43" t="n"/>
    </row>
    <row r="29" ht="32.25" customHeight="1" s="87">
      <c r="A29" s="43" t="n"/>
      <c r="B29" s="104" t="inlineStr">
        <is>
          <t>TEMPOH PENILAIAN</t>
        </is>
      </c>
      <c r="C29" s="101" t="n"/>
      <c r="D29" s="80" t="inlineStr">
        <is>
          <t>30 Minit</t>
        </is>
      </c>
      <c r="E29" s="99" t="n"/>
      <c r="F29" s="99" t="n"/>
      <c r="G29" s="99" t="n"/>
      <c r="H29" s="99" t="n"/>
      <c r="I29" s="101" t="n"/>
      <c r="J29" s="43" t="n"/>
      <c r="K29" s="43" t="n"/>
      <c r="L29" s="43" t="n"/>
      <c r="M29" s="43" t="n"/>
      <c r="N29" s="43" t="n"/>
      <c r="O29" s="43" t="n"/>
      <c r="P29" s="43" t="n"/>
      <c r="Q29" s="43" t="n"/>
      <c r="R29" s="43" t="n"/>
      <c r="S29" s="43" t="n"/>
      <c r="T29" s="43" t="n"/>
      <c r="U29" s="43" t="n"/>
      <c r="V29" s="43" t="n"/>
      <c r="W29" s="43" t="n"/>
      <c r="X29" s="43" t="n"/>
      <c r="Y29" s="43" t="n"/>
      <c r="Z29" s="43" t="n"/>
    </row>
    <row r="30" ht="13.5" customHeight="1" s="87">
      <c r="A30" s="1" t="n"/>
      <c r="B30" s="8" t="n"/>
      <c r="C30" s="8" t="n"/>
      <c r="D30" s="8" t="n"/>
      <c r="E30" s="8" t="n"/>
      <c r="F30" s="8" t="n"/>
      <c r="G30" s="8" t="n"/>
      <c r="H30" s="8" t="n"/>
      <c r="I30" s="8"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1.75" customHeight="1" s="87">
      <c r="A32" s="1" t="n"/>
      <c r="B32" s="1" t="n"/>
      <c r="C32" s="49" t="inlineStr">
        <is>
          <t>Ketetapan</t>
        </is>
      </c>
      <c r="D32" s="50" t="n">
        <v>10</v>
      </c>
      <c r="E32" s="50" t="n">
        <v>6</v>
      </c>
      <c r="F32" s="50" t="n">
        <v>4</v>
      </c>
      <c r="G32" s="51" t="n">
        <v>10</v>
      </c>
      <c r="H32" s="51" t="n">
        <v>6</v>
      </c>
      <c r="I32" s="51" t="n">
        <v>4</v>
      </c>
      <c r="J32" s="1" t="n"/>
      <c r="K32" s="1" t="n"/>
      <c r="L32" s="1" t="n"/>
      <c r="M32" s="1" t="n"/>
      <c r="N32" s="1" t="n"/>
      <c r="O32" s="1" t="n"/>
      <c r="P32" s="1" t="n"/>
      <c r="Q32" s="1" t="n"/>
      <c r="R32" s="1" t="n"/>
      <c r="S32" s="1" t="n"/>
      <c r="T32" s="1" t="n"/>
      <c r="U32" s="1" t="n"/>
      <c r="V32" s="1" t="n"/>
      <c r="W32" s="1" t="n"/>
      <c r="X32" s="1" t="n"/>
      <c r="Y32" s="1" t="n"/>
      <c r="Z32" s="1" t="n"/>
    </row>
    <row r="33" ht="47.25" customHeight="1" s="87">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44.25" customHeight="1" s="87">
      <c r="A35" s="1" t="n"/>
      <c r="B35" s="8" t="n"/>
      <c r="C35" s="8" t="n"/>
      <c r="D35" s="8" t="n"/>
      <c r="E35" s="14" t="n"/>
      <c r="F35" s="14" t="n"/>
      <c r="G35" s="14" t="n"/>
      <c r="H35" s="1" t="n"/>
      <c r="I35" s="1" t="n"/>
      <c r="J35" s="1" t="n"/>
      <c r="K35" s="1" t="n"/>
      <c r="L35" s="1" t="n"/>
      <c r="M35" s="1" t="n"/>
      <c r="N35" s="1" t="n"/>
      <c r="O35" s="1" t="n"/>
      <c r="P35" s="1" t="n"/>
      <c r="Q35" s="1" t="n"/>
      <c r="R35" s="1" t="n"/>
      <c r="S35" s="1" t="n"/>
      <c r="T35" s="1" t="n"/>
      <c r="U35" s="1" t="n"/>
      <c r="V35" s="1" t="n"/>
      <c r="W35" s="1" t="n"/>
      <c r="X35" s="1" t="n"/>
      <c r="Y35" s="1" t="n"/>
      <c r="Z35" s="1" t="n"/>
    </row>
    <row r="36" ht="47.25" customHeight="1" s="87">
      <c r="A36" s="1" t="n"/>
      <c r="B36" s="8"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7"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31.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4" t="n"/>
      <c r="B48" s="8" t="n"/>
      <c r="C48" s="8" t="n"/>
      <c r="D48" s="1" t="n"/>
      <c r="E48" s="1" t="n"/>
      <c r="F48" s="1" t="n"/>
      <c r="G48" s="1" t="n"/>
      <c r="H48" s="1" t="n"/>
      <c r="I48" s="1" t="n"/>
      <c r="J48" s="1" t="n"/>
      <c r="K48" s="1" t="n"/>
      <c r="L48" s="1" t="n"/>
      <c r="M48" s="1" t="n"/>
      <c r="N48" s="1" t="n"/>
      <c r="O48" s="14" t="n"/>
      <c r="P48" s="14" t="n"/>
      <c r="Q48" s="14" t="n"/>
      <c r="R48" s="14" t="n"/>
      <c r="S48" s="14" t="n"/>
      <c r="T48" s="14" t="n"/>
      <c r="U48" s="14" t="n"/>
      <c r="V48" s="14" t="n"/>
      <c r="W48" s="14" t="n"/>
      <c r="X48" s="14" t="n"/>
      <c r="Y48" s="14" t="n"/>
      <c r="Z48" s="14" t="n"/>
    </row>
    <row r="49" ht="13.5" customHeight="1" s="87">
      <c r="A49" s="14" t="n"/>
      <c r="B49" s="8" t="n"/>
      <c r="C49" s="8" t="n"/>
      <c r="D49" s="1" t="n"/>
      <c r="E49" s="1" t="n"/>
      <c r="F49" s="1" t="n"/>
      <c r="G49" s="1" t="n"/>
      <c r="H49" s="1" t="n"/>
      <c r="I49" s="1" t="n"/>
      <c r="J49" s="1" t="n"/>
      <c r="K49" s="1" t="n"/>
      <c r="L49" s="1" t="n"/>
      <c r="M49" s="1" t="n"/>
      <c r="N49" s="1" t="n"/>
      <c r="O49" s="14" t="n"/>
      <c r="P49" s="14" t="n"/>
      <c r="Q49" s="14" t="n"/>
      <c r="R49" s="14" t="n"/>
      <c r="S49" s="14" t="n"/>
      <c r="T49" s="14" t="n"/>
      <c r="U49" s="14" t="n"/>
      <c r="V49" s="14" t="n"/>
      <c r="W49" s="14" t="n"/>
      <c r="X49" s="14" t="n"/>
      <c r="Y49" s="14" t="n"/>
      <c r="Z49" s="14"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8:F28"/>
    <mergeCell ref="G28:I28"/>
    <mergeCell ref="B29:C29"/>
    <mergeCell ref="D29:I29"/>
    <mergeCell ref="B2:I2"/>
    <mergeCell ref="B28:C28"/>
    <mergeCell ref="B3:I3"/>
    <mergeCell ref="A10:A13"/>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1</v>
      </c>
      <c r="G2" s="58" t="n">
        <v>0</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69" t="n"/>
      <c r="B4" s="52" t="n"/>
      <c r="C4" s="52" t="n"/>
      <c r="D4" s="52" t="n"/>
      <c r="E4" s="52" t="n"/>
      <c r="F4" s="52" t="n"/>
      <c r="G4" s="52" t="n"/>
      <c r="H4" s="52" t="n"/>
      <c r="I4" s="73"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1</v>
      </c>
      <c r="C6" s="58" t="n">
        <v>1</v>
      </c>
      <c r="D6" s="58" t="n">
        <v>0</v>
      </c>
      <c r="E6" s="59" t="n">
        <v>0</v>
      </c>
      <c r="F6" s="60" t="n">
        <v>0</v>
      </c>
      <c r="G6" s="58" t="n">
        <v>1</v>
      </c>
      <c r="H6" s="58" t="n">
        <v>0</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69"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73"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WA3</t>
        </is>
      </c>
      <c r="B10" s="57" t="n">
        <v>2</v>
      </c>
      <c r="C10" s="58" t="n">
        <v>1</v>
      </c>
      <c r="D10" s="58" t="n">
        <v>0</v>
      </c>
      <c r="E10" s="59" t="n">
        <v>1</v>
      </c>
      <c r="F10" s="60" t="n">
        <v>1</v>
      </c>
      <c r="G10" s="58" t="n">
        <v>1</v>
      </c>
      <c r="H10" s="58" t="n">
        <v>0</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1" t="inlineStr">
        <is>
          <t>Q1</t>
        </is>
      </c>
      <c r="C11" s="61" t="n"/>
      <c r="D11" s="61" t="n"/>
      <c r="E11" s="61" t="inlineStr">
        <is>
          <t>X</t>
        </is>
      </c>
      <c r="F11" s="61"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1" t="inlineStr">
        <is>
          <t>Q2</t>
        </is>
      </c>
      <c r="C12" s="61" t="inlineStr">
        <is>
          <t>X</t>
        </is>
      </c>
      <c r="D12" s="61" t="n"/>
      <c r="E12" s="61" t="n"/>
      <c r="F12" s="61"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2" t="n"/>
      <c r="D13" s="52" t="n"/>
      <c r="E13" s="52" t="n"/>
      <c r="F13" s="52" t="n"/>
      <c r="G13" s="52" t="n"/>
      <c r="H13" s="52" t="n"/>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3" t="inlineStr">
        <is>
          <t>R</t>
        </is>
      </c>
      <c r="D14" s="53" t="inlineStr">
        <is>
          <t>S</t>
        </is>
      </c>
      <c r="E14" s="54" t="inlineStr">
        <is>
          <t>T</t>
        </is>
      </c>
      <c r="F14" s="55" t="inlineStr">
        <is>
          <t>P</t>
        </is>
      </c>
      <c r="G14" s="55" t="inlineStr">
        <is>
          <t>F/T</t>
        </is>
      </c>
      <c r="H14" s="55" t="inlineStr">
        <is>
          <t>S/K/P</t>
        </is>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inlineStr">
        <is>
          <t>WA4</t>
        </is>
      </c>
      <c r="B15" s="57" t="n">
        <v>2</v>
      </c>
      <c r="C15" s="58" t="n">
        <v>1</v>
      </c>
      <c r="D15" s="58" t="n">
        <v>1</v>
      </c>
      <c r="E15" s="59" t="n">
        <v>0</v>
      </c>
      <c r="F15" s="60" t="n">
        <v>1</v>
      </c>
      <c r="G15" s="58" t="n">
        <v>0</v>
      </c>
      <c r="H15" s="58" t="n">
        <v>1</v>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Q1</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3" t="inlineStr">
        <is>
          <t>Q2</t>
        </is>
      </c>
      <c r="C17" s="61" t="inlineStr">
        <is>
          <t>X</t>
        </is>
      </c>
      <c r="D17" s="61" t="n"/>
      <c r="E17" s="64" t="n"/>
      <c r="F17" s="65" t="n"/>
      <c r="G17" s="61" t="n"/>
      <c r="H17" s="61" t="inlineStr">
        <is>
          <t>X</t>
        </is>
      </c>
      <c r="I17" s="62" t="inlineStr">
        <is>
          <t>1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2" t="n"/>
      <c r="D18" s="52" t="n"/>
      <c r="E18" s="52" t="n"/>
      <c r="F18" s="52" t="n"/>
      <c r="G18" s="52" t="n"/>
      <c r="H18" s="52" t="n"/>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3" t="inlineStr">
        <is>
          <t>R</t>
        </is>
      </c>
      <c r="D19" s="53" t="inlineStr">
        <is>
          <t>S</t>
        </is>
      </c>
      <c r="E19" s="54" t="inlineStr">
        <is>
          <t>T</t>
        </is>
      </c>
      <c r="F19" s="55" t="inlineStr">
        <is>
          <t>P</t>
        </is>
      </c>
      <c r="G19" s="55" t="inlineStr">
        <is>
          <t>F/T</t>
        </is>
      </c>
      <c r="H19" s="55" t="inlineStr">
        <is>
          <t>S/K/P</t>
        </is>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inlineStr">
        <is>
          <t>WA5</t>
        </is>
      </c>
      <c r="B20" s="57" t="n">
        <v>2</v>
      </c>
      <c r="C20" s="66" t="n">
        <v>1</v>
      </c>
      <c r="D20" s="66" t="n">
        <v>0</v>
      </c>
      <c r="E20" s="67" t="n">
        <v>1</v>
      </c>
      <c r="F20" s="68" t="n">
        <v>1</v>
      </c>
      <c r="G20" s="66" t="n">
        <v>1</v>
      </c>
      <c r="H20" s="66" t="n">
        <v>0</v>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Q1</t>
        </is>
      </c>
      <c r="C21" s="61" t="n"/>
      <c r="D21" s="61" t="n"/>
      <c r="E21" s="64" t="inlineStr">
        <is>
          <t>X</t>
        </is>
      </c>
      <c r="F21" s="65" t="inlineStr">
        <is>
          <t>X</t>
        </is>
      </c>
      <c r="G21" s="61" t="n"/>
      <c r="H21" s="61" t="n"/>
      <c r="I21" s="62" t="inlineStr">
        <is>
          <t>1 SOALAN TAHAP TINGGI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Q2</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2" t="n"/>
      <c r="D23" s="52" t="n"/>
      <c r="E23" s="52" t="n"/>
      <c r="F23" s="52" t="n"/>
      <c r="G23" s="52" t="n"/>
      <c r="H23" s="52"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WA6</t>
        </is>
      </c>
      <c r="B25" s="57" t="n">
        <v>2</v>
      </c>
      <c r="C25" s="66" t="n">
        <v>1</v>
      </c>
      <c r="D25" s="66" t="n">
        <v>1</v>
      </c>
      <c r="E25" s="67" t="n">
        <v>0</v>
      </c>
      <c r="F25" s="68" t="n">
        <v>1</v>
      </c>
      <c r="G25" s="66" t="n">
        <v>0</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WA7</t>
        </is>
      </c>
      <c r="B30" s="57" t="n">
        <v>2</v>
      </c>
      <c r="C30" s="66" t="n">
        <v>1</v>
      </c>
      <c r="D30" s="66" t="n">
        <v>0</v>
      </c>
      <c r="E30" s="67" t="n">
        <v>1</v>
      </c>
      <c r="F30" s="68" t="n">
        <v>1</v>
      </c>
      <c r="G30" s="66" t="n">
        <v>1</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WA8</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WA9</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WA10</t>
        </is>
      </c>
      <c r="B45" s="57" t="n">
        <v>2</v>
      </c>
      <c r="C45" s="58" t="n">
        <v>0</v>
      </c>
      <c r="D45" s="58" t="n">
        <v>1</v>
      </c>
      <c r="E45" s="59" t="n">
        <v>0</v>
      </c>
      <c r="F45" s="60" t="n">
        <v>1</v>
      </c>
      <c r="G45" s="58" t="n">
        <v>0</v>
      </c>
      <c r="H45" s="58" t="n">
        <v>0</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inlineStr">
        <is>
          <t>X</t>
        </is>
      </c>
      <c r="G46" s="61" t="n"/>
      <c r="H46" s="61" t="n"/>
      <c r="I46" s="62" t="inlineStr">
        <is>
          <t>1 SOALAN TAHAP SEDERHANA BERKAITAN KONSTRUK PROSEDUR</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52" t="n"/>
      <c r="C47" s="52" t="n"/>
      <c r="D47" s="52" t="n"/>
      <c r="E47" s="52" t="n"/>
      <c r="F47" s="52" t="n"/>
      <c r="G47" s="52" t="n"/>
      <c r="H47" s="52" t="n"/>
      <c r="I47" s="73"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52" t="n"/>
      <c r="C48" s="53" t="inlineStr">
        <is>
          <t>R</t>
        </is>
      </c>
      <c r="D48" s="53" t="inlineStr">
        <is>
          <t>S</t>
        </is>
      </c>
      <c r="E48" s="54" t="inlineStr">
        <is>
          <t>T</t>
        </is>
      </c>
      <c r="F48" s="55" t="inlineStr">
        <is>
          <t>P</t>
        </is>
      </c>
      <c r="G48" s="55" t="inlineStr">
        <is>
          <t>F/T</t>
        </is>
      </c>
      <c r="H48" s="55" t="inlineStr">
        <is>
          <t>S/K/P</t>
        </is>
      </c>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2" t="inlineStr">
        <is>
          <t>WA11</t>
        </is>
      </c>
      <c r="B49" s="57" t="n">
        <v>2</v>
      </c>
      <c r="C49" s="58" t="n">
        <v>1</v>
      </c>
      <c r="D49" s="58" t="n">
        <v>0</v>
      </c>
      <c r="E49" s="59" t="n">
        <v>0</v>
      </c>
      <c r="F49" s="60" t="n">
        <v>0</v>
      </c>
      <c r="G49" s="58" t="n">
        <v>0</v>
      </c>
      <c r="H49" s="58" t="n">
        <v>1</v>
      </c>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1" t="inlineStr">
        <is>
          <t>Q1</t>
        </is>
      </c>
      <c r="C50" s="61" t="inlineStr">
        <is>
          <t>X</t>
        </is>
      </c>
      <c r="D50" s="61" t="n"/>
      <c r="E50" s="61" t="n"/>
      <c r="F50" s="61" t="n"/>
      <c r="G50" s="61" t="n"/>
      <c r="H50" s="61" t="inlineStr">
        <is>
          <t>X</t>
        </is>
      </c>
      <c r="I50" s="62" t="inlineStr">
        <is>
          <t>1 SOALAN TAHAP RENDAH BERKAITAN KONSTRUK SIKAP/KESELAMATAN/PERSEKITARAN</t>
        </is>
      </c>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52" t="n"/>
      <c r="C51" s="52" t="n"/>
      <c r="D51" s="52" t="n"/>
      <c r="E51" s="52" t="n"/>
      <c r="F51" s="52" t="n"/>
      <c r="G51" s="52" t="n"/>
      <c r="H51" s="52" t="n"/>
      <c r="I51" s="73"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2" t="n"/>
      <c r="B52" s="52" t="n"/>
      <c r="C52" s="53" t="inlineStr">
        <is>
          <t>R</t>
        </is>
      </c>
      <c r="D52" s="53" t="inlineStr">
        <is>
          <t>S</t>
        </is>
      </c>
      <c r="E52" s="54" t="inlineStr">
        <is>
          <t>T</t>
        </is>
      </c>
      <c r="F52" s="55" t="inlineStr">
        <is>
          <t>P</t>
        </is>
      </c>
      <c r="G52" s="55" t="inlineStr">
        <is>
          <t>F/T</t>
        </is>
      </c>
      <c r="H52" s="55" t="inlineStr">
        <is>
          <t>S/K/P</t>
        </is>
      </c>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2" t="inlineStr">
        <is>
          <t>WA12</t>
        </is>
      </c>
      <c r="B53" s="57" t="n">
        <v>1</v>
      </c>
      <c r="C53" s="58" t="n">
        <v>0</v>
      </c>
      <c r="D53" s="58" t="n">
        <v>1</v>
      </c>
      <c r="E53" s="59" t="n">
        <v>0</v>
      </c>
      <c r="F53" s="60" t="n">
        <v>1</v>
      </c>
      <c r="G53" s="58" t="n">
        <v>0</v>
      </c>
      <c r="H53" s="58" t="n">
        <v>0</v>
      </c>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2" t="n"/>
      <c r="B54" s="61" t="inlineStr">
        <is>
          <t>Q1</t>
        </is>
      </c>
      <c r="C54" s="61" t="n"/>
      <c r="D54" s="61" t="inlineStr">
        <is>
          <t>X</t>
        </is>
      </c>
      <c r="E54" s="61" t="n"/>
      <c r="F54" s="61" t="inlineStr">
        <is>
          <t>X</t>
        </is>
      </c>
      <c r="G54" s="61" t="n"/>
      <c r="H54" s="61" t="n"/>
      <c r="I54" s="62" t="inlineStr">
        <is>
          <t>1 SOALAN TAHAP SEDERHANA BERKAITAN KONSTRUK PROSEDUR</t>
        </is>
      </c>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52" t="n"/>
      <c r="C55" s="52" t="n"/>
      <c r="D55" s="52" t="n"/>
      <c r="E55" s="52" t="n"/>
      <c r="F55" s="52" t="n"/>
      <c r="G55" s="52" t="n"/>
      <c r="H55" s="52" t="n"/>
      <c r="I55" s="73"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2" t="n"/>
      <c r="B56" s="52" t="n"/>
      <c r="C56" s="53" t="inlineStr">
        <is>
          <t>R</t>
        </is>
      </c>
      <c r="D56" s="53" t="inlineStr">
        <is>
          <t>S</t>
        </is>
      </c>
      <c r="E56" s="54" t="inlineStr">
        <is>
          <t>T</t>
        </is>
      </c>
      <c r="F56" s="55" t="inlineStr">
        <is>
          <t>P</t>
        </is>
      </c>
      <c r="G56" s="55" t="inlineStr">
        <is>
          <t>F/T</t>
        </is>
      </c>
      <c r="H56" s="55" t="inlineStr">
        <is>
          <t>S/K/P</t>
        </is>
      </c>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2" t="inlineStr">
        <is>
          <t>WA13</t>
        </is>
      </c>
      <c r="B57" s="57" t="n">
        <v>1</v>
      </c>
      <c r="C57" s="58" t="n">
        <v>1</v>
      </c>
      <c r="D57" s="58" t="n">
        <v>0</v>
      </c>
      <c r="E57" s="59" t="n">
        <v>0</v>
      </c>
      <c r="F57" s="60" t="n">
        <v>0</v>
      </c>
      <c r="G57" s="58" t="n">
        <v>1</v>
      </c>
      <c r="H57" s="58" t="n">
        <v>0</v>
      </c>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1" t="inlineStr">
        <is>
          <t>Q1</t>
        </is>
      </c>
      <c r="C58" s="61" t="inlineStr">
        <is>
          <t>X</t>
        </is>
      </c>
      <c r="D58" s="61" t="n"/>
      <c r="E58" s="61" t="n"/>
      <c r="F58" s="61" t="n"/>
      <c r="G58" s="61" t="inlineStr">
        <is>
          <t>X</t>
        </is>
      </c>
      <c r="H58" s="61" t="n"/>
      <c r="I58" s="62" t="inlineStr">
        <is>
          <t>1 SOALAN TAHAP RENDAH BERKAITAN KONSTRUK FAKTA/TEORI</t>
        </is>
      </c>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56" t="n"/>
      <c r="D59" s="56"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2" t="n"/>
      <c r="D63" s="69" t="inlineStr">
        <is>
          <t xml:space="preserve">Prompt yang digunakan untuk membina soalan berdasarkan nota pembelajaran untuk setiap WA. </t>
        </is>
      </c>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69" t="n"/>
      <c r="B68" s="69" t="n"/>
      <c r="C68" s="69" t="n"/>
      <c r="D68" s="69" t="n"/>
      <c r="E68" s="69" t="n"/>
      <c r="F68" s="69" t="n"/>
      <c r="G68" s="69" t="n"/>
      <c r="H68" s="69"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69" t="n"/>
      <c r="B69" s="69" t="n"/>
      <c r="C69" s="69" t="n"/>
      <c r="D69" s="69" t="n"/>
      <c r="E69" s="69" t="n"/>
      <c r="F69" s="69" t="n"/>
      <c r="G69" s="69" t="n"/>
      <c r="H69" s="69"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69" t="n"/>
      <c r="B70" s="69" t="n"/>
      <c r="C70" s="69" t="n"/>
      <c r="D70" s="69" t="n"/>
      <c r="E70" s="69" t="n"/>
      <c r="F70" s="69" t="n"/>
      <c r="G70" s="69" t="n"/>
      <c r="H70" s="69"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69" t="n"/>
      <c r="B71" s="69" t="n"/>
      <c r="C71" s="69" t="n"/>
      <c r="D71" s="69" t="n"/>
      <c r="E71" s="69" t="n"/>
      <c r="F71" s="69" t="n"/>
      <c r="G71" s="69" t="n"/>
      <c r="H71" s="69"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69" t="n"/>
      <c r="B72" s="69" t="n"/>
      <c r="C72" s="69" t="n"/>
      <c r="D72" s="69" t="n"/>
      <c r="E72" s="69" t="n"/>
      <c r="F72" s="69" t="n"/>
      <c r="G72" s="69" t="n"/>
      <c r="H72" s="69"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69" t="n"/>
      <c r="B73" s="69" t="n"/>
      <c r="C73" s="69" t="n"/>
      <c r="D73" s="69" t="n"/>
      <c r="E73" s="69" t="n"/>
      <c r="F73" s="69" t="n"/>
      <c r="G73" s="69" t="n"/>
      <c r="H73" s="69"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23.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P851-002-4:2025-C01</t>
        </is>
      </c>
      <c r="L2" s="1" t="n"/>
      <c r="M2" s="1" t="n"/>
      <c r="N2" s="1" t="n"/>
      <c r="O2" s="1" t="n"/>
      <c r="P2" s="1" t="n"/>
      <c r="Q2" s="1" t="n"/>
      <c r="R2" s="1" t="n"/>
      <c r="S2" s="1" t="n"/>
      <c r="T2" s="1" t="n"/>
      <c r="U2" s="1" t="n"/>
      <c r="V2" s="1" t="n"/>
      <c r="W2" s="1" t="n"/>
      <c r="X2" s="1" t="n"/>
      <c r="Y2" s="1" t="n"/>
      <c r="Z2" s="1" t="n"/>
    </row>
    <row r="3" ht="13.5" customHeight="1" s="87">
      <c r="A3" s="1" t="n"/>
      <c r="B3" s="4" t="inlineStr">
        <is>
          <t>Conduct daily routine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daily preschool routines in a safe, organised, and developmentally appropriate manner according to own preschool guidelines. Upon completion of this competency unit, trainees should be able to: 1. Handle pupil's arrival. 2. Handle pupil's recess time. 3. Handle pupil's toilet break. 4. Handle pupil's dismissal." (verbatim, p.37)</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Handle pupil's arrival</t>
        </is>
      </c>
      <c r="C13" s="31" t="n">
        <v>25</v>
      </c>
      <c r="D13" s="33" t="n">
        <v>5</v>
      </c>
      <c r="E13" s="33" t="n"/>
      <c r="F13" s="33" t="n"/>
      <c r="G13" s="33" t="n"/>
      <c r="H13" s="33" t="n">
        <v>5</v>
      </c>
      <c r="I13" s="33" t="n"/>
      <c r="J13" s="33" t="n"/>
      <c r="K13" s="29" t="n">
        <v>20</v>
      </c>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Handle pupil's recess time</t>
        </is>
      </c>
      <c r="C14" s="31" t="n">
        <v>25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Handle pupil's toilet break</t>
        </is>
      </c>
      <c r="C15" s="80" t="n">
        <v>25</v>
      </c>
      <c r="D15" s="81" t="n"/>
      <c r="E15" s="81" t="n"/>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Handle pupil's dismissal</t>
        </is>
      </c>
      <c r="C16" s="31" t="n">
        <v>25</v>
      </c>
      <c r="D16" s="33" t="n"/>
      <c r="E16" s="33" t="n"/>
      <c r="F16" s="33" t="n"/>
      <c r="G16" s="33" t="n">
        <v>5</v>
      </c>
      <c r="H16" s="33" t="n"/>
      <c r="I16" s="33" t="n"/>
      <c r="J16" s="33" t="n">
        <v>5</v>
      </c>
      <c r="K16" s="29" t="n"/>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P851-002-4:2025-C02</t>
        </is>
      </c>
      <c r="L2" s="1" t="n"/>
      <c r="M2" s="1" t="n"/>
      <c r="N2" s="1" t="n"/>
      <c r="O2" s="1" t="n"/>
      <c r="P2" s="1" t="n"/>
      <c r="Q2" s="1" t="n"/>
      <c r="R2" s="1" t="n"/>
      <c r="S2" s="1" t="n"/>
      <c r="T2" s="1" t="n"/>
      <c r="U2" s="1" t="n"/>
      <c r="V2" s="1" t="n"/>
      <c r="W2" s="1" t="n"/>
      <c r="X2" s="1" t="n"/>
      <c r="Y2" s="1" t="n"/>
      <c r="Z2" s="1" t="n"/>
    </row>
    <row r="3" ht="13.5" customHeight="1" s="87">
      <c r="A3" s="1" t="n"/>
      <c r="B3" s="4" t="inlineStr">
        <is>
          <t>Perform preschool teaching and learning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teaching and learning activities based on the preschool curriculum framework to support holistic pupil development and improve instructional effectiveness. Upon completion of this competency unit, trainees should be able to: 1. Prepare yearly lesson plan (RPT). 2. Prepare daily lesson plan (RPH). 3. Prepare teaching and learning material. 4. Deliver daily lesson plan. 5. Analyse lesson effectiveness." (verbatim, p.47)</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Prepare yearly lesson plan (RPT)</t>
        </is>
      </c>
      <c r="C13" s="31" t="n">
        <v>10</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Prepare daily lesson plan (RPH)</t>
        </is>
      </c>
      <c r="C14" s="31" t="n">
        <v>25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Prepare teaching and learning material</t>
        </is>
      </c>
      <c r="C15" s="80" t="n">
        <v>25</v>
      </c>
      <c r="D15" s="81" t="n">
        <v>5</v>
      </c>
      <c r="E15" s="81" t="n">
        <v>5</v>
      </c>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Deliver daily lesson plan</t>
        </is>
      </c>
      <c r="C16" s="31" t="n">
        <v>30</v>
      </c>
      <c r="D16" s="33" t="n"/>
      <c r="E16" s="33" t="n"/>
      <c r="F16" s="33" t="n"/>
      <c r="G16" s="33" t="n">
        <v>5</v>
      </c>
      <c r="H16" s="33" t="n"/>
      <c r="I16" s="33" t="n"/>
      <c r="J16" s="33" t="n">
        <v>5</v>
      </c>
      <c r="K16" s="29" t="n">
        <v>20</v>
      </c>
      <c r="L16" s="1" t="n"/>
      <c r="M16" s="1" t="n"/>
      <c r="N16" s="1" t="n"/>
      <c r="O16" s="1" t="n"/>
      <c r="P16" s="1" t="n"/>
      <c r="Q16" s="1" t="n"/>
      <c r="R16" s="1" t="n"/>
      <c r="S16" s="1" t="n"/>
      <c r="T16" s="1" t="n"/>
      <c r="U16" s="1" t="n"/>
      <c r="V16" s="1" t="n"/>
      <c r="W16" s="1" t="n"/>
      <c r="X16" s="1" t="n"/>
      <c r="Y16" s="1" t="n"/>
      <c r="Z16" s="1" t="n"/>
    </row>
    <row r="17" ht="31.5" customHeight="1" s="87">
      <c r="A17" s="43" t="inlineStr">
        <is>
          <t>WA5</t>
        </is>
      </c>
      <c r="B17" s="100" t="inlineStr">
        <is>
          <t>Analyse lesson effectiveness</t>
        </is>
      </c>
      <c r="C17" s="101" t="n">
        <v>10</v>
      </c>
      <c r="D17" s="107" t="n">
        <v>1</v>
      </c>
      <c r="E17" s="99" t="n">
        <v>5</v>
      </c>
      <c r="F17" s="99" t="n">
        <v>5</v>
      </c>
      <c r="G17" s="99" t="n"/>
      <c r="H17" s="99" t="n"/>
      <c r="I17" s="99" t="n">
        <v>5</v>
      </c>
      <c r="J17" s="101" t="n">
        <v>5</v>
      </c>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P851-002-4:2025-C03</t>
        </is>
      </c>
      <c r="L2" s="1" t="n"/>
      <c r="M2" s="1" t="n"/>
      <c r="N2" s="1" t="n"/>
      <c r="O2" s="1" t="n"/>
      <c r="P2" s="1" t="n"/>
      <c r="Q2" s="1" t="n"/>
      <c r="R2" s="1" t="n"/>
      <c r="S2" s="1" t="n"/>
      <c r="T2" s="1" t="n"/>
      <c r="U2" s="1" t="n"/>
      <c r="V2" s="1" t="n"/>
      <c r="W2" s="1" t="n"/>
      <c r="X2" s="1" t="n"/>
      <c r="Y2" s="1" t="n"/>
      <c r="Z2" s="1" t="n"/>
    </row>
    <row r="3" ht="13.5" customHeight="1" s="87">
      <c r="A3" s="1" t="n"/>
      <c r="B3" s="4" t="inlineStr">
        <is>
          <t>Organise preschool classroom environment</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maintain an organised, safe, and developmentally appropriate classroom environment that supports daily operations, effective classroom management, and positive pupil behaviour. Upon completion of this competency unit, trainees should be able to: 1. Prepare learning environment. 2. Handle pupil's attendance. 3. Record classroom inventory. 4. Control pupil's behaviour." (verbatim)</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Prepare learning environment</t>
        </is>
      </c>
      <c r="C13" s="31" t="n">
        <v>35</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Handle pupil's attendance</t>
        </is>
      </c>
      <c r="C14" s="31" t="n">
        <v>15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Record classroom inventory</t>
        </is>
      </c>
      <c r="C15" s="80" t="n">
        <v>10</v>
      </c>
      <c r="D15" s="81" t="n"/>
      <c r="E15" s="81" t="n"/>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Control pupil's behaviour</t>
        </is>
      </c>
      <c r="C16" s="31" t="n">
        <v>40</v>
      </c>
      <c r="D16" s="33" t="n"/>
      <c r="E16" s="33" t="n"/>
      <c r="F16" s="33" t="n"/>
      <c r="G16" s="33" t="n">
        <v>5</v>
      </c>
      <c r="H16" s="33" t="n"/>
      <c r="I16" s="33" t="n"/>
      <c r="J16" s="33" t="n">
        <v>5</v>
      </c>
      <c r="K16" s="29" t="n">
        <v>20</v>
      </c>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6.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P851-002-4:2025-C04</t>
        </is>
      </c>
      <c r="L2" s="1" t="n"/>
      <c r="M2" s="1" t="n"/>
      <c r="N2" s="1" t="n"/>
      <c r="O2" s="1" t="n"/>
      <c r="P2" s="1" t="n"/>
      <c r="Q2" s="1" t="n"/>
      <c r="R2" s="1" t="n"/>
      <c r="S2" s="1" t="n"/>
      <c r="T2" s="1" t="n"/>
      <c r="U2" s="1" t="n"/>
      <c r="V2" s="1" t="n"/>
      <c r="W2" s="1" t="n"/>
      <c r="X2" s="1" t="n"/>
      <c r="Y2" s="1" t="n"/>
      <c r="Z2" s="1" t="n"/>
    </row>
    <row r="3" ht="13.5" customHeight="1" s="87">
      <c r="A3" s="1" t="n"/>
      <c r="B3" s="4" t="inlineStr">
        <is>
          <t>Develop pupil's assessment</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Upon completion of this competency unit, trainees should be able to: 1. Assess pupil's behaviour and attitude. 2. Prepare pupil's assessment activity. 3. Execute observation of pupil's assessment. 4. Develop pupil's progress report. 5. Present pupil's assessment outcome. (per `00-noss-extract.md` §6.4 header)</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Assess pupil's behaviour and attitude</t>
        </is>
      </c>
      <c r="C13" s="31" t="n">
        <v>25</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Prepare pupil's assessment activity</t>
        </is>
      </c>
      <c r="C14" s="31" t="n">
        <v>15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Execute observation of pupil's assessment</t>
        </is>
      </c>
      <c r="C15" s="80" t="n">
        <v>30</v>
      </c>
      <c r="D15" s="81" t="n"/>
      <c r="E15" s="81" t="n"/>
      <c r="F15" s="81" t="n"/>
      <c r="G15" s="81" t="n">
        <v>5</v>
      </c>
      <c r="H15" s="81" t="n"/>
      <c r="I15" s="81" t="n"/>
      <c r="J15" s="81" t="n">
        <v>5</v>
      </c>
      <c r="K15" s="81" t="n">
        <v>20</v>
      </c>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Develop pupil's progress report</t>
        </is>
      </c>
      <c r="C16" s="31" t="n">
        <v>20</v>
      </c>
      <c r="D16" s="33" t="n">
        <v>5</v>
      </c>
      <c r="E16" s="33" t="n">
        <v>5</v>
      </c>
      <c r="F16" s="33" t="n">
        <v>5</v>
      </c>
      <c r="G16" s="33" t="n"/>
      <c r="H16" s="33" t="n"/>
      <c r="I16" s="33" t="n">
        <v>5</v>
      </c>
      <c r="J16" s="33" t="n">
        <v>5</v>
      </c>
      <c r="K16" s="29" t="n"/>
      <c r="L16" s="1" t="n"/>
      <c r="M16" s="1" t="n"/>
      <c r="N16" s="1" t="n"/>
      <c r="O16" s="1" t="n"/>
      <c r="P16" s="1" t="n"/>
      <c r="Q16" s="1" t="n"/>
      <c r="R16" s="1" t="n"/>
      <c r="S16" s="1" t="n"/>
      <c r="T16" s="1" t="n"/>
      <c r="U16" s="1" t="n"/>
      <c r="V16" s="1" t="n"/>
      <c r="W16" s="1" t="n"/>
      <c r="X16" s="1" t="n"/>
      <c r="Y16" s="1" t="n"/>
      <c r="Z16" s="1" t="n"/>
    </row>
    <row r="17" ht="31.5" customHeight="1" s="87">
      <c r="A17" s="43" t="inlineStr">
        <is>
          <t>WA5</t>
        </is>
      </c>
      <c r="B17" s="100" t="inlineStr">
        <is>
          <t>Present pupil's assessment outcome</t>
        </is>
      </c>
      <c r="C17" s="101" t="n">
        <v>10</v>
      </c>
      <c r="D17" s="107" t="n">
        <v>1</v>
      </c>
      <c r="E17" s="99" t="n">
        <v>5</v>
      </c>
      <c r="F17" s="99" t="n">
        <v>5</v>
      </c>
      <c r="G17" s="99" t="n"/>
      <c r="H17" s="99" t="n"/>
      <c r="I17" s="99" t="n">
        <v>5</v>
      </c>
      <c r="J17" s="101" t="n">
        <v>5</v>
      </c>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7.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P851-002-4:2025-C05</t>
        </is>
      </c>
      <c r="L2" s="1" t="n"/>
      <c r="M2" s="1" t="n"/>
      <c r="N2" s="1" t="n"/>
      <c r="O2" s="1" t="n"/>
      <c r="P2" s="1" t="n"/>
      <c r="Q2" s="1" t="n"/>
      <c r="R2" s="1" t="n"/>
      <c r="S2" s="1" t="n"/>
      <c r="T2" s="1" t="n"/>
      <c r="U2" s="1" t="n"/>
      <c r="V2" s="1" t="n"/>
      <c r="W2" s="1" t="n"/>
      <c r="X2" s="1" t="n"/>
      <c r="Y2" s="1" t="n"/>
      <c r="Z2" s="1" t="n"/>
    </row>
    <row r="3" ht="13.5" customHeight="1" s="87">
      <c r="A3" s="1" t="n"/>
      <c r="B3" s="4" t="inlineStr">
        <is>
          <t>Handle parental-community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parental and community engagement activities to support collaborative partnerships, enhance preschool programme participation, and promote family involvement. Upon completion of this competency unit, trainees should be able to: 1. Carry out preschool parental-community activities. 2. Engage relationship with family and community. 3. Prepare report parental-community activities." (verbatim)</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Carry out preschool parental-community activities</t>
        </is>
      </c>
      <c r="C13" s="31" t="n">
        <v>40</v>
      </c>
      <c r="D13" s="33" t="n">
        <v>5</v>
      </c>
      <c r="E13" s="33" t="n"/>
      <c r="F13" s="33" t="n"/>
      <c r="G13" s="33" t="n"/>
      <c r="H13" s="33" t="n">
        <v>5</v>
      </c>
      <c r="I13" s="33" t="n"/>
      <c r="J13" s="33" t="n"/>
      <c r="K13" s="29" t="n">
        <v>20</v>
      </c>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Engage relationship with family and community</t>
        </is>
      </c>
      <c r="C14" s="31" t="n">
        <v>40</v>
      </c>
      <c r="D14" s="33" t="n"/>
      <c r="E14" s="33" t="n">
        <v>5</v>
      </c>
      <c r="F14" s="33" t="n"/>
      <c r="G14" s="33" t="n">
        <v>5</v>
      </c>
      <c r="H14" s="33" t="n"/>
      <c r="I14" s="33" t="n">
        <v>5</v>
      </c>
      <c r="J14" s="33" t="n">
        <v>5</v>
      </c>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Prepare report parental-community activities</t>
        </is>
      </c>
      <c r="C15" s="80" t="n">
        <v>20</v>
      </c>
      <c r="D15" s="81" t="n"/>
      <c r="E15" s="81" t="n"/>
      <c r="F15" s="81" t="n">
        <v>5</v>
      </c>
      <c r="G15" s="81" t="n">
        <v>5</v>
      </c>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n"/>
      <c r="B16" s="82" t="n"/>
      <c r="C16" s="31" t="n"/>
      <c r="D16" s="33" t="n"/>
      <c r="E16" s="33" t="n"/>
      <c r="F16" s="33" t="n"/>
      <c r="G16" s="33" t="n"/>
      <c r="H16" s="33" t="n"/>
      <c r="I16" s="33" t="n"/>
      <c r="J16" s="33" t="n"/>
      <c r="K16" s="29" t="n"/>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2011-05-03T02:31:37Z</dcterms:created>
  <dcterms:modified xmlns:dcterms="http://purl.org/dc/terms/" xmlns:xsi="http://www.w3.org/2001/XMLSchema-instance" xsi:type="dcterms:W3CDTF">2026-09-18T08:46:04Z</dcterms:modified>
</cp:coreProperties>
</file>