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wenkai/workspace/1_博士毕业资料/毕业论文/第3章根端分生组织单细胞数据分析/3.3转录组分析/3.3.5植物激素/"/>
    </mc:Choice>
  </mc:AlternateContent>
  <xr:revisionPtr revIDLastSave="0" documentId="13_ncr:1_{8406ABD3-3049-3547-8E44-205EAA4AFE29}" xr6:coauthVersionLast="47" xr6:coauthVersionMax="47" xr10:uidLastSave="{00000000-0000-0000-0000-000000000000}"/>
  <bookViews>
    <workbookView xWindow="0" yWindow="500" windowWidth="28800" windowHeight="16400" xr2:uid="{0674E527-E1AB-E348-9FF3-CA6262F7D6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<sst xmlns="http://schemas.openxmlformats.org/spreadsheetml/2006/main" count="3013" uniqueCount="2267">
  <si>
    <t>LOC_Os03g06654</t>
  </si>
  <si>
    <t>Os03g0162000</t>
  </si>
  <si>
    <t>Flavin-containing monooxygenase (FMO), Auxin biosynthesis</t>
  </si>
  <si>
    <t>COW1, OsCOW1, oscow1, OsYUC8, NAL7, OsYUCCA8, FMO, OsFMO(t)</t>
  </si>
  <si>
    <t>CONSTITUTIVELY WILTED 1, CONSTITUTIVELY WILTED1, Constitutively wilted 1, NARROW LEAF7, YUCCA-LIKE GENE 8, flavin monooxygenase</t>
  </si>
  <si>
    <t>COW1</t>
  </si>
  <si>
    <t>CONSTITUTIVELY WILTED 1</t>
  </si>
  <si>
    <t>OsCOW1, oscow1, OsYUC8, YUC8, NAL7, OsNAL7, OsYUCCA8, YUCCA8, FMO, OsFMO(t), REIN7, YUC8/REIN7</t>
  </si>
  <si>
    <t>CONSTITUTIVELY WILTED1, Constitutively wilted 1, NARROW LEAF7, NARROW LEAF 7, YUCCA-LIKE GENE 8, flavin monooxygenase, rice ethylene-insensitive 7</t>
  </si>
  <si>
    <t>Biological Process: oxidation-reduction process (GO:0055114), Molecular Function: flavin-containing monooxygenase activity (GO:0004499), Molecular Function: oxidoreductase activity (GO:0016491), Molecular Function: flavin adenine dinucleotide binding (GO:0050660), Molecular Function: NADP binding (GO:0050661)</t>
  </si>
  <si>
    <t>Pyridine nucleotide-disulphide oxidoreductase, class-II (IPR000103), FAD-dependent pyridine nucleotide-disulphide oxidoreductase (IPR013027), Flavin monooxygenase-like (IPR020946)</t>
  </si>
  <si>
    <t>17619151, 18293011</t>
  </si>
  <si>
    <t>LOC_Os01g45760</t>
  </si>
  <si>
    <t>Os01g0645400</t>
  </si>
  <si>
    <t>Flavin monooxygenase-like enzyme , Auxin biosynthesis</t>
  </si>
  <si>
    <t>YUCCA1, OsYUCCA1</t>
  </si>
  <si>
    <t>YUCCA-LIKE GENE 1, YUCCA-like gene 1</t>
  </si>
  <si>
    <t>YUCCA1</t>
  </si>
  <si>
    <t>YUCCA-LIKE GENE 1</t>
  </si>
  <si>
    <t>OsYUCCA1, OsYUC1, YUC1</t>
  </si>
  <si>
    <t>(YUCCA-like gene)</t>
  </si>
  <si>
    <t>Biological Process: oxidation-reduction process (GO:0055114), Molecular Function: N, N-dimethylaniline monooxygenase activity (GO:0004499), Molecular Function: oxidoreductase activity (GO:0016491), Molecular Function: flavin adenine dinucleotide binding (GO:0050660), Molecular Function: NADP binding (GO:0050661)</t>
  </si>
  <si>
    <t>LOC_Os05g07720</t>
  </si>
  <si>
    <t>Os05g0169300</t>
  </si>
  <si>
    <t>Similar to Tryptophan aminotransferase.</t>
  </si>
  <si>
    <t>TAR1</t>
  </si>
  <si>
    <t>TRYPTOPHAN AMINOTRANSFERASE 1</t>
  </si>
  <si>
    <t>OsTAR1, FBL</t>
  </si>
  <si>
    <t>Trp aminotransferase 1, FIBLIKE, FIB LIKE, TRYPTOPHAN AMINOTRANSFERASE RELATED 1</t>
  </si>
  <si>
    <t>Molecular Function: catalytic activity (GO:0003824), Molecular Function: carbon-sulfur lyase activity (GO:0016846), Molecular Function: pyridoxal phosphate binding (GO:0030170)</t>
  </si>
  <si>
    <t>Allinase, C-terminal (IPR006948), Pyridoxal phosphate-dependent transferase, major region, subdomain 1 (IPR015421), Pyridoxal phosphate-dependent transferase, major region, subdomain 2 (IPR015422), Pyridoxal phosphate-dependent transferase, major domain (IPR015424)</t>
  </si>
  <si>
    <t>LOC_Os01g16714</t>
  </si>
  <si>
    <t>Os01g0273800</t>
  </si>
  <si>
    <t>FAD-dependent pyridine nucleotide-disulphide oxidoreductase domain containing protein.</t>
  </si>
  <si>
    <t>YUCCA9</t>
  </si>
  <si>
    <t>YUCCA-LIKE GENE 9</t>
  </si>
  <si>
    <t>OsYUCCA9, OsYUC9, YUC9</t>
  </si>
  <si>
    <t>LOC_Os12g08780</t>
  </si>
  <si>
    <t>Os12g0189500</t>
  </si>
  <si>
    <t>Flavin-containing monooxygenase, Auxin biosynthesis, Endosperm development, Regulation of grain filling</t>
  </si>
  <si>
    <t>OsYUC11, YUCCA11</t>
  </si>
  <si>
    <t>YUCCA11</t>
  </si>
  <si>
    <t>YUCCA-LIKE GENE 11</t>
  </si>
  <si>
    <t>OsYUCCA11, OsYUC11, YUC11</t>
  </si>
  <si>
    <t>Biological Process: oxidation-reduction process (GO:0055114), Molecular Function: N, N-dimethylaniline monooxygenase activity (GO:0004499), Molecular Function: flavin adenine dinucleotide binding (GO:0050660), Molecular Function: NADP binding (GO:0050661)</t>
  </si>
  <si>
    <t>FAD/NAD(P)-binding domain superfamily (IPR036188), Flavin monooxygenase FMO (IPR000960)</t>
  </si>
  <si>
    <t>LOC_Os01g07500</t>
  </si>
  <si>
    <t>Os01g0169800</t>
  </si>
  <si>
    <t>Tryptophan aminotransferase, Indole-3-acetic acid (IAA) biosynthesis</t>
  </si>
  <si>
    <t>FIB, fib</t>
  </si>
  <si>
    <t>FISH BONE, fish bone</t>
  </si>
  <si>
    <t>FIB</t>
  </si>
  <si>
    <t>FISH BONE</t>
  </si>
  <si>
    <t>fib, OsFIB, OsTAR2, TAR2, TSG1, OsTSG1, OsTAA1, TAA1</t>
  </si>
  <si>
    <t>fish bone, Trp aminotransferase 2, Tillering and small grain 1, tryptophan aminotransferase 1</t>
  </si>
  <si>
    <t>Pyridoxal phosphate-dependent transferase (IPR015424), EGF-like, alliinase (IPR006947), Allinase, C-terminal (IPR006948), Pyridoxal phosphate-dependent transferase, major region, subdomain 1 (IPR015421), Pyridoxal phosphate-dependent transferase, major region, subdomain 2 (IPR015422)</t>
  </si>
  <si>
    <t>LOC_Os01g12490</t>
  </si>
  <si>
    <t>Os01g0224700</t>
  </si>
  <si>
    <t>Flavin monooxygenase-like enzyme, Auxin biosynthesis</t>
  </si>
  <si>
    <t>YUCCA4, OsYUCCA4, OsYUC4, YUC4</t>
  </si>
  <si>
    <t>YUCCA-LIKE GENE 4, (YUCCA-like gene)</t>
  </si>
  <si>
    <t>YUCCA4</t>
  </si>
  <si>
    <t>YUCCA-LIKE GENE 4</t>
  </si>
  <si>
    <t>OsYUCCA4, OsYUC4, YUC4, YUCCA6, OsYUCCA6</t>
  </si>
  <si>
    <t>Biological Process: oxidation-reduction process (GO:0055114), Molecular Function: flavin-containing monooxygenase activity (GO:0004499), Molecular Function: flavin adenine dinucleotide binding (GO:0050660), Molecular Function: NADP binding (GO:0050661)</t>
  </si>
  <si>
    <t>FAD-dependent pyridine nucleotide-disulphide oxidoreductase (IPR013027), Flavin monooxygenase-like (IPR020946)</t>
  </si>
  <si>
    <t>LOC_Os01g53200</t>
  </si>
  <si>
    <t>Os01g0732700</t>
  </si>
  <si>
    <t>YUCCA3, OsYUCCA3</t>
  </si>
  <si>
    <t>YUCCA-LIKE GENE 3, YUCCA-like gene 3</t>
  </si>
  <si>
    <t>YUCCA3</t>
  </si>
  <si>
    <t>YUCCA-LIKE GENE 3</t>
  </si>
  <si>
    <t>OsYUCCA3, OsYUC3, YUC3</t>
  </si>
  <si>
    <t>LOC_Os04g03980</t>
  </si>
  <si>
    <t>Os04g0128900</t>
  </si>
  <si>
    <t>YUCCA7, OsYUCCA7, OsYUC7</t>
  </si>
  <si>
    <t>YUCCA-LIKE GENE 7, (YUCCA-like gene)</t>
  </si>
  <si>
    <t>YUCCA7</t>
  </si>
  <si>
    <t>YUCCA-LIKE GENE 7</t>
  </si>
  <si>
    <t>OsYUCCA7, OsYUC7, OsYUC5, YUC5, YUC7</t>
  </si>
  <si>
    <t>LOC_Os05g45240</t>
  </si>
  <si>
    <t>Os05g0528600</t>
  </si>
  <si>
    <t>YUCCA2, OsYUCCA2, OsYUC2</t>
  </si>
  <si>
    <t>YUCCA-LIKE GENE 2, (YUCCA-like gene)</t>
  </si>
  <si>
    <t>YUCCA2</t>
  </si>
  <si>
    <t>YUCCA-LIKE GENE 2</t>
  </si>
  <si>
    <t>OsYUCCA2, OsYUC2, YUC2</t>
  </si>
  <si>
    <t>Biological Process: oxidation-reduction process (GO:0055114), Molecular Function: nucleotide binding (GO:0000166), Molecular Function: flavin-containing monooxygenase activity (GO:0004499), Molecular Function: oxidoreductase activity (GO:0016491), Molecular Function: flavin adenine dinucleotide binding (GO:0050660), Molecular Function: NADP binding (GO:0050661)</t>
  </si>
  <si>
    <t>Pyridine nucleotide-disulphide oxidoreductase, class-II (IPR000103), FAD-dependent pyridine nucleotide-disulphide oxidoreductase (IPR013027), NAD(P)-binding domain (IPR016040), Flavin monooxygenase-like (IPR020946)</t>
  </si>
  <si>
    <t>LOC_Os07g25540</t>
  </si>
  <si>
    <t>Os07g0437000</t>
  </si>
  <si>
    <t>YUCCA6, OsYUCCA6, OsYUC6</t>
  </si>
  <si>
    <t>YUCCA-LIKE GENE 6, (YUCCA-like gene)</t>
  </si>
  <si>
    <t>YUCCA6</t>
  </si>
  <si>
    <t>YUCCA-LIKE GENE 6</t>
  </si>
  <si>
    <t>OsYUCCA6, OsYUC6, YUC6</t>
  </si>
  <si>
    <t>Biological Process: oxidation-reduction process (GO:0055114), Molecular Function: oxidoreductase activity (GO:0016491)</t>
  </si>
  <si>
    <t>Pyridine nucleotide-disulphide oxidoreductase, class-II (IPR000103), FAD-dependent pyridine nucleotide-disulphide oxidoreductase (IPR013027)</t>
  </si>
  <si>
    <t>LOC_Os12g32750</t>
  </si>
  <si>
    <t>Os12g0512000</t>
  </si>
  <si>
    <t>YUCCA5, OsYUCCA5, OsYUC5, YUC5</t>
  </si>
  <si>
    <t>YUCCA-LIKE GENE 5, (YUCCA-like gene)</t>
  </si>
  <si>
    <t>YUCCA5</t>
  </si>
  <si>
    <t>YUCCA-LIKE GENE 5</t>
  </si>
  <si>
    <t>OsYUCCA5, OsYUC5, YUC5</t>
  </si>
  <si>
    <t>LOC_Os12g40900</t>
  </si>
  <si>
    <t>Os12g0601400</t>
  </si>
  <si>
    <t>Similar to Auxin-responsive protein (Aux/IAA) (Fragment).</t>
  </si>
  <si>
    <t>IAA31</t>
  </si>
  <si>
    <t>OsIAA3, OsIAA31</t>
  </si>
  <si>
    <t>Aux/IAA protein 3, Aux/IAA protein 31, Auxin-responsive protein IAA31</t>
  </si>
  <si>
    <t>Biological Process: regulation of transcription, DNA-dependent (GO:0006355), Cellular Component: nucleus (GO:0005634), Molecular Function: protein dimerization activity (GO:0046983)</t>
  </si>
  <si>
    <t>AUX/IAA protein (IPR003311), Aux/IAA-ARF-dimerisation (IPR011525)</t>
  </si>
  <si>
    <t>LOC_Os07g48560</t>
  </si>
  <si>
    <t>Os07g0684900</t>
  </si>
  <si>
    <t>WUSCHEL-related homeobox protein, Transcription factor, Crown root development</t>
  </si>
  <si>
    <t>WOX11, OsWOX11, Os WOX11, OsWOX12A</t>
  </si>
  <si>
    <t>WUSCHEL-LIKE HOMEOBOX 11, WUSCHEL-related homeobox 11</t>
  </si>
  <si>
    <t>WOX11</t>
  </si>
  <si>
    <t>WUSCHEL-LIKE HOMEOBOX 11</t>
  </si>
  <si>
    <t>OsWOX11, Os WOX11, OsWOX12A</t>
  </si>
  <si>
    <t>WUSCHEL-related homeobox 11</t>
  </si>
  <si>
    <t>Molecular Function: DNA binding (GO:0003677)</t>
  </si>
  <si>
    <t>Homeodomain-like (IPR009057), Homeobox domain (IPR001356)</t>
  </si>
  <si>
    <t>26307379, 19258439</t>
  </si>
  <si>
    <t>LOC_Os09g37330</t>
  </si>
  <si>
    <t>Os09g0545300</t>
  </si>
  <si>
    <t>SAUR family protein, Negative regulator of auxin synthesis and transport</t>
  </si>
  <si>
    <t>SAUR39, OsSAUR39</t>
  </si>
  <si>
    <t>SMALL AUXIN-UP RNA 39, Small auxin-up RNA 39</t>
  </si>
  <si>
    <t>SAUR39</t>
  </si>
  <si>
    <t>SMALL AUXIN-UP RNA 39</t>
  </si>
  <si>
    <t>OsSAUR39</t>
  </si>
  <si>
    <t>Small auxin-up RNA 39</t>
  </si>
  <si>
    <t>Auxin responsive SAUR protein (IPR003676)</t>
  </si>
  <si>
    <t>LOC_Os01g08320</t>
  </si>
  <si>
    <t>Os01g0178500</t>
  </si>
  <si>
    <t>A member of rice Aux/IAA family, Cross-talk of auxin and brassinosteroid signaling pathways, Plant morphogenesis</t>
  </si>
  <si>
    <t>OsIAA1</t>
  </si>
  <si>
    <t>Aux/IAA protein 1, Oryza sativa indoleacetic acid 1</t>
  </si>
  <si>
    <t>IAA1</t>
  </si>
  <si>
    <t>AUX/IAA PROTEIN 1</t>
  </si>
  <si>
    <t>OsIAA1, OsIAA4</t>
  </si>
  <si>
    <t>Aux/IAA protein 1</t>
  </si>
  <si>
    <t>Molecular Function: protein binding (GO:0005515)</t>
  </si>
  <si>
    <t>PB1 domain (IPR000270), AUX/IAA domain (IPR033389)</t>
  </si>
  <si>
    <t>19266169, 16200395</t>
  </si>
  <si>
    <t>LOC_Os03g20550</t>
  </si>
  <si>
    <t>Os03g0321700</t>
  </si>
  <si>
    <t>WRKY transcription factor, Component in the signal transduction pathways of auxin response, Disease resistance</t>
  </si>
  <si>
    <t>OsWRKY31, OsWRKY55</t>
  </si>
  <si>
    <t>WRKY55</t>
  </si>
  <si>
    <t>WRKY GENE 55</t>
  </si>
  <si>
    <t>OsWRKY55</t>
  </si>
  <si>
    <t>Rice WRKY gene55</t>
  </si>
  <si>
    <t>Biological Process: regulation of transcription, DNA-templated (GO:0006355), Molecular Function: DNA-binding transcription factor activity (GO:0003700), Molecular Function: sequence-specific DNA binding (GO:0043565)</t>
  </si>
  <si>
    <t>WRKY domain superfamily (IPR036576), WRKY domain (IPR003657)</t>
  </si>
  <si>
    <t>18071364, Rice WRKY Working Group 2012. Rice 5:3.</t>
  </si>
  <si>
    <t>LOC_Os01g15340</t>
  </si>
  <si>
    <t>Os01g0257300</t>
  </si>
  <si>
    <t>GTP-binding protein, Homolog of AtFPF1 (Flowering Promoting Factor 1), Cell cycle regulator during root development, Regulation of root architecture and flowering</t>
  </si>
  <si>
    <t>OsRAA1</t>
  </si>
  <si>
    <t>root architecture associated 1</t>
  </si>
  <si>
    <t>RAA1</t>
  </si>
  <si>
    <t>ROOT ARCHITECTURE ASSOCIATED 1</t>
  </si>
  <si>
    <t>OsRAA1, OsFPFL1, FPFL1</t>
  </si>
  <si>
    <t>root architecture associated-1, FPF1-like protein 1, FPF1-like 1, flowering-promoting factor 1-like 1</t>
  </si>
  <si>
    <t>20037474, 18701670, 15247372</t>
  </si>
  <si>
    <t>LOC_Os03g43930</t>
  </si>
  <si>
    <t>Os03g0640800</t>
  </si>
  <si>
    <t>Similar to cDNA clone:J033124M18, full insert sequence.</t>
  </si>
  <si>
    <t>HB4</t>
  </si>
  <si>
    <t>HOMEODOMAIN CONTAINING PROTEIN 4</t>
  </si>
  <si>
    <t>OSHB4, OsHox32, HOX32, OsHB4, Oshox32, PHB3</t>
  </si>
  <si>
    <t>Homeobox-leucine zipper protein HOX32, Homeodomain transcription factor HOX32, HD-ZIP protein HOX32, rice homeobox gene 32</t>
  </si>
  <si>
    <t>MEKHLA (IPR013978)</t>
  </si>
  <si>
    <t>LOC_Os11g32110</t>
  </si>
  <si>
    <t>Os11g0523800</t>
  </si>
  <si>
    <t>Auxin response factor 1, Transcription factor, Essential for growth in vegetative organs and seed development</t>
  </si>
  <si>
    <t>OsARF1</t>
  </si>
  <si>
    <t>auxin response factor 1</t>
  </si>
  <si>
    <t>ARF1</t>
  </si>
  <si>
    <t>AUXIN RESPONSE FACTOR 1</t>
  </si>
  <si>
    <t>OsARF1, arf1, OsARF23, ARF23</t>
  </si>
  <si>
    <t>auxin response factor-1, auxin response factor 1, auxin response factor-23, auxin response factor 23</t>
  </si>
  <si>
    <t>Biological Process: regulation of transcription, DNA-templated (GO:0006355), Biological Process: response to hormone (GO:0009725), Molecular Function: DNA binding (GO:0003677), Molecular Function: protein binding (GO:0005515), Cellular Component: nucleus (GO:0005634)</t>
  </si>
  <si>
    <t>DNA-binding pseudobarrel domain superfamily (IPR015300), B3 DNA binding domain (IPR003340), Auxin response factor (IPR010525), PB1 domain (IPR000270), AUX/IAA domain (IPR033389)</t>
  </si>
  <si>
    <t>19193962, 12369618</t>
  </si>
  <si>
    <t>LOC_Os02g02890</t>
  </si>
  <si>
    <t>Os02g0121300</t>
  </si>
  <si>
    <t>Cyclophilin, Peptidyl-prolyl cis-trans isomerase, Auxin signal transduction, Lateral root initiation, Stress tolerance</t>
  </si>
  <si>
    <t>LRT2, CYC2, cyc2*, cyc2, OsCYP2, Cyp2, OsCYP19-2, CYP19-2, OsCYP-2, OsCyp2-P, OsCyp2, OsCYP19-1, LRT2/OsCYP2, lrt2*, lrt2</t>
  </si>
  <si>
    <t>LATERAL ROOTLESS2, cyclophilin2, cyclophilin 2, cyclophilin-2, cyclophilin 19-2, LATERAL ROOTLESS 2, lateral-rootless 2, REDUCED GROWTH OF LATERAL ROOTS, reduced growth of lateral roots, lateral root-2</t>
  </si>
  <si>
    <t>LRT2</t>
  </si>
  <si>
    <t>LATERAL ROOTLESS2</t>
  </si>
  <si>
    <t>CYC2, cyc2*, cyc2, OsCYP2, Cyp2, OsCYP19-2, CYP19-2, OsCYP-2, OsCyp2-P, OsCyp2, OsCYP19-1, LRT2/OsCYP2, lrt2*, lrt2, Ppcti</t>
  </si>
  <si>
    <t>cyclophilin2, cyclophilin 2, cyclophilin-2, cyclophilin 19-2, LATERAL ROOTLESS 2, lateral-rootless 2, REDUCED GROWTH OF LATERAL ROOTS, reduced growth of lateral roots, lateral root-2, Peptidyl-prolyl cis-trans isomerase</t>
  </si>
  <si>
    <t>Biological Process: protein peptidyl-prolyl isomerization (GO:0000413), Biological Process: protein folding (GO:0006457), Molecular Function: peptidyl-prolyl cis-trans isomerase activity (GO:0003755)</t>
  </si>
  <si>
    <t>Cyclophilin-type peptidyl-prolyl cis-trans isomerase (IPR024936), Cyclophilin-like domain (IPR029000), Cyclophilin-type peptidyl-prolyl cis-trans isomerase domain (IPR002130), Cyclophilin-type peptidyl-prolyl cis-trans isomerase, conserved site (IPR020892)</t>
  </si>
  <si>
    <t>23289750, 8075400</t>
  </si>
  <si>
    <t>LOC_Os03g43400</t>
  </si>
  <si>
    <t>Os03g0633500</t>
  </si>
  <si>
    <t>A member of Aux/IAA family protein, Regulation of lateral root initiation</t>
  </si>
  <si>
    <t>IAA11, OsIAA11</t>
  </si>
  <si>
    <t>Aux/IAA protein 11</t>
  </si>
  <si>
    <t>IAA11</t>
  </si>
  <si>
    <t>OsIAA11</t>
  </si>
  <si>
    <t>Biological Process: regulation of transcription, DNA-templated (GO:0006355), Molecular Function: protein binding (GO:0005515), Cellular Component: nucleus (GO:0005634)</t>
  </si>
  <si>
    <t>AUX/IAA protein (IPR003311), AUX/IAA domain (IPR033389), PB1 domain (IPR000270)</t>
  </si>
  <si>
    <t>LOC_Os04g57610</t>
  </si>
  <si>
    <t>Os04g0671900</t>
  </si>
  <si>
    <t>Similar to Auxin response factor 12.</t>
  </si>
  <si>
    <t>ARF8</t>
  </si>
  <si>
    <t>AUXIN RESPONSE FACTOR 8</t>
  </si>
  <si>
    <t>OsARF8, OsARF12, ARF12</t>
  </si>
  <si>
    <t>auxin response factor-8, auxin response factor 8, auxin responsive factor 8, auxin response factor-12, auxin response factor 12</t>
  </si>
  <si>
    <t>LOC_Os01g13520</t>
  </si>
  <si>
    <t>Os01g0236300</t>
  </si>
  <si>
    <t>Similar to Auxin response factor 18.</t>
  </si>
  <si>
    <t>ARF16</t>
  </si>
  <si>
    <t>AUXIN RESPONSE FACTOR 16</t>
  </si>
  <si>
    <t>OsARF16, OsARF2, OsARF1</t>
  </si>
  <si>
    <t>auxin response factor-16, auxin response factor 16, auxin response factor-2, auxin response factor 2, auxin response factor-1, auxin response factor 1</t>
  </si>
  <si>
    <t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</t>
  </si>
  <si>
    <t>AUX/IAA protein (IPR003311), Transcriptional factor B3 (IPR003340), Auxin response factor (IPR010525), Aux/IAA-ARF-dimerisation (IPR011525), DNA-binding pseudobarrel domain (IPR015300)</t>
  </si>
  <si>
    <t>LOC_Os12g41950</t>
  </si>
  <si>
    <t>Os12g0613700</t>
  </si>
  <si>
    <t>Similar to Auxin response factor 25.</t>
  </si>
  <si>
    <t>ARF6B</t>
  </si>
  <si>
    <t>AUXIN RESPONSE FACTOR 6B</t>
  </si>
  <si>
    <t>OsARF6b, OsARF25, ARF25</t>
  </si>
  <si>
    <t>auxin response factor-6B, auxin response factor 6B, auxin response factor-25, auxin response factor 25</t>
  </si>
  <si>
    <t>DNA-binding pseudobarrel domain (IPR015300)</t>
  </si>
  <si>
    <t>LOC_Os06g39590</t>
  </si>
  <si>
    <t>Os06g0597000</t>
  </si>
  <si>
    <t>Similar to Auxin-responsive protein IAA23.</t>
  </si>
  <si>
    <t>IAA23</t>
  </si>
  <si>
    <t>AUX/IAA PROTEIN 23</t>
  </si>
  <si>
    <t>OsIAA23</t>
  </si>
  <si>
    <t>Aux/IAA protein 23, Auxin-responsive Aux/IAA gene family member 23</t>
  </si>
  <si>
    <t>Biological Process: regulation of transcription, DNA-dependent (GO:0006355), Cellular Component: nucleus (GO:0005634)</t>
  </si>
  <si>
    <t>AUX/IAA protein (IPR003311)</t>
  </si>
  <si>
    <t>LOC_Os03g53150</t>
  </si>
  <si>
    <t>Os03g0742900</t>
  </si>
  <si>
    <t>Similar to cDNA clone:006-206-C11, full insert sequence.</t>
  </si>
  <si>
    <t>IAA13</t>
  </si>
  <si>
    <t>OsIAA13, OsIAA1, OsiIAA1</t>
  </si>
  <si>
    <t>Aux/IAA protein 13, Aux/IAA protein 1</t>
  </si>
  <si>
    <t>LOC_Os06g09660</t>
  </si>
  <si>
    <t>Os06g0196700</t>
  </si>
  <si>
    <t>Auxin response factor, Transcription factor, Cytokinin-mediated inhibition of phosphate transport, Phosphate signaling, Auxin and phosphate starvation response</t>
  </si>
  <si>
    <t>ARF16, OsARF16</t>
  </si>
  <si>
    <t>AUXIN RESPONSE FACTOR 16, auxin response factor-16, auxin response factor 16</t>
  </si>
  <si>
    <t>OsARF16</t>
  </si>
  <si>
    <t>auxin response factor-16, auxin response factor 16</t>
  </si>
  <si>
    <t>Biological Process: regulation of transcription, DNA-templated (GO:0006355), Biological Process: response to hormone (GO:0009725), Molecular Function: DNA binding (GO:0003677), Molecular Function: protein dimerization activity (GO:0046983), Cellular Component: nucleus (GO:0005634)</t>
  </si>
  <si>
    <t>AUX/IAA protein (IPR003311), DNA-binding pseudobarrel domain (IPR015300), B3 DNA binding domain (IPR003340), Auxin response factor (IPR010525), Aux/IAA-ARF-dimerisation (IPR011525)</t>
  </si>
  <si>
    <t>25386911, 22913536, 20693412</t>
  </si>
  <si>
    <t>LOC_Os01g63770</t>
  </si>
  <si>
    <t>Os01g0856500</t>
  </si>
  <si>
    <t>Similar to auxin transporter-like protein 1.</t>
  </si>
  <si>
    <t>RAU1</t>
  </si>
  <si>
    <t>RELATED TO AUX1</t>
  </si>
  <si>
    <t>OsLAX1, OsRAU1, OsAUX1, LAX1, AUX1</t>
  </si>
  <si>
    <t>like aux1-1, related to AUX1-1, auxin transporter 1</t>
  </si>
  <si>
    <t>Amino acid transporter, transmembrane (IPR013057)</t>
  </si>
  <si>
    <t>LOC_Os08g35740</t>
  </si>
  <si>
    <t>Os08g0459600</t>
  </si>
  <si>
    <t>12-oxophytodienoate reductase (EC:1.3.1.42), Jasmonic acid (JA) biosynthesis</t>
  </si>
  <si>
    <t>OPR7, OsOPR08-1, OsOPR13, OsOPR7</t>
  </si>
  <si>
    <t>12-OXOPHYTODIENOATE REDUCTASE 7, 12-oxophytodienoate reductase 7, OPDA reductase 7</t>
  </si>
  <si>
    <t>OG1</t>
  </si>
  <si>
    <t>OPEN GLUME1</t>
  </si>
  <si>
    <t>OsOPR7, OPR7, OsOPR13, OsOPR3, OsOPR5, OsOPR9, OsOPR08-1, OPR13, OPR3, OPR5, OPR9, OPR08-1</t>
  </si>
  <si>
    <t>12-oxo-phytodienoic acid reductase 7, 12-oxophytodienoate reductase7, OPDA reductase 7, open glume 1</t>
  </si>
  <si>
    <t>Biological Process: oxidation-reduction process (GO:0055114), Molecular Function: catalytic activity (GO:0003824), Molecular Function: FMN binding (GO:0010181), Molecular Function: oxidoreductase activity (GO:0016491)</t>
  </si>
  <si>
    <t>Aldolase-type TIM barrel (IPR013785), NADH:flavin oxidoreductase/NADH oxidase, N-terminal (IPR001155)</t>
  </si>
  <si>
    <t>21249367, 17938955</t>
  </si>
  <si>
    <t>LOC_Os06g11290</t>
  </si>
  <si>
    <t>Os06g0216300</t>
  </si>
  <si>
    <t>12-oxophytodienoic acid reductase 1, Jasmonic acid (JA) biosynthesis, Defense response</t>
  </si>
  <si>
    <t>OsOPR1</t>
  </si>
  <si>
    <t>12-Oxophytodienoic Acid Reductase 1</t>
  </si>
  <si>
    <t>OPR1</t>
  </si>
  <si>
    <t>12-OXOPHYTODIENOATE REDUCTASE 1</t>
  </si>
  <si>
    <t>OsOPR1, OsOPR2, OsOPR11, OsOPR06-6, OPDAR1, OsOPR, OPDAR</t>
  </si>
  <si>
    <t>12-oxo-phytodienoic acid reductase 1, OPDA reductase</t>
  </si>
  <si>
    <t>18071256, 14559225, 12569412</t>
  </si>
  <si>
    <t>LOC_Os03g12500</t>
  </si>
  <si>
    <t>Os03g0225900</t>
  </si>
  <si>
    <t>Allene oxide synthase.</t>
  </si>
  <si>
    <t>AOS2</t>
  </si>
  <si>
    <t>ALLENE OXIDE SYNTHASE 2</t>
  </si>
  <si>
    <t>OsAOS2, CYP74A2, OsAOS, OsAOS1</t>
  </si>
  <si>
    <t>Allene oxide synthase 2, Cytochrome P450 74A2, Hydroperoxide dehydrase 2, allene oxide synthase-1</t>
  </si>
  <si>
    <t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</si>
  <si>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Cytochrome P450 (IPR001128)</t>
  </si>
  <si>
    <t>LOC_Os03g32314</t>
  </si>
  <si>
    <t>Os03g0438200</t>
  </si>
  <si>
    <t>Conserved hypothetical protein.</t>
  </si>
  <si>
    <t>LOC_Os03g55800</t>
  </si>
  <si>
    <t>Os03g0767000</t>
  </si>
  <si>
    <t>Allene oxide synthase (CYP74A1), Biosynthesis of jasmonic acid (JA)</t>
  </si>
  <si>
    <t>AOS1, OsAOS, OsAOS1, CYP74A1</t>
  </si>
  <si>
    <t>ALLENE OXIDE SYNTHASE 1, allene oxide synthase1, "Allene oxide synthase 1, chloroplastic", Cytochrome P450 74A1, Hydroperoxide dehydrase 1, allene oxide synthase-1</t>
  </si>
  <si>
    <t>AOS1</t>
  </si>
  <si>
    <t>ALLENE OXIDE SYNTHASE 1</t>
  </si>
  <si>
    <t>OsAOS, OsAOS1, CYP74A1, OsAOS2, AOS2</t>
  </si>
  <si>
    <t>allene oxide synthase1, "Allene oxide synthase 1, chloroplastic", Cytochrome P450 74A1, Hydroperoxide dehydrase 1, allene oxide synthase-1</t>
  </si>
  <si>
    <t>Biological Process: oxidation-reduction process (GO:0055114), Molecular Function: monooxygenase activity (GO:0004497), Molecular Function: iron ion binding (GO:0005506), Molecular Function: oxidoreductase activity, acting on paired donors, with incorporation or reduction of molecular oxygen (GO:0016705), Molecular Function: heme binding (GO:0020037)</t>
  </si>
  <si>
    <t>Cytochrome P450 (IPR001128), Cytochrome P450, E-class, group IV (IPR002403)</t>
  </si>
  <si>
    <t>LOC_Os02g12690</t>
  </si>
  <si>
    <t>Os02g0218800</t>
  </si>
  <si>
    <t>Allene oxide synthase (CYP74A4), Fatty acid 9-/13-hydroperoxide lyase (CYP74C), Biosynthesis of jasmonic acid (JA), Plant defense</t>
  </si>
  <si>
    <t>AOS4, HPL1, OsAOS4, CYP74A4, OsHPL1</t>
  </si>
  <si>
    <t>ALLENE OXIDE SYNTHASE 4, HYDROPEROXIDE LYASE, allene oxide synthase4, Allene oxide synthase 4, Cytochrome P450 74A4, Hydroperoxide dehydrase 4, hydroperoxide lyase 1</t>
  </si>
  <si>
    <t>AOS4</t>
  </si>
  <si>
    <t>ALLENE OXIDE SYNTHASE 4</t>
  </si>
  <si>
    <t>OsAOS4, CYP74A4, OsHPL1, HPL1</t>
  </si>
  <si>
    <t>allene oxide synthase4, Allene oxide synthase 4, Cytochrome P450 74A4, Hydroperoxide dehydrase 4, hydroperoxide lyase 1, hydroperoxide lyase</t>
  </si>
  <si>
    <t>14988482, 16116284, 16531481</t>
  </si>
  <si>
    <t>LOC_Os02g12680</t>
  </si>
  <si>
    <t>Os02g0218700</t>
  </si>
  <si>
    <t>Allene oxide synthase (CYP74A3), Fatty acid 9-/13-hydroperoxide lyase (CYP74C), Biosynthesis of jasmonic acid (JA), Plant defense</t>
  </si>
  <si>
    <t>HPL2, AOS3, OsHPL2, OsAOS3</t>
  </si>
  <si>
    <t>HYDROPEROXIDE LYASE 2, ALLENE OXIDE SYNTHASE 3, allene oxide synthase3, Allene oxide synthase 3</t>
  </si>
  <si>
    <t>AOS3</t>
  </si>
  <si>
    <t>ALLENE OXIDE SYNTHASE 3</t>
  </si>
  <si>
    <t>OsAOS3, HPL2, OsHPL2, OsAOS3/OsHPL2</t>
  </si>
  <si>
    <t>allene oxide synthase3, Allene oxide synthase 3, HYDROPEROXIDE LYASE 2</t>
  </si>
  <si>
    <t>LOC_Os08g39840</t>
  </si>
  <si>
    <t>Os08g0508800</t>
  </si>
  <si>
    <t>Type 2 13-lipoxygenase, Herbivore-induced defense response</t>
  </si>
  <si>
    <t>OsHI-LOX</t>
  </si>
  <si>
    <t>herbivore-induced type 2 13-lipoxygenase</t>
  </si>
  <si>
    <t>Lox2:Os:1, OsLOX9, LOX9, OsLOX8, LOX8, OsLOX2, LOX2, OsRLL, OsHI-LOX, HI-LOX, RLL2 LOX, RLL2, Lox2osPil, OsLOX2;1, LOX2;1, OsLOX1</t>
  </si>
  <si>
    <t>lipoxygenase Lox2:Os:1, lipoxygenase 9, lipoxygenase 8, herbivore-induced type 2 13-lipoxygenase, RLL2 lipoxygenase</t>
  </si>
  <si>
    <t>Biological Process: oxidation-reduction process (GO:0055114), Molecular Function: protein binding (GO:0005515), Molecular Function: oxidoreductase activity (GO:0016491), Molecular Function: oxidoreductase activity, acting on single donors with incorporation of molecular oxygen, incorporation of two atoms of oxygen (GO:0016702), Molecular Function: metal ion binding (GO:0046872)</t>
  </si>
  <si>
    <t>PLAT/LH2 domain superfamily (IPR036392), Lipoxigenase, C-terminal domain superfamily (IPR036226), Lipoxygenase, domain 3 (IPR027433), Lipoxygenase, plant (IPR001246), PLAT/LH2 domain (IPR001024), Plant lipoxygenase, PLAT/LH2 domain (IPR042057), Lipoxygenase, C-terminal (IPR013819), Lipoxygenase, iron binding site (IPR020833), Lipoxygenase, conserved site (IPR020834)</t>
  </si>
  <si>
    <t>LOC_Os05g50890</t>
  </si>
  <si>
    <t>Os05g0586200</t>
  </si>
  <si>
    <t>Gretchen hagen 3 (GH3) family protein, Phytochrome, Jasmonyl-L-isoleucine synthase, Jasmonate signaling, Wound response, Response to blast infection</t>
  </si>
  <si>
    <t>OsGH3-5, OsGH3.5, OsJAR1, JAR1</t>
  </si>
  <si>
    <t>jasmonyl-L-isoleucine synthase 1, JASMONATE RESISTANT 1, GRETCHEN HAGEN 3.5</t>
  </si>
  <si>
    <t>JAR1</t>
  </si>
  <si>
    <t>JASMONYL-L-ISOLEUCINE SYNTHASE 1</t>
  </si>
  <si>
    <t>OsJAR1, OsGH3.5, GH3.5, OsGH3-5, GH3-5</t>
  </si>
  <si>
    <t>GH3 auxin-responsive promoter (IPR004993)</t>
  </si>
  <si>
    <t>15856348, 16488558, 18266905, 21619871</t>
  </si>
  <si>
    <t>LOC_Os01g12160</t>
  </si>
  <si>
    <t>Os01g0221100</t>
  </si>
  <si>
    <t>GH3 auxin-responsive promoter family protein.</t>
  </si>
  <si>
    <t>JAR2</t>
  </si>
  <si>
    <t>JASMONYL-L-ISOLEUCINE SYNTHASE 2</t>
  </si>
  <si>
    <t>OsJAR2, OsGH3.3, GH3.3, OsGH3-3, JAR2/GH3-3, GH3-3, OsGH3.3/OsJAR2</t>
  </si>
  <si>
    <t>jasmonyl-L-isoleucine synthase 2, JASMONATE RESISTANT 2, GRETCHEN HAGEN 3.3</t>
  </si>
  <si>
    <t>LOC_Os02g32980</t>
  </si>
  <si>
    <t>Os02g0532500</t>
  </si>
  <si>
    <t>Germin-like protein, Fungal blast and bacterial blight resistance</t>
  </si>
  <si>
    <t>OsGLP2-1</t>
  </si>
  <si>
    <t>GLP2-4</t>
  </si>
  <si>
    <t>GERMIN-LIKE PROTEIN 2-4</t>
  </si>
  <si>
    <t>OsGLP2-4, OsGLP2-1, GLP2-1</t>
  </si>
  <si>
    <t>Germin-like protein 2-4, german-like protein 2-1</t>
  </si>
  <si>
    <t>Molecular Function: manganese ion binding (GO:0030145), Molecular Function: nutrient reservoir activity (GO:0045735)</t>
  </si>
  <si>
    <t>Germin (IPR001929), RmlC-like jelly roll fold (IPR014710), RmlC-like cupin domain (IPR011051), Cupin 1 (IPR006045)</t>
  </si>
  <si>
    <t>LOC_Os06g20920</t>
  </si>
  <si>
    <t>Os06g0314600</t>
  </si>
  <si>
    <t>SAM dependent carboxyl methyltransferase family protein.</t>
  </si>
  <si>
    <t>JMT1</t>
  </si>
  <si>
    <t>JASMONIC ACID CARBOXY METHYL TRANSFERASE 1</t>
  </si>
  <si>
    <t>JMT-1, OsJMT-1, OsJMT1</t>
  </si>
  <si>
    <t>JA carboxy methyl transferase 1, jasmonic acid carboxy methyl transferase 1</t>
  </si>
  <si>
    <t>Molecular Function: methyltransferase activity (GO:0008168)</t>
  </si>
  <si>
    <t>SAM dependent carboxyl methyltransferase (IPR005299)</t>
  </si>
  <si>
    <t>LOC_Os05g01140</t>
  </si>
  <si>
    <t>Os05g0102000</t>
  </si>
  <si>
    <t>Jasmonic acid carboxyl methyltransferase, Regulation of plant development and herbivory-induced defense response, Resistance to brown planthopper (BPH)</t>
  </si>
  <si>
    <t>OsJMT1</t>
  </si>
  <si>
    <t>Jasmonic acid carboxyl methyltransferase 1</t>
  </si>
  <si>
    <t>JASMONIC ACID CARBOXYL METHYLTRANSFERASE 1</t>
  </si>
  <si>
    <t>Methyltransferase, alpha-helical capping domain (IPR042086), S-adenosyl-L-methionine-dependent methyltransferase (IPR029063), SAM dependent carboxyl methyltransferase (IPR005299)</t>
  </si>
  <si>
    <t>LOC_Os04g38870</t>
  </si>
  <si>
    <t>Os04g0462500</t>
  </si>
  <si>
    <t>Similar to 14-3-3-like protein GF14-6.</t>
  </si>
  <si>
    <t>GF14B</t>
  </si>
  <si>
    <t>G-BOX FACTOR 14-3-3B PROTEIN</t>
  </si>
  <si>
    <t>GF14b, OsGF14b, 14-3-3b</t>
  </si>
  <si>
    <t>G-box factor 14-3-3b protein</t>
  </si>
  <si>
    <t>Molecular Function: protein domain specific binding (GO:0019904)</t>
  </si>
  <si>
    <t>14-3-3 protein (IPR000308), 14-3-3 protein, conserved site (IPR023409), 14-3-3 domain (IPR023410)</t>
  </si>
  <si>
    <t>LOC_Os02g36974</t>
  </si>
  <si>
    <t>Os02g0580300</t>
  </si>
  <si>
    <t>F-box protein, Positive regulator of GA signaling</t>
  </si>
  <si>
    <t>GID2, OsGID2</t>
  </si>
  <si>
    <t>GIBBERELLIN-INSENSITIVE DWARF 2, gibberellin-insensitive dwarf2</t>
  </si>
  <si>
    <t>GID2</t>
  </si>
  <si>
    <t>GIBBERELLIN-INSENSITIVE DWARF 2</t>
  </si>
  <si>
    <t>gid2, GF14e, OsGF14e, OsGID2, 14-3-3e</t>
  </si>
  <si>
    <t>gibberellin-insensitive dwarf2, GIBBERELLIN INSENSITIVE DWARF2, GA-insensitive dwarf 2, F-box protein GID2, Gibberellin-insensitive dwarf protein 2, Protein GIBBERELLIN INSENSITIVE DWARF2, G-box factor 14-3-3e protein</t>
  </si>
  <si>
    <t>F-box domain (IPR001810)</t>
  </si>
  <si>
    <t>12649483, 14756772</t>
  </si>
  <si>
    <t>LOC_Os01g66120</t>
  </si>
  <si>
    <t>Os01g0884300</t>
  </si>
  <si>
    <t>NAC transcription factor, Drought tolerance, Response to abiotic and biotic stresses</t>
  </si>
  <si>
    <t>OsNAC6</t>
  </si>
  <si>
    <t>NAC transcription factor 6</t>
  </si>
  <si>
    <t>NAC6</t>
  </si>
  <si>
    <t>NAC DOMAIN-CONTAINING PROTEIN 6</t>
  </si>
  <si>
    <t>OsNAC6, ONAC048, NAC48, SNAC2, SNAC2/OsNAC6, OsNAC6/ONAC048, OsSNAC2, SNAC-2, OsSNAC-2</t>
  </si>
  <si>
    <t>NAC 6, OsNac gene-6, O. sativa gene with the NAC domain 6, OsNAC6 protein, NAC domain-containing protein 48, stress-responsive NAC transcription factor SNAC2, stress-responsive NAC transcription factor 2</t>
  </si>
  <si>
    <t>Biological Process: regulation of transcription, DNA-templated (GO:0006355), Molecular Function: DNA binding (GO:0003677)</t>
  </si>
  <si>
    <t>NAC domain superfamily (IPR036093), NAC domain (IPR003441)</t>
  </si>
  <si>
    <t>27892643, 20632034, 17587305</t>
  </si>
  <si>
    <t>LOC_Os11g08210</t>
  </si>
  <si>
    <t>Os11g0184900</t>
  </si>
  <si>
    <t>NAC-type transcription factor, Regulation of stress-inducible genes, Stress tolerance</t>
  </si>
  <si>
    <t>NAC5, OsNAC5, NAC71, ONAC071, ONAC009, ONAC9, ONAC020, ONAC20, OnNAC5*, OnNAC5, OsNAC5/ONAC009</t>
  </si>
  <si>
    <t>NAC DOMAIN-CONTAINING PROTEIN 5, NAC 5, NAC domain-containing protein 71, ONNAC GENE 5, OsNAC gene-5, NAC domain-containing protein 9, NAC domain-containing protein 20, OnNAC gene-5</t>
  </si>
  <si>
    <t>NAC5</t>
  </si>
  <si>
    <t>NAC DOMAIN-CONTAINING PROTEIN 5</t>
  </si>
  <si>
    <t>OsNAC5, NAC71, ONAC071, ONAC009, ONAC9, ONAC020, ONAC20, OnNAC5*, OnNAC5, OsNAC5/ONAC009</t>
  </si>
  <si>
    <t>NAC 5, NAC domain-containing protein 71, ONNAC GENE 5, OsNAC gene-5, NAC domain-containing protein 9, NAC domain-containing protein 20, OnNAC gene-5</t>
  </si>
  <si>
    <t>NAC domain (IPR003441)</t>
  </si>
  <si>
    <t>20632034, 10660065</t>
  </si>
  <si>
    <t>LOC_Os06g12230</t>
  </si>
  <si>
    <t>Os06g0226700</t>
  </si>
  <si>
    <t>Class-I TCP transcription factor, Water-deficit and salt stress response, Negative regulation of tillering</t>
  </si>
  <si>
    <t>OsTCP19</t>
  </si>
  <si>
    <t>Teosinte branched1, Cycloidea, Proliferating cell factor (TCP)-domain protein 19</t>
  </si>
  <si>
    <t>OsTCP19, TCP19</t>
  </si>
  <si>
    <t>TEOSINTE BRANCHED/CYCLOIDEA/PROLIFERATING CELL FACTOR 19, "Teosinte branched1, Cycloidea, Proliferating cell factor (TCP)-domain protein 19", TCP-domain protein 19</t>
  </si>
  <si>
    <t>Transcription factor TCP subgroup (IPR017887)</t>
  </si>
  <si>
    <t>33408412, 25925167</t>
  </si>
  <si>
    <t>LOC_Os03g12730</t>
  </si>
  <si>
    <t>Os03g0228800</t>
  </si>
  <si>
    <t>Leucine-rich repeat receptor-like kinase, Rice blast resistance</t>
  </si>
  <si>
    <t>OsBRR1</t>
  </si>
  <si>
    <t>blast resistance-related gene</t>
  </si>
  <si>
    <t>BRR1</t>
  </si>
  <si>
    <t>BLAST RESISTANCE-RELATED 1</t>
  </si>
  <si>
    <t>blast resistance-related 1</t>
  </si>
  <si>
    <t>Biological Process: protein phosphorylation (GO:0006468), Molecular Function: protein kinase activity (GO:0004672), Molecular Function: protein binding (GO:0005515), Molecular Function: ATP binding (GO:0005524)</t>
  </si>
  <si>
    <t>Leucine-rich repeat domain superfamily (IPR032675), Protein kinase-like domain superfamily (IPR011009), Leucine-rich repeat-containing N-terminal, plant-type (IPR013210), Protein kinase domain (IPR000719), Leucine-rich repeat, typical subtype (IPR003591), Leucine-rich repeat (IPR001611), Protein kinase, ATP binding site (IPR017441), Serine/threonine-protein kinase, active site (IPR008271)</t>
  </si>
  <si>
    <t>LOC_Os09g26880</t>
  </si>
  <si>
    <t>Os09g0440300</t>
  </si>
  <si>
    <t>Similar to Aldehyde dehydrogenase.</t>
  </si>
  <si>
    <t>ALDH7</t>
  </si>
  <si>
    <t>ALDEHYDE DEHYDROGENASE 7</t>
  </si>
  <si>
    <t>OsALDH7, osaldh7, LDH, ALDH7B7, OsALDH7B6, ALDH7B6, OsAnt1, Ant1</t>
  </si>
  <si>
    <t>Oryza sativa Aldehyde Dehydrogenase 7, Family 7 ALDH, lactic acid dehydrogenase, Aldehyde Dehydrogenase 7B6, antiquitin 1</t>
  </si>
  <si>
    <t>LOC_Os01g43550</t>
  </si>
  <si>
    <t>Os01g0624700</t>
  </si>
  <si>
    <t>WRKY transcriptional activator, Salicylic acid (SA)-dependent or jasmonic acid (JA)-dependent defense signaling</t>
  </si>
  <si>
    <t>OsWRKY03, OsWRKY12</t>
  </si>
  <si>
    <t>transcription factor WRKY03</t>
  </si>
  <si>
    <t>WRKY12</t>
  </si>
  <si>
    <t>WRKY GENE 12</t>
  </si>
  <si>
    <t>OsWRKY12</t>
  </si>
  <si>
    <t>Rice WRKY gene12</t>
  </si>
  <si>
    <t>16117849, Rice WRKY Working Group 2012. Rice 5:3.</t>
  </si>
  <si>
    <t>LOC_Os03g17700</t>
  </si>
  <si>
    <t>Os03g0285800</t>
  </si>
  <si>
    <t>MAP Kinase.</t>
  </si>
  <si>
    <t>MSRMK2</t>
  </si>
  <si>
    <t>MULTIPLE STRESS RESPONSIVE MAP KINASE 2</t>
  </si>
  <si>
    <t>OsMSRMK2, OsMAPK5, OsMAP1, OsMPK3, OsBIMK1, OsMAPK2, MPK5, BIMK1, MAPK2, MAPK5, MPK3, OsMPK5, OsMAPK3, OsMAPK5b, MAPK3</t>
  </si>
  <si>
    <t>multiple stress responsive MAP kinase 2, Mitogen-activated protein kinase 5, MAP kinase 5, Benzothiadiazole-induced MAP kinase 1, BTH-induced MAPK 1, MAP kinase 2, Multiple stress-responsive MAP kinase 2, MAP kinase 3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</si>
  <si>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</t>
  </si>
  <si>
    <t>Protein kinase, catalytic domain (IPR000719), Serine/threonine-protein kinase, catalytic  domain (IPR002290), MAP kinase, conserved site (IPR003527), Serine/threonine-protein kinase, active site (IPR008271), JNK MAP kinase (IPR008351), Protein kinase-like domain (IPR011009), Protein kinase, ATP binding site (IPR017441), Serine/threonine-protein kinase-like domain (IPR017442), Tyrosine-protein kinase, catalytic domain (IPR020635)</t>
  </si>
  <si>
    <t>LOC_Os12g36830</t>
  </si>
  <si>
    <t>Os12g0555000</t>
  </si>
  <si>
    <t>Root-specific pathogenesis-related (PR) protein, Drought and salt stress response, Defense response</t>
  </si>
  <si>
    <t>RSOsPR10</t>
  </si>
  <si>
    <t>root specific pathogenesis-related protein 10, root specific rice PR10</t>
  </si>
  <si>
    <t>RSOSPR10</t>
  </si>
  <si>
    <t>ROOT-SPECIFIC ORYZA SATIVA PR10</t>
  </si>
  <si>
    <t>RSOsPR10, RsOsPR10a, OsPR10a, OsPR10alpha, OsPR10, PR10</t>
  </si>
  <si>
    <t>root-specific Oryza sativa PR10, root specific rice PR10, root-specific OsPR10a, Root specific pathogenesis-related protein 10</t>
  </si>
  <si>
    <t>Biological Process: abscisic acid-activated signaling pathway (GO:0009738), Molecular Function: protein phosphatase inhibitor activity (GO:0004864), Molecular Function: abscisic acid binding (GO:0010427), Molecular Function: signaling receptor activity (GO:0038023)</t>
  </si>
  <si>
    <t>START-like domain superfamily (IPR023393), Bet v I type allergen (IPR024949), Polyketide cyclase/dehydrase (IPR019587)</t>
  </si>
  <si>
    <t>21828106, 15169937</t>
  </si>
  <si>
    <t>LOC_Os02g05480</t>
  </si>
  <si>
    <t>Os02g0148100</t>
  </si>
  <si>
    <t>TEY-type mitogen-activated protein kinase (MAPK), Regulation of seed dormancy, Defense signal transduction, Osmotic homeostasis, Negative role in salt tolerance</t>
  </si>
  <si>
    <t>OsMAPK14, OsMPK3, OsMAPK33</t>
  </si>
  <si>
    <t>MAP kinase 14, Mitogen-activated Protein Kinase 3, mitogen-activated protein kinase 33</t>
  </si>
  <si>
    <t>MAP3</t>
  </si>
  <si>
    <t>OsMAPK33, OsMPK14, OsMAPK2, OsMAP3, OsMAPK14, OsMPK3, MAPK33, MPK14, MAPK2, MAPK14, MPK3, OsMAPK3, MAPK3</t>
  </si>
  <si>
    <t>MAP kinase 14, MAP kinase 3</t>
  </si>
  <si>
    <t>Biological Process: protein phosphorylation (GO:0006468), Molecular Function: protein kinase activity (GO:0004672), Molecular Function: MAP kinase activity (GO:0004707), Molecular Function: ATP binding (GO:0005524)</t>
  </si>
  <si>
    <t>Protein kinase-like domain superfamily (IPR011009), Protein kinase domain (IPR000719), Protein kinase, ATP binding site (IPR017441), Mitogen-activated protein (MAP) kinase, conserved site (IPR003527), Serine/threonine-protein kinase, active site (IPR008271)</t>
  </si>
  <si>
    <t>30671680, 24777821, 21451255</t>
  </si>
  <si>
    <t>LOC_Os01g49290</t>
  </si>
  <si>
    <t>Os01g0686800</t>
  </si>
  <si>
    <t>Similar to Guanine nucleotide-binding protein subunit beta-like protein A.</t>
  </si>
  <si>
    <t>RACK1</t>
  </si>
  <si>
    <t>RECEPTOR FOR ACTIVATED C-KINASE 1</t>
  </si>
  <si>
    <t>RACK1A, RWD, OsWD40-21, OsRACK1, OsRACK1A</t>
  </si>
  <si>
    <t>q group of receptor for activated C-kinase, GTP-binding regulatory protein beta chain, receptor for activated C kinase 1, Receptor for Activated C-kinase 1</t>
  </si>
  <si>
    <t>WD40 repeat (IPR001680), WD40 repeat-like-containing domain (IPR011046), WD40/YVTN repeat-like-containing domain (IPR015943), WD40-repeat-containing domain (IPR017986), WD40 repeat, conserved site (IPR019775), WD40 repeat, subgroup (IPR019781), WD40 repeat 2 (IPR019782), G-protein beta WD-40 repeat (IPR020472)</t>
  </si>
  <si>
    <t>LOC_Os07g30970</t>
  </si>
  <si>
    <t>Os07g0492000</t>
  </si>
  <si>
    <t>Nucleoside diphosphate kinase, Cell elongation process in coleoptile</t>
  </si>
  <si>
    <t>OsNDPK1</t>
  </si>
  <si>
    <t>NUCLEOSIDE DIPHOSPHATE KINASE 1, Nucleoside diphosphate kinase 1</t>
  </si>
  <si>
    <t>NDPK1</t>
  </si>
  <si>
    <t>NUCLEOSIDE DIPHOSPHATE KINASE 1</t>
  </si>
  <si>
    <t>OsNDPK1, NDK, rNDK, NDK1, NDKR, NDK-1</t>
  </si>
  <si>
    <t>nucleoside diphosphate kinase 1, Nucleoside diphosphate kinase, 16.8 kDa NDK, NDP kinase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</si>
  <si>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</t>
  </si>
  <si>
    <t>Nucleoside diphosphate kinase (IPR001564), Nucleoside diphosphate kinase-like domain (IPR034907), Nucleoside diphosphate kinase, active site (IPR023005)</t>
  </si>
  <si>
    <t>21897044, 10677437, 8260630</t>
  </si>
  <si>
    <t>LOC_Os07g03710</t>
  </si>
  <si>
    <t>Os07g0129200</t>
  </si>
  <si>
    <t>Pathogenesis-related 1a protein, Regulation of abiotic stress responses</t>
  </si>
  <si>
    <t>PR1A, OsPR1a, OsPR-1a, PR1a, OsPR1#074, OsPR1-74, PR-1a, OsSCP, SCP</t>
  </si>
  <si>
    <t>PATHOGENESIS-RELATED GENE 1A, pathogenesis-related gene 1a, acidic PR protein 1, PR protein 1, acidic pathogenesis-related protein 1, pathogenesis-related 1a protein, Sperm Coating Protein</t>
  </si>
  <si>
    <t>PR1A</t>
  </si>
  <si>
    <t>PATHOGENESIS-RELATED GENE 1A</t>
  </si>
  <si>
    <t>OsPR1a, OsPR-1a, PR1a, OsPR1#074, OsPR1-74, PR-1a, OsSCP, SCP, OsPR1, OsPR1b</t>
  </si>
  <si>
    <t>pathogenesis-related gene 1a, acidic PR protein 1, PR protein 1, acidic pathogenesis-related protein 1, pathogenesis-related 1a protein, Sperm Coating Protein</t>
  </si>
  <si>
    <t>Cellular Component: extracellular region (GO:0005576)</t>
  </si>
  <si>
    <t>Cysteine-rich  secretory protein, allergen V5/Tpx-1-related (IPR001283), Ves allergen (IPR002413), CAP domain (IPR014044), Allergen V5/Tpx-1-related, conserved site (IPR018244)</t>
  </si>
  <si>
    <t>LOC_Os06g48590</t>
  </si>
  <si>
    <t>Os06g0699400</t>
  </si>
  <si>
    <t>Mitogen-activated protein kinase, Regulation of seed dormancy, Disease resistance against X. oryzae</t>
  </si>
  <si>
    <t>MAPK7, OsMAPK7, OsMPK7</t>
  </si>
  <si>
    <t>Mitogen-activated protein kinase 7</t>
  </si>
  <si>
    <t>MAPK4</t>
  </si>
  <si>
    <t>MITOGEN-ACTIVATED PROTEIN KINASE 4</t>
  </si>
  <si>
    <t>OsMAPK4, OsMAP2, OsMSRMK3, OsMPK4, OsMPK7, MAP2, MSRMK3, MPK4, MPK7, MAPK7, OsMAPK7</t>
  </si>
  <si>
    <t>Mitogen-activated protein kinase 4, MAP kinase 4, Multiple stress-responsive MAP kinase 3</t>
  </si>
  <si>
    <t>30671680, 27897241</t>
  </si>
  <si>
    <t>LOC_Os08g17400</t>
  </si>
  <si>
    <t>Os08g0276200</t>
  </si>
  <si>
    <t>Similar to WRKY transcription factor 44 (WRKY DNA-binding protein 44) (TRANSPARENT TESTA GLABRA 2).</t>
  </si>
  <si>
    <t>WRKY89</t>
  </si>
  <si>
    <t>WRKY GENE 89</t>
  </si>
  <si>
    <t>OsWRKY89</t>
  </si>
  <si>
    <t>Biological Process: regulation of transcription, DNA-dependent (GO:0006355), Molecular Function: sequence-specific DNA binding transcription factor activity (GO:0003700), Molecular Function: sequence-specific DNA binding (GO:0043565)</t>
  </si>
  <si>
    <t>DNA-binding WRKY (IPR003657)</t>
  </si>
  <si>
    <t>Rice WRKY Working Group 2012. Rice 5:3.</t>
  </si>
  <si>
    <t>LOC_Os12g32250</t>
  </si>
  <si>
    <t>Os12g0507350</t>
  </si>
  <si>
    <t>Non-protein coding transcript.</t>
  </si>
  <si>
    <t>LOC_Os06g40170</t>
  </si>
  <si>
    <t>Os06g0604200</t>
  </si>
  <si>
    <t>Chloroplast-localized phospholipase D, Herbivore defense</t>
  </si>
  <si>
    <t>OsPLD&amp;alpha;4, OsPLDa4, OsPLDalpha4, PLDalpha4</t>
  </si>
  <si>
    <t>PHOSPHOLIPASE D ALPHA 4, Phospholipase D &amp;alpha;4, Phospholipase D a4, Phospholipase D alpha 4</t>
  </si>
  <si>
    <t>PLDalpha4</t>
  </si>
  <si>
    <t>PHOSPHOLIPASE D ALPHA 4</t>
  </si>
  <si>
    <t>OsPLDalpha4, RPLD3, OsPLDeta2</t>
  </si>
  <si>
    <t>Phospholipase D alpha 4, phospholipase Dalpha4, phospholipase D eta 2</t>
  </si>
  <si>
    <t>Biological Process: phosphatidylcholine metabolic process (GO:0046470), Molecular Function: catalytic activity (GO:0003824), Molecular Function: phospholipase D activity (GO:0004630), Molecular Function: calcium ion binding (GO:0005509), Cellular Component: membrane (GO:0016020)</t>
  </si>
  <si>
    <t>Phospholipase D family (IPR015679), Phospholipase D, plant (IPR011402), C2 domain (IPR000008), Phospholipase D/Transphosphatidylase (IPR001736), Phospholipase D, C-terminal (IPR024632)</t>
  </si>
  <si>
    <t>LOC_Os01g63420</t>
  </si>
  <si>
    <t>Os01g0853400</t>
  </si>
  <si>
    <t>Component of the SCF E3 ubiquitin ligase complex, Jasmonate-regulated defense responses, Promoting leaf senescence</t>
  </si>
  <si>
    <t>OsCOI1a, OsCOI1, Os_F0728</t>
  </si>
  <si>
    <t>coronatine insensitive 1a, CORONATINE INSENSITIVE1</t>
  </si>
  <si>
    <t>COI1</t>
  </si>
  <si>
    <t>CORONATINE INSENSITIVE 1</t>
  </si>
  <si>
    <t>OsCOI1a, OsCOI1, Os_F0728, COI1a, F0728</t>
  </si>
  <si>
    <t>coronatine insensitive 1a, CORONATINE INSENSITIVE1, coronatine insensitive 1</t>
  </si>
  <si>
    <t>F-box domain (IPR001810), Leucine-rich repeat, cysteine-containing subtype (IPR006553)</t>
  </si>
  <si>
    <t>23320078, 23104764, 22558386</t>
  </si>
  <si>
    <t>LOC_Os04g23550</t>
  </si>
  <si>
    <t>Os04g0301500</t>
  </si>
  <si>
    <t>Basic helix-loop-helix transcription activator, Control of disease resistance, Regulation of salicylic acid (SA) and jasmonic acid (JA) signaling</t>
  </si>
  <si>
    <t>OsbHLH6, RERJ1</t>
  </si>
  <si>
    <t>BHLH6</t>
  </si>
  <si>
    <t>BASIC HELIX-LOOP-HELIX PROTEIN 6</t>
  </si>
  <si>
    <t>OsbHLH006, bHLH006, OsbHLH6, bHLH6, RERJ1, OsRERJ1, bHLH35</t>
  </si>
  <si>
    <t>basic helix-loop-helix protein 006, Transcription factor bHLH35</t>
  </si>
  <si>
    <t>Molecular Function: protein dimerization activity (GO:0046983)</t>
  </si>
  <si>
    <t>Helix-loop-helix DNA-binding domain superfamily (IPR036638), Myc-type, basic helix-loop-helix (bHLH) domain (IPR011598)</t>
  </si>
  <si>
    <t>LOC_Os09g26780</t>
  </si>
  <si>
    <t>Os09g0439200</t>
  </si>
  <si>
    <t>Jasmonate ZIM-domain protein, Jasmonate-induced resistance to bacterial blight, Repressor of jasmonic acid signaling</t>
  </si>
  <si>
    <t>TIFY10C, OsJAZ7, OsJAZ 8, OsJAZ8, Os-JAZ8, JAZ8, OsTIFY10c, OsTIFY10c/OsJAZ8</t>
  </si>
  <si>
    <t>TIFY GENE 10C, Jasmonate ZIM-domain protein 7, Jasmonate ZIM-domain protein 8</t>
  </si>
  <si>
    <t>TIFY10C</t>
  </si>
  <si>
    <t>TIFY GENE 10C</t>
  </si>
  <si>
    <t>OsJAZ7, JAZ7, OsJAZ 8, OsJAZ8, Os-JAZ8, JAZ8, OsTIFY10c, OsTIFY10c/OsJAZ8</t>
  </si>
  <si>
    <t>Jasmonate ZIM-domain protein 7, Jasmonate ZIM-domain protein 8.</t>
  </si>
  <si>
    <t>Tify (IPR010399), CO/COL/TOC1, conserved site (IPR018467)</t>
  </si>
  <si>
    <t>LOC_Os03g08310</t>
  </si>
  <si>
    <t>Os03g0180800</t>
  </si>
  <si>
    <t>TIFY domain-containing transcriptional regulator, Salt and dehydration stress tolerance</t>
  </si>
  <si>
    <t>TIFY11A, OsJAZ3, OsJAZ 9, OsJAZ9, OsTIFY11a, JAZ9</t>
  </si>
  <si>
    <t>TIFY GENE 11A, Jasmonate ZIM-domain protein 3, Jasmonate ZIM-domain protein 9.</t>
  </si>
  <si>
    <t>TIFY11A</t>
  </si>
  <si>
    <t>TIFY GENE 11A</t>
  </si>
  <si>
    <t>OsJAZ3, JAZ3, OsJAZ 9, OsJAZ9, Os-JAZ9, JAZ9, OsTIFY11a, OsJAZ6, JAZ6</t>
  </si>
  <si>
    <t>Jasmonate ZIM-domain protein 3, Jasmonate ZIM-domain protein 9</t>
  </si>
  <si>
    <t>25617318, 19618278</t>
  </si>
  <si>
    <t>LOC_Os05g37690</t>
  </si>
  <si>
    <t>Os05g0449500</t>
  </si>
  <si>
    <t>Component of the SCF E3 ubiquitin ligase complex, Jasmonate-regulated defense responses, Regulation of leaf senescence</t>
  </si>
  <si>
    <t>OsCOI1b, OsCOI1H, OsFbox260, Os_F0646</t>
  </si>
  <si>
    <t>coronatine insensitive 1b, F-box protein 260</t>
  </si>
  <si>
    <t>OsCOI1b, COI1b, OsCOI1H, COI1H, OsFbox260, Fbox260, Os_F0646</t>
  </si>
  <si>
    <t>25146897, 23320078, 23104764</t>
  </si>
  <si>
    <t>LOC_Os03g15880</t>
  </si>
  <si>
    <t>Os03g0265500</t>
  </si>
  <si>
    <t>Similar to Coronatine-insensitive 1.</t>
  </si>
  <si>
    <t>OsCOI2</t>
  </si>
  <si>
    <t>coronatine insensitive 2</t>
  </si>
  <si>
    <t>LOC_Os11g45740</t>
  </si>
  <si>
    <t>Os11g0684000</t>
  </si>
  <si>
    <t>Myb transcription factor, Jasmonate-dependent defense response, Negative regulation of bacterial blight resistance</t>
  </si>
  <si>
    <t>OsMYB21, Jamyb</t>
  </si>
  <si>
    <t>JA-regulated myb transcription factor</t>
  </si>
  <si>
    <t>JAMYB</t>
  </si>
  <si>
    <t>JA-REGULATED MYB TRANSCRIPTION FACTOR</t>
  </si>
  <si>
    <t>OsJAmyb, JAmyb, OsJAMyb, OsMYB21, MYB21</t>
  </si>
  <si>
    <t>Homeobox-like domain superfamily (IPR009057), SANT/Myb domain (IPR001005), Myb domain (IPR017930)</t>
  </si>
  <si>
    <t>LOC_Os10g42430</t>
  </si>
  <si>
    <t>Os10g0575000</t>
  </si>
  <si>
    <t>JAZ-interacting transcription factor, Positive regulator of jasmonate (JA) signaling pathway, Bacterial blight resistance,  Spikelet development</t>
  </si>
  <si>
    <t>OsbHLH009, OsMYC2</t>
  </si>
  <si>
    <t>basic helix-loop-helix protein 009</t>
  </si>
  <si>
    <t>BHLH9</t>
  </si>
  <si>
    <t>BASIC HELIX-LOOP-HELIX PROTEIN 9</t>
  </si>
  <si>
    <t>OsbHLH009, bHLH009, OsMYC2, MYC2</t>
  </si>
  <si>
    <t>basic helix-loop-helix protein 009, Myelocytomatosis oncogene transcription factor 2</t>
  </si>
  <si>
    <t>Transcription factor MYC/MYB N-terminal (IPR025610), Myc-type, basic helix-loop-helix (bHLH) domain (IPR011598)</t>
  </si>
  <si>
    <t>27335352, 24647160</t>
  </si>
  <si>
    <t>LOC_Os02g17390</t>
  </si>
  <si>
    <t>Os02g0274100</t>
  </si>
  <si>
    <t>Similar to Peroxisomal fatty acid beta-oxidation multifunctional protein.</t>
  </si>
  <si>
    <t>AIM1</t>
  </si>
  <si>
    <t>ABNORMAL INFLORESCENCE MERISTEM1</t>
  </si>
  <si>
    <t>MFP, OsAIM, OsCHD, CHD</t>
  </si>
  <si>
    <t>multifunctional protein, peroxisomal multifunctional protein, ABNORMAL INFLORESCENCE MERISTEM 1, cinnamoyl-CoA hydratase-dehydrogenase</t>
  </si>
  <si>
    <t>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</t>
  </si>
  <si>
    <t>3-hydroxyacyl-CoA dehydrogenase, C-terminal (IPR006108), 3-hydroxyacyl-CoA dehydrogenase, NAD binding (IPR006176), 3-hydroxyacyl-CoA dehydrogenase, conserved site (IPR006180), 6-phosphogluconate dehydrogenase, C-terminal-like (IPR008927), Dehydrogenase, multihelical (IPR013328), NAD(P)-binding domain (IPR016040)</t>
  </si>
  <si>
    <t>LOC_Os09g19734</t>
  </si>
  <si>
    <t>Os09g0361500</t>
  </si>
  <si>
    <t>Isochorismate synthase</t>
  </si>
  <si>
    <t>OsICS</t>
  </si>
  <si>
    <t>ICS1</t>
  </si>
  <si>
    <t>ISOCHORISMATE SYNTHASE 1</t>
  </si>
  <si>
    <t>OsICS1, OsICS, ICS</t>
  </si>
  <si>
    <t>isochorismate synthase 1, ISOCHORISMATE SYNTHASE1</t>
  </si>
  <si>
    <t>Biological Process: biosynthetic process (GO:0009058), Molecular Function: isochorismate synthase activity (GO:0008909)</t>
  </si>
  <si>
    <t>ADC synthase (IPR005801), Isochorismate synthase (IPR004561), Chorismate-utilising enzyme, C-terminal (IPR015890)</t>
  </si>
  <si>
    <t>LOC_Os02g02840</t>
  </si>
  <si>
    <t>Os02g0120800</t>
  </si>
  <si>
    <t>Similar to Small GTP-binding protein (Fragment).</t>
  </si>
  <si>
    <t>RAC6</t>
  </si>
  <si>
    <t>RAC/ROP-TYPE GTPASE 6</t>
  </si>
  <si>
    <t>OsRacB, RacB, OsRac6</t>
  </si>
  <si>
    <t>Rac-like GTP-binding protein 6, GTPase protein RacB</t>
  </si>
  <si>
    <t>Biological Process: GTP catabolic process (GO:0006184),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</si>
  <si>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Small GTPase superfamily (IPR001806), Small GTPase superfamily, Rho type (IPR003578), Small GTPase superfamily, Rab type (IPR003579), Small GTP-binding protein domain (IPR005225), Small GTPase superfamily, Ras type (IPR020849)</t>
  </si>
  <si>
    <t>LOC_Os02g43790</t>
  </si>
  <si>
    <t>Os02g0654700</t>
  </si>
  <si>
    <t>AP2/ERF family protein, Abiotic stress response</t>
  </si>
  <si>
    <t>ERF91, OsERF#091, OsERF091, OsERF91, AP59, OsAP59, AP2/EREBP#147, AP2/EREBP147, OsBIERF3, BIERF3</t>
  </si>
  <si>
    <t>ETHYLENE RESPONSE FACTOR 91, Apetela2 transcription factor 59, ethylene response factor 91, ETHYLENE-RESPONSIVE ELEMENT-BINDING FACTOR 91, APETALA2/ethylene-responsive element binding protein 147, benzothiadiazole (BTH)-induced ethylene responsive transcriptional factor 3, benzothiadiazole-induced ethylene responsive transcriptional factor 3, BTH-induced ethylene responsive transcriptional factor 3, BTH-induced ERF transcriptional factor 3</t>
  </si>
  <si>
    <t>ERF91</t>
  </si>
  <si>
    <t>ETHYLENE RESPONSE FACTOR 91</t>
  </si>
  <si>
    <t>OsERF#091, OsERF091, OsERF91, AP59, OsAP59, AP2/EREBP#147, AP2/EREBP147, OsBIERF3, BIERF3</t>
  </si>
  <si>
    <t>Apetela2 transcription factor 59, ethylene response factor 91, ETHYLENE-RESPONSIVE ELEMENT-BINDING FACTOR 91, APETALA2/ethylene-responsive element binding protein 147, benzothiadiazole (BTH)-induced ethylene responsive transcriptional factor 3, benzothiadiazole-induced ethylene responsive transcriptional factor 3, BTH-induced ethylene responsive transcriptional factor 3, BTH-induced ERF transcriptional factor 3</t>
  </si>
  <si>
    <t>LOC_Os01g08860</t>
  </si>
  <si>
    <t>Os01g0184100</t>
  </si>
  <si>
    <t>Class II small heat shock protein, Positive regulation in both Xoo resistance and heat/salt tolerance</t>
  </si>
  <si>
    <t>OsHsp18.0, Oshsp18.0-CII</t>
  </si>
  <si>
    <t>Oryza sativa small heat shock protein 18.0</t>
  </si>
  <si>
    <t>HSP18.0-CII</t>
  </si>
  <si>
    <t>18.0 KDA CLASS II HEAT SHOCK PROTEIN</t>
  </si>
  <si>
    <t>OsHSP18.0-CII, Oshsp18.0-CII, OsHSP18.0, OsHSP18.2</t>
  </si>
  <si>
    <t>18.0 kDa class II heat shock protein, small heat shock protein 18.0</t>
  </si>
  <si>
    <t>HSP20-like chaperone (IPR008978), Alpha crystallin/Hsp20 domain (IPR002068)</t>
  </si>
  <si>
    <t>28900229, DOI:10.1016/j.plantsci.2006.07.017</t>
  </si>
  <si>
    <t>LOC_Os09g34250</t>
  </si>
  <si>
    <t>Os09g0518200</t>
  </si>
  <si>
    <t>UDP:glucose salicylic acid glucosyltransferase, Chemically-induced disease resistance</t>
  </si>
  <si>
    <t>OsSGT1</t>
  </si>
  <si>
    <t>salicylic acid glucosyltransferase 1</t>
  </si>
  <si>
    <t>SGT</t>
  </si>
  <si>
    <t>SALICYLIC ACID GLUCOSYLTRANSFERASE</t>
  </si>
  <si>
    <t>OsSGT, UGT74H3, OsUGT74H3</t>
  </si>
  <si>
    <t>salicylic acid glucosyltransferase, SA-glucosyltransferase, UDP-glucose-dependent glycosyltransferase 74H3</t>
  </si>
  <si>
    <t>Molecular Function: transferase activity, transferring hexosyl groups (GO:0016758)</t>
  </si>
  <si>
    <t>UDP-glucuronosyl/UDP-glucosyltransferase (IPR002213), UDP-glycosyltransferase family, conserved site (IPR035595)</t>
  </si>
  <si>
    <t>LOC_Os05g25770</t>
  </si>
  <si>
    <t>Os05g0322900</t>
  </si>
  <si>
    <t>Similar to WRKY transcription factor 45.</t>
  </si>
  <si>
    <t>WRKY45</t>
  </si>
  <si>
    <t>WRKY GENE 45</t>
  </si>
  <si>
    <t>OsWRKY45</t>
  </si>
  <si>
    <t>Rice WRKY gene45</t>
  </si>
  <si>
    <t>LOC_Os05g30220</t>
  </si>
  <si>
    <t>Os05g0365300</t>
  </si>
  <si>
    <t>Similar to NBS-LRR-like protein (Fragment).</t>
  </si>
  <si>
    <t>OsRP1L1, RP1L1, OsBBR1, BBR1, rNBS33</t>
  </si>
  <si>
    <t>Rp1-like 1, bacterial blight resistance-related gene 1, NBS-LRR protein rNBS33</t>
  </si>
  <si>
    <t>Molecular Function: ADP binding (GO:0043531)</t>
  </si>
  <si>
    <t>NB-ARC (IPR002182)</t>
  </si>
  <si>
    <t>LOC_Os01g08330</t>
  </si>
  <si>
    <t>Os01g0178600</t>
  </si>
  <si>
    <t>Aspartate protease, Disease resistance</t>
  </si>
  <si>
    <t>OsCDR1</t>
  </si>
  <si>
    <t>constitutive disease resistance 1</t>
  </si>
  <si>
    <t>CONSTITUTIVE DISEASE RESISTANCE 1</t>
  </si>
  <si>
    <t>Biological Process: proteolysis (GO:0006508), Molecular Function: aspartic-type endopeptidase activity (GO:0004190)</t>
  </si>
  <si>
    <t>Aspartic peptidase domain superfamily (IPR021109), Aspartic peptidase A1 family (IPR001461), Xylanase inhibitor, N-terminal (IPR032861), Peptidase family A1 domain (IPR033121), Pepsin-like domain, plant (IPR034161), Xylanase inhibitor, C-terminal (IPR032799)</t>
  </si>
  <si>
    <t>20347986, 19888828</t>
  </si>
  <si>
    <t>LOC_Os09g25070</t>
  </si>
  <si>
    <t>Os09g0417800</t>
  </si>
  <si>
    <t>Splicing variant of OsWRKY62, Pathogen defense</t>
  </si>
  <si>
    <t>WRKY62, OsWRKY62.2</t>
  </si>
  <si>
    <t>WRKY GENE 62</t>
  </si>
  <si>
    <t>WRKY62</t>
  </si>
  <si>
    <t>OsWRKY62, OsWRKY62.1, OsWRKY62.2, XB10</t>
  </si>
  <si>
    <t>Rice WRKY gene62, XA21 binding protein 10, WRKY transcription factor 62</t>
  </si>
  <si>
    <t>Biological Process: regulation of transcription, DNA-templated (GO:0006355), Molecular Function: transcription factor activity, sequence-specific DNA binding (GO:0003700), Molecular Function: sequence-specific DNA binding (GO:0043565)</t>
  </si>
  <si>
    <t>WRKY domain (IPR003657)</t>
  </si>
  <si>
    <t>27208272, 16528562, Rice WRKY Working Group 2012. Rice 5:3.</t>
  </si>
  <si>
    <t>LOC_Os09g26420</t>
  </si>
  <si>
    <t>Os09g0434500</t>
  </si>
  <si>
    <t>Similar to Ethylene response factor 2.</t>
  </si>
  <si>
    <t>ERF72</t>
  </si>
  <si>
    <t>ETHYLENE RESPONSE FACTOR 72</t>
  </si>
  <si>
    <t>OsEREBP, OsERF#072, OsERF072, OsERF72, AP2/EREBP#064, AP2/EREBP64, BIERF1, OsBIERF1, OsEBP2</t>
  </si>
  <si>
    <t>ethylene-responsive element-binding protein, ethylene response factor 72, benzothiadiazole (BTH)-induced ethylene responsive transcriptional factor 1, benzothiadiazole-induced ethylene responsive transcriptional factor 1, BTH-induced ERF transcriptional factor 1, APETALA2/ethylene-responsive element binding protein 64, ethylene-responsive-element binding protein2</t>
  </si>
  <si>
    <t>Biological Process: regulation of transcription, DNA-dependent (GO:0006355), Molecular Function: DNA binding (GO:0003677), Molecular Function: sequence-specific DNA binding transcription factor activity (GO:0003700)</t>
  </si>
  <si>
    <t>Pathogenesis-related transcriptional factor/ERF, DNA-binding (IPR001471), DNA-binding, integrase-type (IPR016177)</t>
  </si>
  <si>
    <t>LOC_Os04g57850</t>
  </si>
  <si>
    <t>Os04g0674700</t>
  </si>
  <si>
    <t>AMP-binding protein, Regulation of disease resistance response</t>
  </si>
  <si>
    <t>OsBIABP1</t>
  </si>
  <si>
    <t>BTH-induced AMP-binding protein 1</t>
  </si>
  <si>
    <t>BIABP1</t>
  </si>
  <si>
    <t>BTH-INDUCED AMP-BINDING PROTEIN 1</t>
  </si>
  <si>
    <t>Molecular Function: catalytic activity (GO:0003824)</t>
  </si>
  <si>
    <t>AMP-dependent synthetase-like superfamily (IPR042099), AMP-dependent synthetase/ligase (IPR000873), AMP-binding enzyme, C-terminal domain (IPR025110), AMP-binding, conserved site (IPR020845)</t>
  </si>
  <si>
    <t>LOC_Os08g38990</t>
  </si>
  <si>
    <t>Os08g0499300</t>
  </si>
  <si>
    <t>Similar to WRKY transcription factor 42 (Fragment).</t>
  </si>
  <si>
    <t>WRKY30</t>
  </si>
  <si>
    <t>WRKY GENE 30</t>
  </si>
  <si>
    <t>OsWRKY30</t>
  </si>
  <si>
    <t>Rice WRKY gene30</t>
  </si>
  <si>
    <t>LOC_Os10g28000</t>
  </si>
  <si>
    <t>Os10g0415300</t>
  </si>
  <si>
    <t>Glutathione reductase, Salt tolerance</t>
  </si>
  <si>
    <t>OsGR3, GR3</t>
  </si>
  <si>
    <t>glutathione reductase 3</t>
  </si>
  <si>
    <t>Biological Process: cell redox homeostasis (GO:0045454), Biological Process: oxidation-reduction process (GO:0055114), Molecular Function: oxidoreductase activity (GO:0016491), Molecular Function: oxidoreductase activity, acting on a sulfur group of donors, NAD(P) as acceptor (GO:0016668), Molecular Function: flavin adenine dinucleotide binding (GO:0050660)</t>
  </si>
  <si>
    <t>FAD/NAD(P)-binding domain (IPR023753), FAD/NAD-linked reductase, dimerisation domain (IPR016156), Pyridine nucleotide-disulphide oxidoreductase, dimerisation domain (IPR004099), Pyridine nucleotide-disulphide oxidoreductase, class I, active site (IPR012999)</t>
  </si>
  <si>
    <t>23783412, 25636203</t>
  </si>
  <si>
    <t>LOC_Os05g10670</t>
  </si>
  <si>
    <t>Os05g0195200</t>
  </si>
  <si>
    <t>CCCH-tandem zinc finger protein, Photomorphogenesis and ABA responses, Abiotic stress tolerance</t>
  </si>
  <si>
    <t>C3H35, OsC3H35, OsTZF1, OsCCCH-Zn-3</t>
  </si>
  <si>
    <t>ZINC FINGER CCCH DOMAIN-CONTAINING PROTEIN 35, Zinc finger CCCH domain-containing protein 35, Protein DELAY OF THE ONSET OF SENESCENCE-like, Tandem zinc finger protein 1</t>
  </si>
  <si>
    <t>C3H35</t>
  </si>
  <si>
    <t>ZINC FINGER CCCH DOMAIN-CONTAINING PROTEIN 35</t>
  </si>
  <si>
    <t>OsC3H35, OsTZF1, OsCCCH-Zn-3</t>
  </si>
  <si>
    <t>Zinc finger CCCH domain-containing protein 35, Protein DELAY OF THE ONSET OF SENESCENCE-like, Tandem zinc finger protein 1</t>
  </si>
  <si>
    <t>Molecular Function: metal ion binding (GO:0046872)</t>
  </si>
  <si>
    <t>Zinc finger, CCCH-type (IPR000571)</t>
  </si>
  <si>
    <t>23296688, 22572927</t>
  </si>
  <si>
    <t>LOC_Os12g03040</t>
  </si>
  <si>
    <t>Os12g0123700</t>
  </si>
  <si>
    <t>NAC domain containing transcription factor, Abiotic and biotic stress response</t>
  </si>
  <si>
    <t>NAC131, ONAC131</t>
  </si>
  <si>
    <t>NAC DOMAIN-CONTAINING PROTEIN 131, NAC domain-containing protein 131</t>
  </si>
  <si>
    <t>NAC131</t>
  </si>
  <si>
    <t>NAC DOMAIN-CONTAINING PROTEIN 131</t>
  </si>
  <si>
    <t>ONAC131</t>
  </si>
  <si>
    <t>NAC domain-containing protein 131</t>
  </si>
  <si>
    <t>18813954, 20600702</t>
  </si>
  <si>
    <t>LOC_Os02g02210</t>
  </si>
  <si>
    <t>Os02g0112900</t>
  </si>
  <si>
    <t>&amp;gamma;-aminobutyrate transaminase, Response to blast fungus infection, mechanical wounding and ultraviolet radiation</t>
  </si>
  <si>
    <t>OsGABA-T</t>
  </si>
  <si>
    <t>&amp;gamma;-aminobutyrate transaminase</t>
  </si>
  <si>
    <t>OsGABA-T, GABA-T</t>
  </si>
  <si>
    <t>gamma-aminobutyrate transaminase</t>
  </si>
  <si>
    <t>Molecular Function: catalytic activity (GO:0003824), Molecular Function: transaminase activity (GO:0008483), Molecular Function: pyridoxal phosphate binding (GO:0030170)</t>
  </si>
  <si>
    <t>Pyridoxal phosphate-dependent transferase domain 1 (IPR015422), Pyridoxal phosphate-dependent transferase (IPR015424), Pyridoxal phosphate-dependent transferase, major domain (IPR015421), Aminotransferase class-III (IPR005814)</t>
  </si>
  <si>
    <t>LOC_Os11g15040</t>
  </si>
  <si>
    <t>Os11g0256900</t>
  </si>
  <si>
    <t>S-adenosyl-L-methionine:salicylic acid carboxyl methyltransferase (SAMT), Disease resistance, Wound response</t>
  </si>
  <si>
    <t>OsBISAMT1</t>
  </si>
  <si>
    <t>benzothiadiazole (BTH)-induced SAMT 1</t>
  </si>
  <si>
    <t>BISAMT1</t>
  </si>
  <si>
    <t>BENZOTHIADIAZOLE-INDUCED SAMT1</t>
  </si>
  <si>
    <t>benzothiadiazole-induced SAMT1, benzothiadiazole-induced S-adenosyl-L-methionine:salicylic acid carboxyl methyltransferase 1, BTH-induced S-adenosyl-L-methionine:salicylic acid carboxyl methyltransferase 1</t>
  </si>
  <si>
    <t>S-adenosyl-L-methionine-dependent methyltransferase (IPR029063), SAM dependent carboxyl methyltransferase (IPR005299)</t>
  </si>
  <si>
    <t>LOC_Os03g16030</t>
  </si>
  <si>
    <t>Os03g0267000</t>
  </si>
  <si>
    <t>Small heat shock protein, Heavy metal resistance, Regulation of Cu tolerance, Regulation of bacterial leaf streak (BLS) and bacterial blight (BB) resistance</t>
  </si>
  <si>
    <t>OsMSR3, OsHsp18.0-CI</t>
  </si>
  <si>
    <t>multiple stress-responsive gene 3</t>
  </si>
  <si>
    <t>HSP18.0</t>
  </si>
  <si>
    <t>18.0-KD CLASS I HEAT SHOCK PROTEIN</t>
  </si>
  <si>
    <t>OsHSP18.0-CI, HSP18.0-CI, OsHsp18.0, OsHSP18.0, Oshsp18.0, OsSHSP1, SHSP1, OsMSR3, MSR3, OsHSP20, HSP20, OsHSP18.6, HSP18.6</t>
  </si>
  <si>
    <t>18.0 kDa class I heat shock protein, 18.0 kDa heat shock protein, 18.0-kD class I heat shock protein, multiple stress responsive gene 3, small heat shock protein 20</t>
  </si>
  <si>
    <t>32462553, 31816902, 8522180</t>
  </si>
  <si>
    <t>LOC_Os09g20090</t>
  </si>
  <si>
    <t>Os09g0365900</t>
  </si>
  <si>
    <t>Apoplastic protein, Ascorbate oxidase, Induction of cell death in ozone stress, Abiotic stress response</t>
  </si>
  <si>
    <t>OsORAP1,  OsAAO4</t>
  </si>
  <si>
    <t>OZONE-RESPONSIVE APOPLASTIC PROTEIN 1, ascorbate oxidase 4</t>
  </si>
  <si>
    <t>ORAP1</t>
  </si>
  <si>
    <t>OZONE-RESPONSIVE APOPLASTIC PROTEIN 1</t>
  </si>
  <si>
    <t>OsORAP1, OzT9, AO, OsAAO4, AAO4</t>
  </si>
  <si>
    <t>OZONE-RESPONSIVE APOPLASTIC PROTEIN1, ASCORBATE OXIDASE, ascorbate oxidase 4</t>
  </si>
  <si>
    <t>Biological Process: oxidation-reduction process (GO:0055114), Molecular Function: copper ion binding (GO:0005507), Molecular Function: oxidoreductase activity (GO:0016491), Cellular Component: extracellular region (GO:0005576)</t>
  </si>
  <si>
    <t>L-ascorbate oxidase, plants (IPR017760), Cupredoxin (IPR008972), Multicopper oxidase, type 3 (IPR011707), Multicopper oxidase, type 1 (IPR001117), Multicopper oxidase, type 2 (IPR011706), Multicopper oxidase, copper-binding site (IPR002355)</t>
  </si>
  <si>
    <t>28261251, 26220952</t>
  </si>
  <si>
    <t>LOC_Os09g02270</t>
  </si>
  <si>
    <t>Os09g0110300</t>
  </si>
  <si>
    <t>Putative cyclase family protein.</t>
  </si>
  <si>
    <t>CYL4</t>
  </si>
  <si>
    <t>CYCLASE-LIKE 4</t>
  </si>
  <si>
    <t>OsCYL4, OsCYL4a, OsCYL4b</t>
  </si>
  <si>
    <t>cyclase-like 4</t>
  </si>
  <si>
    <t>Putative cyclase (IPR007325)</t>
  </si>
  <si>
    <t>LOC_Os06g43180</t>
  </si>
  <si>
    <t>Os06g0638700</t>
  </si>
  <si>
    <t>OsCYL2, CYL2</t>
  </si>
  <si>
    <t>cyclase-like 2</t>
  </si>
  <si>
    <t>LOC_Os10g39260</t>
  </si>
  <si>
    <t>Os10g0537800</t>
  </si>
  <si>
    <t>Aspartic protease, Defense response against fungal, bacterial and viral infections</t>
  </si>
  <si>
    <t>OsAP77</t>
  </si>
  <si>
    <t>aspartic protease 77</t>
  </si>
  <si>
    <t>AP77</t>
  </si>
  <si>
    <t>ASPARTIC PROTEASE 77</t>
  </si>
  <si>
    <t>Aspartic peptidase domain superfamily (IPR021109), Xylanase inhibitor, N-terminal (IPR032861), Peptidase family A1 domain (IPR033121), Pepsin-like domain, plant (IPR034161), Xylanase inhibitor, C-terminal (IPR032799)</t>
  </si>
  <si>
    <t>LOC_Os02g09420</t>
  </si>
  <si>
    <t>Os02g0187100</t>
  </si>
  <si>
    <t>Similar to cyclase.</t>
  </si>
  <si>
    <t>OsCYL1, CYL1</t>
  </si>
  <si>
    <t>cyclase-like 1</t>
  </si>
  <si>
    <t>LOC_Os08g23100</t>
  </si>
  <si>
    <t>Os08g0319900</t>
  </si>
  <si>
    <t>OsCYL3, CYL3</t>
  </si>
  <si>
    <t>cyclase-like 3</t>
  </si>
  <si>
    <t>LOC_Os06g47860</t>
  </si>
  <si>
    <t>Os06g0693700</t>
  </si>
  <si>
    <t>Protein of unknown function DUF1644 family protein.</t>
  </si>
  <si>
    <t>OsSIDP366, SIDP366</t>
  </si>
  <si>
    <t>Stress induced DUF1644 protein 366</t>
  </si>
  <si>
    <t>Cellular Component: intracellular (GO:0005622), Molecular Function: zinc ion binding (GO:0008270)</t>
  </si>
  <si>
    <t>Zinc finger, C2H2 (IPR007087), Protein of unknown function DUF1644 (IPR012866), Zinc finger, RING/FYVE/PHD-type (IPR013083)</t>
  </si>
  <si>
    <t>LOC_Os11g05160</t>
  </si>
  <si>
    <t>Os11g0149100</t>
  </si>
  <si>
    <t>AT-hook motif and PPC domain containing protein, Drought tolerance, Regulation of root development under drought condition, Oxidative stress response, Regulation of the content of chlorophyll</t>
  </si>
  <si>
    <t>OsAHL1</t>
  </si>
  <si>
    <t>AT-hook content nuclear localized protein 1</t>
  </si>
  <si>
    <t>PPC domain (IPR005175)</t>
  </si>
  <si>
    <t>LOC_Os04g01740</t>
  </si>
  <si>
    <t>Os04g0107900</t>
  </si>
  <si>
    <t>Hsp90, OsHSP90.1</t>
  </si>
  <si>
    <t>Heat shock protein 90.1</t>
  </si>
  <si>
    <t>LOC_Os06g45120</t>
  </si>
  <si>
    <t>Os06g0662000</t>
  </si>
  <si>
    <t>Vacuolar-type H+-ATPase subunit A1, Premature leaf senescence and seed dormancy, Regulation of stomatal aperture and density</t>
  </si>
  <si>
    <t>PLS1, OsVHA-A, VHAA1, VHA-A1, OsPLS1, OsPLS1/VHA-A1</t>
  </si>
  <si>
    <t>PREMATURE LEAF SENESCENCE 1, vacuolar H+-ATPase subunit A, vacuolar-type H+-ATPase subunit A1, premature leaf senescence 1</t>
  </si>
  <si>
    <t>PLS1</t>
  </si>
  <si>
    <t>PREMATURE LEAF SENESCENCE 1</t>
  </si>
  <si>
    <t>OsVHA-A, VHAA1, VHA-A1, OsVHA-A1, OsPLS1, OsPSL1/VHA-A1</t>
  </si>
  <si>
    <t>vacuolar H+-ATPase subunit A, vacuolar-type H+-ATPase subunit A1, premature leaf senescence 1</t>
  </si>
  <si>
    <t>Biological Process: ATP hydrolysis coupled proton transport (GO:0015991), Biological Process: proton transport (GO:0015992), Biological Process: ATP metabolic process (GO:0046034), Molecular Function: ATP binding (GO:0005524), Molecular Function: hydrolase activity, acting on acid anhydrides, catalyzing transmembrane movement of substances (GO:0016820), Molecular Function: proton-transporting ATPase activity, rotational mechanism (GO:0046961), Cellular Component: proton-transporting two-sector ATPase complex, catalytic domain (GO:0033178), Cellular Component: proton-transporting V-type ATPase, V1 domain (GO:0033180)</t>
  </si>
  <si>
    <t>V-type ATP synthase catalytic alpha chain (IPR022878), ATPase, V1 complex, subunit A (IPR005725), ATPase, F1 complex alpha/beta subunit, N-terminal domain (IPR004100), P-loop containing nucleoside triphosphate hydrolase (IPR027417), ATPsynthase alpha/beta subunit, N-terminal extension (IPR031686), ATPase, F1/V1/A1 complex, alpha/beta subunit, nucleotide-binding domain (IPR000194), ATPase, F1/V1/A1 complex, alpha/beta subunit, C-terminal (IPR000793), ATPase, F1 complex beta subunit/V1 complex, C-terminal (IPR024034), ATPase, alpha/beta subunit, nucleotide-binding domain, active site (IPR020003)</t>
  </si>
  <si>
    <t>26994476, 23894405</t>
  </si>
  <si>
    <t>LOC_Os02g12440</t>
  </si>
  <si>
    <t>Os02g0215900</t>
  </si>
  <si>
    <t>Protein kinase, catalytic domain domain containing protein.</t>
  </si>
  <si>
    <t>OsGIRL1, OsGIRL1-1, OsGIRL1-2, OsGIRL1-3</t>
  </si>
  <si>
    <t>gamma-ray induced LRR-RLK1, gamma-ray induced Leucine-rich repeat receptor-like kinase 1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</si>
  <si>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</si>
  <si>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Protein kinase, catalytic domain (IPR000719), Serine-threonine/tyrosine-protein kinase (IPR001245), Serine/threonine-protein kinase, active site (IPR008271), Protein kinase-like domain (IPR011009), Protein kinase, ATP binding site (IPR017441)</t>
  </si>
  <si>
    <t>LOC_Os03g01830</t>
  </si>
  <si>
    <t>Os03g0108600</t>
  </si>
  <si>
    <t>DEAD-box RNA helicase, Early chloroplast development under cold stress, Cold tolerance, Defence responses against biotic and abiotic stresses</t>
  </si>
  <si>
    <t>TCD33, OsBIRH1</t>
  </si>
  <si>
    <t>thermo-sensitive chlorophyll-deficient, BTH-induced RNA helicase 1</t>
  </si>
  <si>
    <t>OsRH50, OsBIRH1</t>
  </si>
  <si>
    <t>RNA helicase 50, BTH-induced RNA helicase 1</t>
  </si>
  <si>
    <t>Molecular Function: nucleic acid binding (GO:0003676), Molecular Function: ATP binding (GO:0005524)</t>
  </si>
  <si>
    <t>P-loop containing nucleoside triphosphate hydrolase (IPR027417), RNA helicase, DEAD-box type, Q motif (IPR014014), Helicase superfamily 1/2, ATP-binding domain (IPR014001), DEAD/DEAH box helicase domain (IPR011545), Helicase, C-terminal (IPR001650)</t>
  </si>
  <si>
    <t>32213379, 18441339</t>
  </si>
  <si>
    <t>LOC_Os02g57280</t>
  </si>
  <si>
    <t>Os02g0818000</t>
  </si>
  <si>
    <t>Cystathionine &amp;beta;-synthase (CBS) domain containing protein, Resistance to Magnaporthe oryzae</t>
  </si>
  <si>
    <t>OsCBSX3</t>
  </si>
  <si>
    <t>Cystathionine beta-Synthase (CBS) Domain Containing Protein 3</t>
  </si>
  <si>
    <t>OsCBSX3, OsCBSX3a, OsCBSX3b, OsCBSX3c, OsCBSX3d, OsCBSX3e</t>
  </si>
  <si>
    <t>cystathionine b-synthase domain containing protein OsCBSX3, CBS domain containing protein OsCBSX3</t>
  </si>
  <si>
    <t>CBS domain (IPR000644)</t>
  </si>
  <si>
    <t>LOC_Os03g44380</t>
  </si>
  <si>
    <t>Os03g0645900</t>
  </si>
  <si>
    <t>9-cis-epoxycarotenoid dioxygenase, ABA biosynthesis</t>
  </si>
  <si>
    <t>OsNCED3</t>
  </si>
  <si>
    <t>9-cis-epoxycarotenoid dioxygenase 3</t>
  </si>
  <si>
    <t>NCED1</t>
  </si>
  <si>
    <t>9-CIS-EPOXYCAROTENOID DIOXYGENASE 1</t>
  </si>
  <si>
    <t>OSNCED1, OsNCED-1, OsNCED3, OsNced3, NCED3</t>
  </si>
  <si>
    <t>9-cis-epoxycarotenoid dioxygenase 1, 9-Cis-Epoxycarotenoid Dioxygenase 3</t>
  </si>
  <si>
    <t>Biological Process: oxidation-reduction process (GO:0055114), Molecular Function: oxidoreductase activity, acting on single donors with incorporation of molecular oxygen, incorporation of two atoms of oxygen (GO:0016702)</t>
  </si>
  <si>
    <t>Carotenoid oxygenase (IPR004294)</t>
  </si>
  <si>
    <t>DOI:10.1016/j.plantsci.2009.09.014</t>
  </si>
  <si>
    <t>LOC_Os12g24800</t>
  </si>
  <si>
    <t>Os12g0435200</t>
  </si>
  <si>
    <t>Carotenoid-cleavage dioxygenase</t>
  </si>
  <si>
    <t>OsCCD4b</t>
  </si>
  <si>
    <t>carotenoid-cleavage dioxygenase 4b</t>
  </si>
  <si>
    <t>NCED2</t>
  </si>
  <si>
    <t>9-CIS-EPOXYCAROTENOID DIOXYGENASE 2</t>
  </si>
  <si>
    <t>OsNCED2, OsNced2, OsCCD4b, CCD4b</t>
  </si>
  <si>
    <t>9-cis-epoxycarotenoid dioxygenase 2, carotenoid-cleavage dioxygenase 4b</t>
  </si>
  <si>
    <t>LOC_Os02g47510</t>
  </si>
  <si>
    <t>Os02g0704000</t>
  </si>
  <si>
    <t>OsCCD4a</t>
  </si>
  <si>
    <t>carotenoid-cleavage dioxygenase 4a</t>
  </si>
  <si>
    <t>OsNCED1, OsCCD4a, CCD4a</t>
  </si>
  <si>
    <t>9-cis-epoxycarotenoid dioxygenase 1, carotenoid-cleavage dioxygenase 4a, "zeaxanthin 7, 8(7', 8')-cleavage dioxygenase, chromoplastic"</t>
  </si>
  <si>
    <t>LOC_Os07g05940</t>
  </si>
  <si>
    <t>Os07g0154100</t>
  </si>
  <si>
    <t>Similar to Viviparous-14.</t>
  </si>
  <si>
    <t>NCED3</t>
  </si>
  <si>
    <t>9-CIS-EPOXYCAROTENOID DIOXYGENASE 3</t>
  </si>
  <si>
    <t>OSNCED3, OsNCED-3, OsNCED3, OsNCED4, NCED4, OsNECD2</t>
  </si>
  <si>
    <t>LOC_Os12g42280</t>
  </si>
  <si>
    <t>Os12g0617400</t>
  </si>
  <si>
    <t>9-cis-epoxycarotenoid dioxygenase, Control of ABA biosynthesis, Regulation of salt and water stress tolerance and leaf senescence</t>
  </si>
  <si>
    <t>OsNCED5</t>
  </si>
  <si>
    <t>9-cis-epoxycarotenoid dioxygenase 5</t>
  </si>
  <si>
    <t>OSNCED2, OsNCED2, OsNCED5, NCED5</t>
  </si>
  <si>
    <t>9-cis-epoxycarotenoid dioxygenase 2</t>
  </si>
  <si>
    <t>LOC_Os03g59610</t>
  </si>
  <si>
    <t>Os03g0810800</t>
  </si>
  <si>
    <t>Short-chain alcohol dehydrogenase, ABA biosynthesis, Lesion mimic formation, Disease-resistance, Seed dormancy</t>
  </si>
  <si>
    <t>OsABA2</t>
  </si>
  <si>
    <t>Abscisic Acid2</t>
  </si>
  <si>
    <t>ABA2</t>
  </si>
  <si>
    <t>ABA DEFICIENT 2</t>
  </si>
  <si>
    <t>OsABA2, OsSDR, SDR</t>
  </si>
  <si>
    <t>NAD(P)-binding domain superfamily (IPR036291), Short-chain dehydrogenase/reductase SDR (IPR002347)</t>
  </si>
  <si>
    <t>LOC_Os01g54890</t>
  </si>
  <si>
    <t>Os01g0752500</t>
  </si>
  <si>
    <t>APETELA2/ethylene response factor (AP2/ERF) type transcription factor, Negative regulation of disease resistance, Negative regulation of salt tolerance</t>
  </si>
  <si>
    <t>ERF92, OsERF922</t>
  </si>
  <si>
    <t>ETHYLENE RESPONSE FACTOR 92, ethylene response factor 922</t>
  </si>
  <si>
    <t>ERF92</t>
  </si>
  <si>
    <t>ETHYLENE RESPONSE FACTOR 92</t>
  </si>
  <si>
    <t>OsERF#092, OsERF092, OsERF92, ERF922, OsERF922, AP2/EREBP#078, AP2/EREBP78</t>
  </si>
  <si>
    <t>ethylene response factor 922, ETHYLENE-RESPONSIVE ELEMENT-BINDING FACTOR 922, ethylene response factor 92, APETALA2/ethylene-responsive element binding protein 78, Ethylene responsive factor 922</t>
  </si>
  <si>
    <t>Biological Process: regulation of transcription, DNA-templated (GO:0006355), Molecular Function: DNA binding (GO:0003677), Molecular Function: transcription factor activity, sequence-specific DNA binding (GO:0003700)</t>
  </si>
  <si>
    <t>DNA-binding domain (IPR016177), AP2/ERF domain (IPR001471)</t>
  </si>
  <si>
    <t>27116122, 22442415</t>
  </si>
  <si>
    <t>LOC_Os05g38150</t>
  </si>
  <si>
    <t>Os05g0455500</t>
  </si>
  <si>
    <t>&amp;delta;&lt;sup&gt;1&lt;/sup&gt;-pyrroline-5-carboxylate synthetase</t>
  </si>
  <si>
    <t>P5CS2</t>
  </si>
  <si>
    <t>&amp;delta;&lt;sup&gt;1&lt;/sup&gt;-pyrroline-5-carboxylate synthetase, delta1-pyrroline-5-carboxylate synthetase, P5C synthetase 2</t>
  </si>
  <si>
    <t>P5CS</t>
  </si>
  <si>
    <t>P5C SYNTHETASE</t>
  </si>
  <si>
    <t>OsP5CS, P5CS1, OsP5CS1, OsALDH18B1, ALDH18B1, OsP5CS-1, P5CS-1</t>
  </si>
  <si>
    <t>delta1-pyrroline-5-carboxylate synthetase, Delta-1-pyrroline-5-carboxylate synthetase, pyrroline-5-carboxylate synthetase, proline carboxylate synthase 1, Aldehyde dehydrogenase 18B1</t>
  </si>
  <si>
    <t>Biological Process: proline biosynthetic process (GO:0006561), Biological Process: oxidation-reduction process (GO:0055114), Molecular Function: catalytic activity (GO:0003824), Molecular Function: glutamate 5-kinase activity (GO:0004349), Molecular Function: glutamate-5-semialdehyde dehydrogenase activity (GO:0004350), Molecular Function: oxidoreductase activity (GO:0016491), Molecular Function: oxidoreductase activity, acting on the aldehyde or oxo group of donors, NAD or NADP as acceptor (GO:0016620), Cellular Component: cytoplasm (GO:0005737)</t>
  </si>
  <si>
    <t>Acetylglutamate kinase-like superfamily (IPR036393), Aldehyde/histidinol dehydrogenase (IPR016161), Aldehyde dehydrogenase, N-terminal (IPR016162), Aldehyde dehydrogenase, C-terminal (IPR016163), Glutamate/acetylglutamate kinase (IPR001057), Glutamate 5-kinase/delta-1-pyrroline-5-carboxylate synthase (IPR005715), Delta l-pyrroline-5-carboxylate synthetase (IPR005766), Aspartate/glutamate/uridylate kinase (IPR001048), Bifunctional delta 1-pyrroline-5-carboxylate synthetase, glutamate-5-kinase domain (IPR041744), Aldehyde dehydrogenase domain (IPR015590), GPR domain (IPR000965), Glutamate 5-kinase, conserved site (IPR019797), Gamma-glutamyl phosphate reductase GPR, conserved site (IPR020593)</t>
  </si>
  <si>
    <t>LOC_Os06g50340</t>
  </si>
  <si>
    <t>Os06g0717200</t>
  </si>
  <si>
    <t>Leucine-rich repeat receptor kinase, Regulation of floral meristem size</t>
  </si>
  <si>
    <t>FON1</t>
  </si>
  <si>
    <t>FLORAL ORGAN NUMBER1</t>
  </si>
  <si>
    <t>FLORAL ORGAN NUMBER 1</t>
  </si>
  <si>
    <t>OsFON1, fon1, OsRLCK219, RLCK219</t>
  </si>
  <si>
    <t>floral organ number1, floral organ number 1, floral organ number-1, CLV1 orthologue, Receptor-like Cytoplasmic Kinase 219</t>
  </si>
  <si>
    <t>Leucine-rich repeat domain superfamily (IPR032675), Protein kinase-like domain superfamily (IPR011009), Leucine-rich repeat-containing N-terminal, plant-type (IPR013210), Protein kinase domain (IPR000719), Serine-threonine/tyrosine-protein kinase, catalytic domain (IPR001245), Leucine-rich repeat, typical subtype (IPR003591), Leucine-rich repeat (IPR001611), Serine/threonine-protein kinase, active site (IPR008271)</t>
  </si>
  <si>
    <t>LOC_Os07g47100</t>
  </si>
  <si>
    <t>Os07g0666900</t>
  </si>
  <si>
    <t>Similar to Sodium/hydrogen exchanger.</t>
  </si>
  <si>
    <t>NHX1</t>
  </si>
  <si>
    <t>NA+/H+ ANTIPORTER</t>
  </si>
  <si>
    <t>OsNHX1</t>
  </si>
  <si>
    <t>Na+/H+ antiporter, NHX-type antiporter 1</t>
  </si>
  <si>
    <t>Biological Process: cation transport (GO:0006812), Biological Process: sodium ion transport (GO:0006814), Biological Process: regulation of pH (GO:0006885), Biological Process: transmembrane transport (GO:0055085), Cellular Component: integral to membrane (GO:0016021), Molecular Function: solute:hydrogen antiporter activity (GO:0015299), Molecular Function: sodium:hydrogen antiporter activity (GO:0015385)</t>
  </si>
  <si>
    <t>Na+/H+ exchanger (IPR004709), Cation/H+ exchanger (IPR006153), Cation/H+ exchanger, CPA1 family (IPR018422)</t>
  </si>
  <si>
    <t>LOC_Os03g60080</t>
  </si>
  <si>
    <t>Os03g0815100</t>
  </si>
  <si>
    <t>NAC-domain transcription factor, Response to infection by M. grisea, MeJA-mediated signaling pathway, Drought and salinitytolerance</t>
  </si>
  <si>
    <t>OsNAC19, SNAC1</t>
  </si>
  <si>
    <t>NAC-domain protein 19, STRESS-RESPONSIVE NAC 1</t>
  </si>
  <si>
    <t>SNAC1, snac1, OsNAC9, ONAC002, ONAC2, ONAC033, ONAC33, ONAC043, ONAC43, ONAC044, ONAC44, OsNAC19, NAC19, SNAC1/ONAC002, OsSNAC1</t>
  </si>
  <si>
    <t>SNAC1: stress-responsive NAC1, stress-responsive NAC 1, stress-induced transcription factor NAC1, NAC domain protein 9, NAC domain-containing protein 2, NAC domain-containing protein 33, NAC domain-containing protein 43, NAC domain-containing protein 44</t>
  </si>
  <si>
    <t>16924117, DOI:10.1016/j.plantsci.2006.07.019</t>
  </si>
  <si>
    <t>LOC_Os09g31200</t>
  </si>
  <si>
    <t>Os09g0486500</t>
  </si>
  <si>
    <t>A20/AN1 zinc-finger protein, Response to multiple biotic stresses, Regulation of abiotic stress responses</t>
  </si>
  <si>
    <t>SAP1, Osi-SAP1, ISAP1, OsiSAP1, OSISAP1, OsSAP1</t>
  </si>
  <si>
    <t>STRESS ASSOCIATED PROTEIN GENE 1, rice (indica) stress associated protein gene1, Zinc finger A20 and AN1 domain-containing stress-associated protein 1, Multiple stress-responsive zinc finger protein ISAP1, O. sativa subspecies indica stress-associated protein 1, stress-associated protein 1</t>
  </si>
  <si>
    <t>SAP1</t>
  </si>
  <si>
    <t>STRESS ASSOCIATED PROTEIN GENE 1</t>
  </si>
  <si>
    <t>Osi-SAP1, ISAP1, OsiSAP1, OSISAP1, OsSAP1</t>
  </si>
  <si>
    <t>rice (indica) stress associated protein gene1, Zinc finger A20 and AN1 domain-containing stress-associated protein 1, Multiple stress-responsive zinc finger protein ISAP1, O. sativa subspecies indica stress-associated protein 1, stress-associated protein 1</t>
  </si>
  <si>
    <t>Molecular Function: DNA binding (GO:0003677), Molecular Function: zinc ion binding (GO:0008270)</t>
  </si>
  <si>
    <t>Zinc finger, A20-type (IPR002653), Zinc finger, AN1-type (IPR000058)</t>
  </si>
  <si>
    <t>27486471, 25017161</t>
  </si>
  <si>
    <t>LOC_Os02g18930</t>
  </si>
  <si>
    <t>Os02g0291400</t>
  </si>
  <si>
    <t>Calcineurin B-like protein, Salt tolerance</t>
  </si>
  <si>
    <t>OsCBL8</t>
  </si>
  <si>
    <t>Calcineurin B-like protein 8</t>
  </si>
  <si>
    <t>CBL8</t>
  </si>
  <si>
    <t>CALCINEURIN B-LIKE PROTEIN 8</t>
  </si>
  <si>
    <t>Molecular Function: calcium ion binding (GO:0005509)</t>
  </si>
  <si>
    <t>EF-hand domain pair (IPR011992), EF-hand domain (IPR002048), EF-Hand 1, calcium-binding site (IPR018247)</t>
  </si>
  <si>
    <t>LOC_Os02g50970</t>
  </si>
  <si>
    <t>Os02g0743500</t>
  </si>
  <si>
    <t>MAPK kinase kinase (MAPKKK), Mediation of drought resistance, Regulation of scavenging of ROS</t>
  </si>
  <si>
    <t>DSM1</t>
  </si>
  <si>
    <t>drought-hypersensitive mutant1</t>
  </si>
  <si>
    <t>DROUGHT-HYPERSENSITIVE MUTANT 1</t>
  </si>
  <si>
    <t>OsDSM1, OsMAPKKK6, MAPKKK6</t>
  </si>
  <si>
    <t>drought-hypersensitive mutant1, MAPK kinase kinase 6</t>
  </si>
  <si>
    <t>Biological Process: protein phosphorylation (GO:0006468), Molecular Function: protein kinase activity (GO:0004672), Molecular Function: ATP binding (GO:0005524)</t>
  </si>
  <si>
    <t>Protein kinase-like domain superfamily (IPR011009), Protein kinase domain (IPR000719), Serine-threonine/tyrosine-protein kinase, catalytic domain (IPR001245), Protein kinase, ATP binding site (IPR017441), Serine/threonine-protein kinase, active site (IPR008271)</t>
  </si>
  <si>
    <t>LOC_Os02g52780</t>
  </si>
  <si>
    <t>Os02g0766700</t>
  </si>
  <si>
    <t>bZIP transcription factor, Regulation of ABA signaling and biosynthesis, Drought resistance</t>
  </si>
  <si>
    <t>BZIP23, OsbZIP23, OsAREB1, OsABF2, Osbzip23, OsAREB2</t>
  </si>
  <si>
    <t>b-ZIP TRANSCRIPTION FACTOR 23, Transcription Factor OsbZIP23, bZIP transcription factor 23, AREB/ABF-family protein 1</t>
  </si>
  <si>
    <t>BZIP23</t>
  </si>
  <si>
    <t>b-ZIP TRANSCRIPTION FACTOR 23</t>
  </si>
  <si>
    <t>OsbZIP23, OsAREB1, OsABF2, Osbzip23, OsAREB2, OsZIP23, ZIP23</t>
  </si>
  <si>
    <t>Transcription Factor OsbZIP23, bZIP transcription factor 23, AREB/ABF-family protein 1</t>
  </si>
  <si>
    <t>Basic-leucine zipper domain (IPR004827)</t>
  </si>
  <si>
    <t>LOC_Os09g28310</t>
  </si>
  <si>
    <t>Os09g0456200</t>
  </si>
  <si>
    <t>bZIP transcription factor, Drought tolerance, Regulation of ABA signaling, Seed germination</t>
  </si>
  <si>
    <t>bZIP72, OsbZIP72</t>
  </si>
  <si>
    <t>bZIP transcription factor 72</t>
  </si>
  <si>
    <t>BZIP72</t>
  </si>
  <si>
    <t>b-ZIP TRANSCRIPTION FACTOR 72</t>
  </si>
  <si>
    <t>OsbZIP72, OsAREB2, OsABF4, Osbzip72, OsABI5, ABI5</t>
  </si>
  <si>
    <t>b-ZIP transcription factor 72, AREB/ABF-family protein 2</t>
  </si>
  <si>
    <t>Biological Process: regulation of transcription, DNA-templated (GO:0006355), Molecular Function: DNA-binding transcription factor activity (GO:0003700)</t>
  </si>
  <si>
    <t>32583457, 19048288</t>
  </si>
  <si>
    <t>LOC_Os01g61080</t>
  </si>
  <si>
    <t>Os01g0826400</t>
  </si>
  <si>
    <t>WRKY transcription factor, Negative regulation of abscisic acid and gibberellin signaling in aleurone cells</t>
  </si>
  <si>
    <t>OsWRKY24</t>
  </si>
  <si>
    <t>WRKY gene 24</t>
  </si>
  <si>
    <t>WRKY24</t>
  </si>
  <si>
    <t>WRKY GENE 24</t>
  </si>
  <si>
    <t>Rice WRKY gene24</t>
  </si>
  <si>
    <t>19199048, Rice WRKY Working Group 2012. Rice 5:3.</t>
  </si>
  <si>
    <t>LOC_Os09g37949</t>
  </si>
  <si>
    <t>Os09g0552300</t>
  </si>
  <si>
    <t>Protein kinase, core domain containing protein.</t>
  </si>
  <si>
    <t>Protein kinase, catalytic domain (IPR000719), Serine/threonine-protein kinase, active site (IPR008271), Protein kinase-like domain (IPR011009), Protein kinase, ATP binding site (IPR017441), Serine/threonine-protein kinase-like domain (IPR017442)</t>
  </si>
  <si>
    <t>LOC_Os01g64730</t>
  </si>
  <si>
    <t>Os01g0867300</t>
  </si>
  <si>
    <t>bZIP transcription factor, Abiotic stress response, ABA signaling, Suppressor of floral transition upon drought stress</t>
  </si>
  <si>
    <t>BZIP12, OsbZIP12, OsABF1</t>
  </si>
  <si>
    <t>b-ZIP TRANSCRIPTION FACTOR 12, b-ZIP transcription factor 12, ABA responsive element binding factor 1</t>
  </si>
  <si>
    <t>BZIP12</t>
  </si>
  <si>
    <t>b-ZIP TRANSCRIPTION FACTOR 12</t>
  </si>
  <si>
    <t>OsbZIP12, OsABF1, ABF1, OsOSE2, OSE2, OsbZIP12/OsABF1</t>
  </si>
  <si>
    <t>b-ZIP transcription factor 12, ABA responsive element binding factor 1, ORGAN SPECIFIC ELEMENT 2</t>
  </si>
  <si>
    <t>26945049, 20039193</t>
  </si>
  <si>
    <t>LOC_Os02g05840</t>
  </si>
  <si>
    <t>Os02g0152500</t>
  </si>
  <si>
    <t>LC2</t>
  </si>
  <si>
    <t>LEAF INCLINATION 2</t>
  </si>
  <si>
    <t>OsLC2, OsVIL2, VIL2, OsVIL3</t>
  </si>
  <si>
    <t>leaf inclination2, Leaf Inclination 2, VIN3-LIKE 2, VERNALIZATION INSENSITIVE 3-LIKE 2, VERNALIZATION INSENSITIVE 3-LIKE 3</t>
  </si>
  <si>
    <t>LOC_Os02g43970</t>
  </si>
  <si>
    <t>Os02g0657000</t>
  </si>
  <si>
    <t>DREB-like protein, AP2/EREBP-type transcription factor, Drought tolerance, Seed germination, Response to abiotic stress</t>
  </si>
  <si>
    <t>ARAG1, OsAP211</t>
  </si>
  <si>
    <t>ABA responsive AP2-like gene 1</t>
  </si>
  <si>
    <t>ERF35</t>
  </si>
  <si>
    <t>ETHYLENE RESPONSE FACTOR 35</t>
  </si>
  <si>
    <t>OsERF#035, OsERF035, OsERF35, AP2/EREBP#148, AP2/EREBP148, OsAP211, ARAG1, OsARAG1</t>
  </si>
  <si>
    <t>ethylene response factor 35, APETALA2/ethylene-responsive element binding protein 148, AP2/EREBP-type transcription factor OsAP211, ABA responsive AP2-like gene 1</t>
  </si>
  <si>
    <t>Biological Process: regulation of transcription, DNA-templated (GO:0006355), Molecular Function: DNA binding (GO:0003677), Molecular Function: DNA-binding transcription factor activity (GO:0003700)</t>
  </si>
  <si>
    <t>DNA-binding domain superfamily (IPR016177), AP2/ERF domain superfamily (IPR036955), AP2/ERF domain (IPR001471)</t>
  </si>
  <si>
    <t>20100696, DOI:10.1007/s10535-009-0117-9</t>
  </si>
  <si>
    <t>LOC_Os01g64000</t>
  </si>
  <si>
    <t>Os01g0859300</t>
  </si>
  <si>
    <t>bZIP transcription factor, Stress response and ABA signal transduction, Regulation of plant fertility</t>
  </si>
  <si>
    <t>OsABI5-1, OsABI5</t>
  </si>
  <si>
    <t>ABA Insensitive 5, Abscisic acid insensitive 5</t>
  </si>
  <si>
    <t>ABI5</t>
  </si>
  <si>
    <t>ABA INSENSITIVE 5</t>
  </si>
  <si>
    <t>OsABI5, OsbZIP10, OsABF1, OREB1, OsABI5-1, OsABI5-2, OsOREB1, OREB1</t>
  </si>
  <si>
    <t>ABA Insensitive 5, bZIP-type transcription factor ABI5, bZIP transcription factors OsABI5, bZIP transcription factor 10, Abscisic acid insensitive 5</t>
  </si>
  <si>
    <t>Transcription factor, Skn-1-like, DNA-binding domain superfamily (IPR008917), Basic-leucine zipper domain (IPR004827)</t>
  </si>
  <si>
    <t>18236009, 17604002</t>
  </si>
  <si>
    <t>LOC_Os11g06720</t>
  </si>
  <si>
    <t>Os11g0167800</t>
  </si>
  <si>
    <t>Abscisic acid-, stress-, and ripening-induced (ASR) protein, Chaperone-like protein, ABA-mediated regulation of stomatal closure, Drought tolerance, Aluminum tolerance</t>
  </si>
  <si>
    <t>OsASR5</t>
  </si>
  <si>
    <t>abscisic acid, stress and ripening 5</t>
  </si>
  <si>
    <t>ASR5</t>
  </si>
  <si>
    <t>ABSCISIC ACID-STRESS-RIPENING-INDUCIBLE 5 PROTEIN</t>
  </si>
  <si>
    <t>OsASR5, Asr5, Asr1, OsASR1, OsASR2, ASR2</t>
  </si>
  <si>
    <t>Abiotic Stress Responsive 1, "ABA-, stress and ripening-induced protein 5", "abscisic acid-, stress- and ripening (ASR) gene 5", "abscisic acid, stress and ripening 2"</t>
  </si>
  <si>
    <t>ABA/WDS induced protein (IPR003496)</t>
  </si>
  <si>
    <t>27420922, 24253199</t>
  </si>
  <si>
    <t>LOC_Os09g26400</t>
  </si>
  <si>
    <t>Os09g0434200</t>
  </si>
  <si>
    <t>Similar to ABI3-interacting protein 2-1 protein.</t>
  </si>
  <si>
    <t>DSG1</t>
  </si>
  <si>
    <t>DELAYED SEED GERMINATION 1</t>
  </si>
  <si>
    <t>OsDSG1, DSG1</t>
  </si>
  <si>
    <t>Delayed Seed Germination1, delayed seed germination 1</t>
  </si>
  <si>
    <t>Molecular Function: protein binding (GO:0005515), Molecular Function: zinc ion binding (GO:0008270)</t>
  </si>
  <si>
    <t>Zinc finger, RING-type (IPR001841), Zinc finger, RING/FYVE/PHD-type (IPR013083), Zinc finger, RING-H2-type (IPR024766)</t>
  </si>
  <si>
    <t>LOC_Os05g12260</t>
  </si>
  <si>
    <t>Os05g0213500</t>
  </si>
  <si>
    <t>Rice orthologue of the abscisic acid (ABA) receptor, Positive regulator of the ABA signal transduction pathway, Abiotic stress tolerance</t>
  </si>
  <si>
    <t>OsPYL/RCAR5, PYL5, OsPYL5, OsPYL11</t>
  </si>
  <si>
    <t>PYRABACTIN RESISTANCE 1 LIKE/REGULATORY COMPONENTS OF ABA RECEPTOR 5</t>
  </si>
  <si>
    <t>PYL/RCAR5</t>
  </si>
  <si>
    <t>OsPYL/RCAR5, PYL5, OsPYL5, OsPYL11, PYL11</t>
  </si>
  <si>
    <t>pyrabactin resistance-like 5, PYR1-like 11, pyrabactin resistance 1-like 11</t>
  </si>
  <si>
    <t>Polyketide cyclase/dehydrase (IPR019587), START-like domain (IPR023393)</t>
  </si>
  <si>
    <t>22071266, 24474809</t>
  </si>
  <si>
    <t>LOC_Os05g49890</t>
  </si>
  <si>
    <t>Os05g0574500</t>
  </si>
  <si>
    <t>Ras-like nuclear GTPase, Regulation of cell division during cold stress, Cold tolerance, Abiotic stress response</t>
  </si>
  <si>
    <t>OsRAN2</t>
  </si>
  <si>
    <t>Ras-like nuclear GTPase 2, Ras-related nuclear protein 2</t>
  </si>
  <si>
    <t>OsRAN2, RAN2</t>
  </si>
  <si>
    <t>Spi-1 protein, Transforming protein (ras), Ran GTPase 2, Ras-like nuclear GTPase 2, Ras-related nuclear protein 2</t>
  </si>
  <si>
    <t>Biological Process: nucleocytoplasmic transport (GO:0006913), Molecular Function: GTPase activity (GO:0003924), Molecular Function: GTP binding (GO:0005525)</t>
  </si>
  <si>
    <t>P-loop containing nucleoside triphosphate hydrolase (IPR027417), Small GTPase (IPR001806), Ran GTPase (IPR002041), Small GTP-binding protein domain (IPR005225)</t>
  </si>
  <si>
    <t>20825577, 20018899</t>
  </si>
  <si>
    <t>LOC_Os02g40240</t>
  </si>
  <si>
    <t>Os02g0615800</t>
  </si>
  <si>
    <t>Hypothetical conserved gene.</t>
  </si>
  <si>
    <t>LP2</t>
  </si>
  <si>
    <t>LEAF PANICLE 2</t>
  </si>
  <si>
    <t>OsLP2</t>
  </si>
  <si>
    <t>Leaf Panicle 2, LEAF PANICLE2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</si>
  <si>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</si>
  <si>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Protein kinase, catalytic domain (IPR000719), Serine/threonine-protein kinase, catalytic  domain (IPR002290), Leucine-rich repeat, typical subtype (IPR003591), Protein kinase-like domain (IPR011009), Protein kinase, ATP binding site (IPR017441), Serine/threonine-protein kinase-like domain (IPR017442), Tyrosine-protein kinase, catalytic domain (IPR020635)</t>
  </si>
  <si>
    <t>LOC_Os02g10920</t>
  </si>
  <si>
    <t>Os02g0203700</t>
  </si>
  <si>
    <t>Stress repressive zinc finger protein, Negative role in abiotic stress tolerance</t>
  </si>
  <si>
    <t>SRZ1</t>
  </si>
  <si>
    <t>stress repressive zinc finger protein 1</t>
  </si>
  <si>
    <t>Zinc finger, RanBP2-type superfamily (IPR036443), Zinc finger, RanBP2-type (IPR001876)</t>
  </si>
  <si>
    <t>DOI:10.1016/j.plantsci.2007.11.010</t>
  </si>
  <si>
    <t>LOC_Os06g51150</t>
  </si>
  <si>
    <t>Os06g0727200</t>
  </si>
  <si>
    <t>Catalase isozyme B (EC 1.11.1.6) (CAT-B).</t>
  </si>
  <si>
    <t>CATB</t>
  </si>
  <si>
    <t>CATALASE B</t>
  </si>
  <si>
    <t>CatB, CAT-B, OsCatB, OsCATB, OsCAT1B, CAT1B, CAT2, OsCAT2</t>
  </si>
  <si>
    <t>Catalase B, Catalase isozyme B</t>
  </si>
  <si>
    <t>Biological Process: response to oxidative stress (GO:0006979), Biological Process: oxidation-reduction process (GO:0055114), Molecular Function: catalase activity (GO:0004096), Molecular Function: heme binding (GO:0020037)</t>
  </si>
  <si>
    <t>Catalase haem-binding site (IPR002226), Catalase-related immune responsive (IPR010582), Catalase, N-terminal (IPR011614), Catalase, mono-functional, haem-containing (IPR018028), Catalase domain (IPR020835), Catalase active site (IPR024708)</t>
  </si>
  <si>
    <t>LOC_Os06g10880</t>
  </si>
  <si>
    <t>Os06g0211200</t>
  </si>
  <si>
    <t>Similar to Abscisic acid responsive elements-binding factor (ABA-responsive element binding protein 1) (AREB1).</t>
  </si>
  <si>
    <t>BZIP46</t>
  </si>
  <si>
    <t>b-ZIP TRANSCRIPTION FACTOR 46</t>
  </si>
  <si>
    <t>ABL1, bZIP46, OsABL1, OsbZIP46, OsAREB8, OsABF2, OsABF3, OsbZIP46CA1, OsZIP46, ZIP46, OsbZIP46/OsABF2</t>
  </si>
  <si>
    <t>ABI5-like1, bZIP transcription factor 46, AREB/ABF-family transcription factor OsAREB8, AREB/ABF-family protein 8, ABA-responsive element binding factor 2</t>
  </si>
  <si>
    <t>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</si>
  <si>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Basic-leucine zipper (bZIP) transcription factor (IPR004827), bZIP transcription factor, bZIP-1 (IPR011616)</t>
  </si>
  <si>
    <t>LOC_Os09g27820</t>
  </si>
  <si>
    <t>Os09g0451400</t>
  </si>
  <si>
    <t>ACC oxidase, Ethylene biosynthesis</t>
  </si>
  <si>
    <t>ACO2, OsACO2</t>
  </si>
  <si>
    <t>AMINOCYCLOPROPANE-1-CARBOXYLIC ACID OXIDASE 2, ACC oxidase 2</t>
  </si>
  <si>
    <t>ACO1</t>
  </si>
  <si>
    <t>AMINOCYCLOPROPANE-1-CARBOXYLIC ACID OXIDASE 1</t>
  </si>
  <si>
    <t>OsACO1, ACO</t>
  </si>
  <si>
    <t>ACC oxidase 1, ACC oxidase</t>
  </si>
  <si>
    <t>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</si>
  <si>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Isopenicillin N synthase-like (IPR027443), Non-haem dioxygenase N-terminal domain (IPR026992), Oxoglutarate/iron-dependent dioxygenase (IPR005123)</t>
  </si>
  <si>
    <t>LOC_Os09g27750</t>
  </si>
  <si>
    <t>Os09g0451000</t>
  </si>
  <si>
    <t>ACO1, OsACO1, ACO</t>
  </si>
  <si>
    <t>AMINOCYCLOPROPANE-1-CARBOXYLIC ACID OXIDASE 1, ACC oxidase 1, ACC oxidase</t>
  </si>
  <si>
    <t>ACO2</t>
  </si>
  <si>
    <t>AMINOCYCLOPROPANE-1-CARBOXYLIC ACID OXIDASE 2</t>
  </si>
  <si>
    <t>OsACO2</t>
  </si>
  <si>
    <t>ACC oxidase 2</t>
  </si>
  <si>
    <t>LOC_Os02g53180</t>
  </si>
  <si>
    <t>Os02g0771600</t>
  </si>
  <si>
    <t>ACO3, OsACO3</t>
  </si>
  <si>
    <t>AMINOCYCLOPROPANE-1-CARBOXYLIC ACID OXIDASE 3, ACC oxidase 3</t>
  </si>
  <si>
    <t>ACO3</t>
  </si>
  <si>
    <t>AMINOCYCLOPROPANE-1-CARBOXYLIC ACID OXIDASE 3</t>
  </si>
  <si>
    <t>OsACO3, ACO2, OsACO2</t>
  </si>
  <si>
    <t>ACC oxidase 3</t>
  </si>
  <si>
    <t>LOC_Os11g08380</t>
  </si>
  <si>
    <t>Os11g0186900</t>
  </si>
  <si>
    <t>ACO4, OsACO4</t>
  </si>
  <si>
    <t>AMINOCYCLOPROPANE-1-CARBOXYLIC ACID OXIDASE 4, ACC oxidase 4</t>
  </si>
  <si>
    <t>ACO4</t>
  </si>
  <si>
    <t>AMINOCYCLOPROPANE-1-CARBOXYLIC ACID OXIDASE 4</t>
  </si>
  <si>
    <t>OsACO4</t>
  </si>
  <si>
    <t>ACC oxidase 4</t>
  </si>
  <si>
    <t>LOC_Os05g05680</t>
  </si>
  <si>
    <t>Os05g0149400</t>
  </si>
  <si>
    <t>ACO5, OsACO5</t>
  </si>
  <si>
    <t>AMINOCYCLOPROPANE-1-CARBOXYLIC ACID OXIDASE 5, ACC oxidase 5</t>
  </si>
  <si>
    <t>ACO5</t>
  </si>
  <si>
    <t>AMINOCYCLOPROPANE-1-CARBOXYLIC ACID OXIDASE 5</t>
  </si>
  <si>
    <t>OsACO5, 2-ODD14, Os2-ODD14, 2ODD14, Os2ODD14</t>
  </si>
  <si>
    <t>ACC oxidase 5, 2-oxoglutarate-dependent dioxygenase 14</t>
  </si>
  <si>
    <t>Non-haem dioxygenase N-terminal domain (IPR026992), Isopenicillin N synthase-like (IPR027443), Oxoglutarate/iron-dependent dioxygenase (IPR005123)</t>
  </si>
  <si>
    <t>LOC_Os05g05600</t>
  </si>
  <si>
    <t>Os05g0148700</t>
  </si>
  <si>
    <t>Similar to OSA15 protein.</t>
  </si>
  <si>
    <t>PSE</t>
  </si>
  <si>
    <t>PREMATURE SENESCENCE</t>
  </si>
  <si>
    <t>Pse (t), Pse</t>
  </si>
  <si>
    <t>premature senescence</t>
  </si>
  <si>
    <t>Molecular Function: binding (GO:0005488)</t>
  </si>
  <si>
    <t>Armadillo-like helical (IPR011989), Armadillo-type fold (IPR016024)</t>
  </si>
  <si>
    <t>LOC_Os01g39860</t>
  </si>
  <si>
    <t>Os01g0580500</t>
  </si>
  <si>
    <t>ACO7, OsACO7</t>
  </si>
  <si>
    <t>AMINOCYCLOPROPANE-1-CARBOXYLIC ACID OXIDASE 7, ACC oxidase 7</t>
  </si>
  <si>
    <t>ACO7</t>
  </si>
  <si>
    <t>AMINOCYCLOPROPANE-1-CARBOXYLIC ACID OXIDASE 7</t>
  </si>
  <si>
    <t>OsACO7</t>
  </si>
  <si>
    <t>ACC oxidase 7</t>
  </si>
  <si>
    <t>LOC_Os03g51740</t>
  </si>
  <si>
    <t>Os03g0727600</t>
  </si>
  <si>
    <t>ACC synthase, Ethylene biosynthesis</t>
  </si>
  <si>
    <t>ACS1, ACC1*, OsACS1, Os-ACS1, ACC1</t>
  </si>
  <si>
    <t>ACC SYNTHASE 1, 1-AMINOCYCLOPROPANE-1-CARBOXYLATE SYNTHASE 1, ACC synthase 1, 1-aminocyclopropane-1-carboxylate synthase 1, ACC synthase-1, S-adenosyl-L-methionine methylthioadenosine-lyase 1</t>
  </si>
  <si>
    <t>ACS1</t>
  </si>
  <si>
    <t>ACC SYNTHASE 1</t>
  </si>
  <si>
    <t>ACC1*, OsACS1, Os-ACS1, ACC1, OsACC1</t>
  </si>
  <si>
    <t>1-AMINOCYCLOPROPANE-1-CARBOXYLATE SYNTHASE 1, ACC synthase 1, 1-aminocyclopropane-1-carboxylate synthase 1, ACC synthase-1, S-adenosyl-L-methionine methylthioadenosine-lyase 1, 1-aminocyclopropane-1-carboxylic acid synthase 1</t>
  </si>
  <si>
    <t>Biological Process: biosynthetic process (GO:0009058), Molecular Function: catalytic activity (GO:0003824), Molecular Function: pyridoxal phosphate binding (GO:0030170)</t>
  </si>
  <si>
    <t>Pyridoxal phosphate-dependent transferase (IPR015424), Aminotransferase, class I/classII (IPR004839), Pyridoxal phosphate-dependent transferase, major region, subdomain 1 (IPR015421), Pyridoxal phosphate-dependent transferase, major region, subdomain 2 (IPR015422), Aminotransferases, class-I, pyridoxal-phosphate-binding site (IPR004838)</t>
  </si>
  <si>
    <t>LOC_Os04g48850</t>
  </si>
  <si>
    <t>Os04g0578000</t>
  </si>
  <si>
    <t>ACS2, OsACS2, Os-ACS2</t>
  </si>
  <si>
    <t>ACC SYNTHASE 2, ACC synthase 2, 1-aminocyclopropane-1-carboxylic acid synthase 2</t>
  </si>
  <si>
    <t>ACS2</t>
  </si>
  <si>
    <t>ACC SYNTHASE 2</t>
  </si>
  <si>
    <t>OsACS2, Os-ACS2</t>
  </si>
  <si>
    <t>ACC synthase 2, 1-aminocyclopropane-1-carboxylic acid synthase 2</t>
  </si>
  <si>
    <t>Pyridoxal phosphate-dependent transferase (IPR015424), Aminotransferase, class I/classII (IPR004839), Pyridoxal phosphate-dependent transferase, major region, subdomain 2 (IPR015422), Aminotransferases, class-I, pyridoxal-phosphate-binding site (IPR004838)</t>
  </si>
  <si>
    <t>LOC_Os05g10780</t>
  </si>
  <si>
    <t>Os05g0196600</t>
  </si>
  <si>
    <t>Similar to 1-aminocyclopropane-1-carboxylic acid synthase.</t>
  </si>
  <si>
    <t>ACS3</t>
  </si>
  <si>
    <t>ACC SYNTHASE 3</t>
  </si>
  <si>
    <t>ACC3*, ACC3, OsACS3, OS-ACS3, OsACC3</t>
  </si>
  <si>
    <t>ACC synthase 3, ACC synthase-3, 1-AMINOCYCLOPROPANE-1-CARBOXYLATE SYNTHASE 3, 1-aminocyclopropane-1-carboxylic acid synthase 3</t>
  </si>
  <si>
    <t>Biological Process: biosynthetic process (GO:0009058), Biological Process: 1-aminocyclopropane-1-carboxylate biosynthetic process (GO:0042218), Molecular Function: catalytic activity (GO:0003824), Molecular Function: transferase activity, transferring nitrogenous groups (GO:0016769), Molecular Function: 1-aminocyclopropane-1-carboxylate synthase activity (GO:0016847), Molecular Function: pyridoxal phosphate binding (GO:0030170)</t>
  </si>
  <si>
    <t>1-aminocyclopropane-1-carboxylate synthase (IPR001176), Aminotransferases, class-I, pyridoxal-phosphate-binding site (IPR004838), Aminotransferase, class I/classII (IPR004839), Pyridoxal phosphate-dependent transferase, major region, subdomain 2 (IPR015422), Pyridoxal phosphate-dependent transferase, major domain (IPR015424)</t>
  </si>
  <si>
    <t>LOC_Os05g25490</t>
  </si>
  <si>
    <t>Os05g0319200</t>
  </si>
  <si>
    <t>ACS4</t>
  </si>
  <si>
    <t>ACC SYNTHASE 4</t>
  </si>
  <si>
    <t>OsACS4, OS-ACS4</t>
  </si>
  <si>
    <t>ACC synthase 4, 1-aminocyclopropane-1-carboxylic acid synthase 4</t>
  </si>
  <si>
    <t>LOC_Os01g09700</t>
  </si>
  <si>
    <t>Os01g0192900</t>
  </si>
  <si>
    <t>1-aminocyclopropane-1-carboxylic acid synthase, Submergence response</t>
  </si>
  <si>
    <t>OS-ACS5</t>
  </si>
  <si>
    <t>1-aminocyclopropane-1-carboxylic acid synthase 5</t>
  </si>
  <si>
    <t>ACS5</t>
  </si>
  <si>
    <t>ACC SYNTHASE 5</t>
  </si>
  <si>
    <t>OsACS5, OS-ACS5, OsBphi008a</t>
  </si>
  <si>
    <t>ACC synthase 5, 1-aminocyclopropane-1-carboxylic acid synthase 5</t>
  </si>
  <si>
    <t>Pyridoxal phosphate-dependent transferase (IPR015424), Pyridoxal phosphate-dependent transferase domain 1 (IPR015422), Pyridoxal phosphate-dependent transferase, major domain (IPR015421), Aminotransferase, class I/classII (IPR004839), Aminotransferases, class-I, pyridoxal-phosphate-binding site (IPR004838)</t>
  </si>
  <si>
    <t>LOC_Os06g03990</t>
  </si>
  <si>
    <t>Os06g0130400</t>
  </si>
  <si>
    <t>ACC synthase, Protein homologous to aminotransferase, Ethylene biosynthesis, Control of starch grain size in rice endosperm</t>
  </si>
  <si>
    <t>SSG6, OsACS6</t>
  </si>
  <si>
    <t>SUBSTANDARD STARCH GRAIN6, substandard starch grain 6, ACC SYNTHASE 6</t>
  </si>
  <si>
    <t>SSG6</t>
  </si>
  <si>
    <t>SUBSTANDARD STARCH GRAIN6</t>
  </si>
  <si>
    <t>OsACS6, ACS6</t>
  </si>
  <si>
    <t>substandard starch grain 6, ACC SYNTHASE 6</t>
  </si>
  <si>
    <t>17012402, 26792122</t>
  </si>
  <si>
    <t>LOC_Os07g06130</t>
  </si>
  <si>
    <t>Os07g0155600</t>
  </si>
  <si>
    <t>Nramp ion-transporter family protein, Ethylene signaling pathway</t>
  </si>
  <si>
    <t>EIN2, OsEIN2</t>
  </si>
  <si>
    <t>ETHYLENE-INSENSITIVE PROTEIN 2, Ethylene-insensitive protein 2</t>
  </si>
  <si>
    <t>EIN2</t>
  </si>
  <si>
    <t>ETHYLENE-INSENSITIVE PROTEIN 2</t>
  </si>
  <si>
    <t>OsEIN2, MHZ7/OsEIN2, OsEIN2/MHZ7, MHZ7</t>
  </si>
  <si>
    <t>Ethylene-insensitive protein 2, maohuzi7, maohuzi 7</t>
  </si>
  <si>
    <t>Biological Process: transport (GO:0006810), Cellular Component: membrane (GO:0016020), Molecular Function: transporter activity (GO:0005215)</t>
  </si>
  <si>
    <t>Natural resistance-associated macrophage protein (IPR001046), Ethylene-insensitive 2 (IPR017187)</t>
  </si>
  <si>
    <t>LOC_Os02g47470</t>
  </si>
  <si>
    <t>Os02g0703600</t>
  </si>
  <si>
    <t>ABA 8'-hydroxylase, Response to submergence</t>
  </si>
  <si>
    <t>OsABA8ox1, CYP707A5</t>
  </si>
  <si>
    <t>ABA 8'-hydroxylase 1</t>
  </si>
  <si>
    <t>ABA8OX1</t>
  </si>
  <si>
    <t>ABA-8'-HYDROXYLASE 1</t>
  </si>
  <si>
    <t>OsABA8OX1, CYP707A5, OsCYP707A5, ABA8ox1, OsABA8ox1, OsABA8'OH1, ABA8'OH1</t>
  </si>
  <si>
    <t>Abscisic acid 8'-hydroxylase 1, ABA 8'-hydroxylase 1 ; Cytochrome P450 707A5, ABA 8'-hydroxylase1</t>
  </si>
  <si>
    <t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</t>
  </si>
  <si>
    <t>Cytochrome P450 superfamily (IPR036396), Cytochrome P450 (IPR001128), Cytochrome P450, E-class, group I (IPR002401), Cytochrome P450, conserved site (IPR017972)</t>
  </si>
  <si>
    <t>LOC_Os04g46220</t>
  </si>
  <si>
    <t>Os04g0546800</t>
  </si>
  <si>
    <t>Ethylene response factor (ERF) protein, Transcription factor, Ethylene response</t>
  </si>
  <si>
    <t>OsERF1</t>
  </si>
  <si>
    <t>Ethylene Response Factor 1</t>
  </si>
  <si>
    <t>ERF93</t>
  </si>
  <si>
    <t>ETHYLENE RESPONSE FACTOR 93</t>
  </si>
  <si>
    <t>OsERF1, ERF1, OsERF#093, OsERF093, OsERF93, AP2/EREBP#168, AP2/EREBP168</t>
  </si>
  <si>
    <t>ethylene response factor 1, ethylene responsive factor 1, ethylene response factor 93, APETALA2/ethylene-responsive element binding protein 168</t>
  </si>
  <si>
    <t>AP2/ERF domain superfamily (IPR036955), DNA-binding domain superfamily (IPR016177), AP2/ERF domain (IPR001471)</t>
  </si>
  <si>
    <t>LOC_Os03g20780</t>
  </si>
  <si>
    <t>Os03g0324200</t>
  </si>
  <si>
    <t>Similar to cDNA clone:J033123C05, full insert sequence.</t>
  </si>
  <si>
    <t>EIL1</t>
  </si>
  <si>
    <t>ETHYLENE INSENSITIVE-LIKE GENE 1</t>
  </si>
  <si>
    <t>OsEIL1, EIN3, OsEIN3, MHZ6, OsEIL1a, EIL1a</t>
  </si>
  <si>
    <t>EIN3-like protein 1, ethylene-insensitive 3, ETHYLENE INSENSITIVE3-LIKE 1, EIN3-LIKE 1, EIN3-like 1</t>
  </si>
  <si>
    <t>Cellular Component: nucleus (GO:0005634), Molecular Function: sequence-specific DNA binding transcription factor activity (GO:0003700)</t>
  </si>
  <si>
    <t>Ethylene insensitive 3 (IPR006957), Ethylene insensitive 3-like protein, DNA-binding domain (IPR023278)</t>
  </si>
  <si>
    <t>LOC_Os07g48630</t>
  </si>
  <si>
    <t>Os07g0685700</t>
  </si>
  <si>
    <t>Transcription factor, Response to ethylene stimulus, Wound signaling</t>
  </si>
  <si>
    <t>EIL2, OsEIL2</t>
  </si>
  <si>
    <t>ETHYLENE INSENSITIVE-LIKE GENE 2, EIN3-like protein 2, ETHYLENE INSENSITIVE3-LIKE 2, EIN3-LIKE 2</t>
  </si>
  <si>
    <t>EIL2</t>
  </si>
  <si>
    <t>ETHYLENE INSENSITIVE-LIKE GENE 2</t>
  </si>
  <si>
    <t>OsEIL2</t>
  </si>
  <si>
    <t>EIN3-like protein 2, ETHYLENE INSENSITIVE3-LIKE 2, EIN3-LIKE 2</t>
  </si>
  <si>
    <t>Molecular Function: sequence-specific DNA binding transcription factor activity (GO:0003700), Cellular Component: nucleus (GO:0005634)</t>
  </si>
  <si>
    <t>Ethylene insensitive 3-like protein, DNA-binding domain (IPR023278)</t>
  </si>
  <si>
    <t>22977279, 19798512</t>
  </si>
  <si>
    <t>LOC_Os04g08740</t>
  </si>
  <si>
    <t>Os04g0169100</t>
  </si>
  <si>
    <t>Ethylene receptor, Ethylene response, Floral transition and starch accumulation</t>
  </si>
  <si>
    <t>ETR2, OsETR2, OS-ETR2, etr2, OsPK1, PK1, ERL1, OsERL1, OsERS3</t>
  </si>
  <si>
    <t>ETHYLENE RESPONSE 2, ETHYLENE RESPONSE2, subfamily I ethylene receptor</t>
  </si>
  <si>
    <t>ETR2</t>
  </si>
  <si>
    <t>ETHYLENE RESPONSE 2</t>
  </si>
  <si>
    <t>etr2, OsPK1, PK1, ERL1, OsETR2, OsERL1, OS-ETR2, OsERS3</t>
  </si>
  <si>
    <t>subfamily I ethylene receptor, ethylene receptor 2</t>
  </si>
  <si>
    <t>Biological Process: two-component signal transduction system (phosphorelay) (GO:0000160), Biological Process: regulation of transcription, DNA-dependent (GO:0006355), Biological Process: signal transduction (GO:0007165), Biological Process: ethylene mediated signaling pathway (GO:0009873), Biological Process: peptidyl-histidine phosphorylation (GO:0018106), Cellular Component: endoplasmic reticulum membrane (GO:0005789),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</t>
  </si>
  <si>
    <t>Signal transduction response regulator, receiver domain (IPR001789), GAF domain (IPR003018), ATPase-like, ATP-binding domain (IPR003594), Signal transduction histidine kinase, core (IPR005467), Signal transduction histidine kinase, homodimeric (IPR009082), CheY-like superfamily (IPR011006), Signal transduction histidine kinase, hybrid-type, ethylene sensor (IPR014525)</t>
  </si>
  <si>
    <t>LOC_Os09g28440</t>
  </si>
  <si>
    <t>Os09g0457900</t>
  </si>
  <si>
    <t>AP2/ERF transcription factor, Regulation of the internode elongation</t>
  </si>
  <si>
    <t>ERF102, OsERF#102, OsERF102, AP2/EREBP#123, AP2/EREBP123, OsEATB, EATB</t>
  </si>
  <si>
    <t>ETHYLENE RESPONSE FACTOR 102, ethylene response factor 102, APETALA2/ethylene-responsive element binding protein 123, ERF protein associated with tillering and panicle branching</t>
  </si>
  <si>
    <t>ERF102</t>
  </si>
  <si>
    <t>ETHYLENE RESPONSE FACTOR 102</t>
  </si>
  <si>
    <t>OsERF#102, OsERF102, AP2/EREBP#123, AP2/EREBP123, OsEATB, EATB</t>
  </si>
  <si>
    <t>ethylene response factor 102, APETALA2/ethylene-responsive element binding protein 123, ERF protein associated with tillering and panicle branching</t>
  </si>
  <si>
    <t>Biological Process: regulation of transcription, DNA-templated (GO:0006355), Molecular Function: DNA binding (GO:0003677), Molecular Function: sequence-specific DNA binding transcription factor activity (GO:0003700)</t>
  </si>
  <si>
    <t>LOC_Os01g58420</t>
  </si>
  <si>
    <t>Os01g0797600</t>
  </si>
  <si>
    <t>AP2/ERF family protein, ERF-associated EAR-motif-containing repressor, Abiotic stress response, Stress signaling</t>
  </si>
  <si>
    <t>ERF3, AP37, OsAP37, OsERF3, OsERF#075, OsERF075, OsERF75, ERF75, AP2/EREBP#004, AP2/EREBP4, OsBIERF2, BIERF2</t>
  </si>
  <si>
    <t>ETHYLENE-RESPONSIVE ELEMENT-BINDING FACTOR 3, Apetela2 transcription factor 37, ethylene response factor 3, Ethylene responsive factor 3, ethylene response factor 75, APETALA2/ethylene-responsive element binding protein 4, benzothiadiazole (BTH)-induced ethylene responsive transcriptional factor 2, benzothiadiazole-induced ethylene responsive transcriptional factor 2, BTH-induced ethylene responsive transcriptional factor 2, ethylene-responsive element binding factor 3</t>
  </si>
  <si>
    <t>ERF3</t>
  </si>
  <si>
    <t>ETHYLENE-RESPONSIVE ELEMENT-BINDING FACTOR 3</t>
  </si>
  <si>
    <t>AP37, OsAP37, OsERF3, OsERF#075, OsERF075, OsERF75, ERF75, AP2/EREBP#004, AP2/EREBP4, OsBIERF2, BIERF2, DLN23, OsDLN23</t>
  </si>
  <si>
    <t>Apetela2 transcription factor 37, ethylene response factor 3, Ethylene responsive factor 3, ethylene response factor 75, APETALA2/ethylene-responsive element binding protein 4, benzothiadiazole (BTH)-induced ethylene responsive transcriptional factor 2, benzothiadiazole-induced ethylene responsive transcriptional factor 2, BTH-induced ethylene responsive transcriptional factor 2, ethylene-responsive element binding factor 3, APETALA37, DLN repressor 23, DLN motif protein 23</t>
  </si>
  <si>
    <t>11487705, 19429605, 16473545</t>
  </si>
  <si>
    <t>LOC_Os03g55164</t>
  </si>
  <si>
    <t>Os03g0758950</t>
  </si>
  <si>
    <t>Transcriptional activator, Defense responses to rice sheath blight</t>
  </si>
  <si>
    <t>OsWRKY4</t>
  </si>
  <si>
    <t>Biological Process: regulation of transcription, DNA-templated (GO:0006355), Molecular Function: sequence-specific DNA binding transcription factor activity (GO:0003700), Molecular Function: sequence-specific DNA binding (GO:0043565)</t>
  </si>
  <si>
    <t>26275661, Rice WRKY Working Group 2012. Rice 5:3.</t>
  </si>
  <si>
    <t>LOC_Os06g08340</t>
  </si>
  <si>
    <t>Os06g0181700</t>
  </si>
  <si>
    <t>Ethylene responsive factor protein, Control of root architecture and ABA- and ethylene response</t>
  </si>
  <si>
    <t>OsERF2</t>
  </si>
  <si>
    <t>ethylene responsive factor 2</t>
  </si>
  <si>
    <t>ERF2</t>
  </si>
  <si>
    <t>ETHYLENE RESPONSE FACTOR 2</t>
  </si>
  <si>
    <t>OsWR4, WR4, OsERF#002, OsERF002, ERF002, OsERF2, AP2/EREBP#100, AP2/EREBP100</t>
  </si>
  <si>
    <t>rice wax synthesis regulatory gene 4, wax synthesis regulator 4, ethylene response factor 2, APETALA2/ethylene-responsive element binding protein 100, ETHYLENE-RESPONSE-FACTOR002</t>
  </si>
  <si>
    <t>AP2/ERF domain superfamily (IPR036955), DNA-binding domain superfamily (IPR016177), AP2/ERF transcription factor ERF/PTI6 (IPR017392), AP2/ERF domain (IPR001471)</t>
  </si>
  <si>
    <t>LOC_Os03g08470</t>
  </si>
  <si>
    <t>Os03g0183000</t>
  </si>
  <si>
    <t>Similar to Root abundant factor.</t>
  </si>
  <si>
    <t>ERF62</t>
  </si>
  <si>
    <t>ETHYLENE RESPONSE FACTOR 62</t>
  </si>
  <si>
    <t>OsERF#062, OsERF062, OsERF62, AP2/EREBP#125, AP2/EREBP125, AP2-125, OsLG3, LG3, OsLG3/OsAP2-125, OsAP2-125, WAP1, OsWAP1, OsSTAP1, STAP1, ERF1, OsERF1</t>
  </si>
  <si>
    <t>ethylene response factor 62, APETALA2/ethylene-responsive element binding protein 125, Wall-Associated regulator WAP1</t>
  </si>
  <si>
    <t>LOC_Os03g63810</t>
  </si>
  <si>
    <t>Os03g0855100</t>
  </si>
  <si>
    <t>WRKY transcription factor, Defense response to sheath blight pathogen</t>
  </si>
  <si>
    <t>OsWRKY80</t>
  </si>
  <si>
    <t>WRKY80 gene</t>
  </si>
  <si>
    <t>WRKY80</t>
  </si>
  <si>
    <t>WRKY GENE 80</t>
  </si>
  <si>
    <t>27888467, Rice WRKY Working Group 2012. Rice 5:3.</t>
  </si>
  <si>
    <t>LOC_Os01g66100</t>
  </si>
  <si>
    <t>Os01g0883800</t>
  </si>
  <si>
    <t>GA 20-oxidase2, GA metabolism</t>
  </si>
  <si>
    <t>20ox2, C20OX2, GA20, GA20ox-2, Os20ox2, OsGA20ox-2, OsGA20ox2, SD1, SD1-in, SD1-ja, Sd-1, d47, d49, sd-1, sd1, "sd1 (d47, sd1-d, sd1-1)", sd1-1, sd1-2, sd1-3, sd1-4</t>
  </si>
  <si>
    <t>Calrose76(sd1-3), GA 20-oxidase 2, GA C20oxidase2, Gibberellin 20 oxidase 2, Gibberellin 20-oxidase 2, Gibberellin C-20 oxidase 2, Jikkoku(sd1-2), Protein semidwarf-1, SEMIDWARF 1, Semidwarf 1, Semidwarf 1-1, Semidwarf 1-3, Semidwarf 1-4, dee-geo-woo-gen dwarf, gibberrellin (GA) 20-oxidase, green revolution gene, reimei dwarf, rice GA 20-oxidase2, semidwarf-1</t>
  </si>
  <si>
    <t>SD1</t>
  </si>
  <si>
    <t>SEMIDWARF 1</t>
  </si>
  <si>
    <t>sd1, sd1 (d47, sd1-d, sd1-1), d49(sd1-r), d47, C20OX2, OsGA20ox-2, OsGA20ox2, GA20ox-2, GA20OX2, GA20ox2, sd-1, SD1-ja, SD1-in, sd1-2, Sd-1, GA20, 20ox2, Os20ox2</t>
  </si>
  <si>
    <t>dee-geo-woo-gen dwarf(sd1-d), green revolution gene, semidwarf-1, GA C20oxidase2, semidwarf-1, reimei dwarf(sd1-r), Calrose76(sd1-3), Jikkoku(sd1-2). rice GA 20-oxidase2, GA 20-oxidase 2, Gibberellin 20 oxidase 2, Gibberellin C-20 oxidase 2, GA 20-oxidase 2, Protein semidwarf-1, semi-dwarf1</t>
  </si>
  <si>
    <t>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</si>
  <si>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Isopenicillin N synthase (IPR002283), Oxoglutarate/iron-dependent oxygenase (IPR005123)</t>
  </si>
  <si>
    <t>11961544, 15075394</t>
  </si>
  <si>
    <t>LOC_Os01g08220</t>
  </si>
  <si>
    <t>Os01g0177400</t>
  </si>
  <si>
    <t>GA 3 beta-hydroxylase2, GA metabolism</t>
  </si>
  <si>
    <t>D18, d18-h  (d18-I, d18h), dwf15, d25, d18, d18-k, d18-AD, d18-dy, OsGA3ox2, ga3ox2, OsGA3OX2, GA3OX2, GA3ox-2</t>
  </si>
  <si>
    <t>DWARF 18, hosetsu-waisei(d18-h), Akibare waisei(d18-AD), Waito-D(d18-dy), Kotaketamanishiki(d18-k), GA 3beta-hydroxylase2, GA 3beta-hydroxylase 2, GA 3-oxidase 2, Gibberellin(GA)-3 beta-hydroxylase-2</t>
  </si>
  <si>
    <t>D18</t>
  </si>
  <si>
    <t>DWARF 18</t>
  </si>
  <si>
    <t>d18-h  (d18-I, d18h), dwf15, d25, d18, d18-k, d18-AD, d18-dy, OsGA3ox2, ga3ox2, OsGA3OX2, GA3OX2, OsGA3ox-2, GA3ox-2, GA3ox1</t>
  </si>
  <si>
    <t>hosetsu-waisei(d18-h), Akibare waisei(d18-AD), Waito-D(d18-dy), Kotaketamanishiki(d18-k), GA 3beta-hydroxylase2, GA 3beta-hydroxylase 2, GA 3-oxidase 2, Gibberellin(GA)-3 beta-hydroxylase-2</t>
  </si>
  <si>
    <t>Oxoglutarate/iron-dependent oxygenase (IPR005123)</t>
  </si>
  <si>
    <t>11438692, 15075394</t>
  </si>
  <si>
    <t>LOC_Os06g37364</t>
  </si>
  <si>
    <t>Os06g0570100</t>
  </si>
  <si>
    <t>Ent-kaurene oxidase, Cytochrome P450 701A subfamily member, Gibberellin biosynthesis</t>
  </si>
  <si>
    <t>D35, OsKOL2, CYP701A6, OsKO2</t>
  </si>
  <si>
    <t>Tan-Ginbozu, ent-kaurene oxidase-like 2, cytochrome P450 701A6, ent-kaurene oxidase2</t>
  </si>
  <si>
    <t>D35</t>
  </si>
  <si>
    <t>DWARF TANGINBOZU</t>
  </si>
  <si>
    <t>d35, d35(t), dwf30, OsKOL2, KOL2, KO2, OsKO2, OSKO2, KO, CYP701A, CYP701A6, Os KO2, OsKOL2/CYP701A</t>
  </si>
  <si>
    <t>tanginbozu dwarf, Tan-Ginbozu, dwarf-35, ent-kaurene oxidase2, cytochrome P450 701A6</t>
  </si>
  <si>
    <t>22247270, 15316288</t>
  </si>
  <si>
    <t>LOC_Os03g63970</t>
  </si>
  <si>
    <t>Os03g0856700</t>
  </si>
  <si>
    <t>GA 20-oxidase1, GA metabolism</t>
  </si>
  <si>
    <t>GA20OX1, OsGA20ox1, 20ox1, GA20ox-1, ga20ox1, Os20ox, C20OX2</t>
  </si>
  <si>
    <t>GIBBERELLIN 20-OXIDASE 1, Oryza sativa GA C20oxidase 1, rice GA 20-oxidase1, GA 20-oxidase1, Gibberellin 20 oxidase 1, Gibberellin C-20 oxidase 1, GA 20-oxidase 1, GA20 oxidase-1, GA 20-oxidase 1, GA20 oxidase, Gibberellin C-20 oxidase</t>
  </si>
  <si>
    <t>GNP1</t>
  </si>
  <si>
    <t>GRAIN NUMBER PER PANICLE 1</t>
  </si>
  <si>
    <t>GA20OX1, OsGA20ox1, 20ox1, GA20ox-1, ga20ox1, Os20ox, C20OX2, OsGA20ox2, OsGA20ox-1, GA20ox1, OsGNP1</t>
  </si>
  <si>
    <t>GIBBERELLIN 20-OXIDASE 1, rice GA 20-oxidase1, GA 20-oxidase1, Gibberellin 20 oxidase 1, Gibberellin C-20 oxidase 1, GA 20-oxidase 1, GA20 oxidase-1, GA 20-oxidase 1, GA20 oxidase, Gibberellin C-20 oxidase, Grain Number per Panicle1</t>
  </si>
  <si>
    <t>15604710, 15075394</t>
  </si>
  <si>
    <t>LOC_Os04g52230</t>
  </si>
  <si>
    <t>Os04g0611800</t>
  </si>
  <si>
    <t>Terpenoid synthase domain containing protein.</t>
  </si>
  <si>
    <t>KS1</t>
  </si>
  <si>
    <t>ENT-KAURENE SYNTHASE 1</t>
  </si>
  <si>
    <t>OsKS1, KS1, KS1A, KSL1, OsKSL1, OsKS1A, OsKS1B, OsKS1C, Ks1, Os KS1, OsTPS26</t>
  </si>
  <si>
    <t>rice ent-kaurene synthase1, Ent-kaurene synthase 1, "Ent-kaur-16-ene synthase, chloroplastic", Kaurene synthase 1, Ent-kaurene synthase B, ent-kaurene synthase I, terpene synthase 26</t>
  </si>
  <si>
    <t>Biological Process: metabolic process (GO:0008152), Molecular Function: magnesium ion binding (GO:0000287), Molecular Function: lyase activity (GO:0016829)</t>
  </si>
  <si>
    <t>Terpene synthase-like (IPR001906), Terpene synthase, metal-binding domain (IPR005630), Terpenoid cylases/protein prenyltransferase alpha-alpha toroid (IPR008930), Terpenoid synthase (IPR008949)</t>
  </si>
  <si>
    <t>LOC_Os05g08540</t>
  </si>
  <si>
    <t>Os05g0178100</t>
  </si>
  <si>
    <t>GA 3beta-hydroxylase1, GA metabolism</t>
  </si>
  <si>
    <t>GA3OX1, OsGA3ox1, GA3ox1, OsGA3OX1</t>
  </si>
  <si>
    <t>GIBBERELLIN 3BETA-HYDROXYLASE 1, GA 3beta-hydroxylase1, GA 3beta-hydroxylase 1, Gibberellin(GA)-3 beta-hydroxylase-1</t>
  </si>
  <si>
    <t>GA3OX1</t>
  </si>
  <si>
    <t>GIBBERELLIN 3BETA-HYDROXYLASE 1</t>
  </si>
  <si>
    <t>OsGA3ox1, GA3ox1, OsGA3OX1</t>
  </si>
  <si>
    <t>GA 3beta-hydroxylase1, GA 3beta-hydroxylase 1, Gibberellin(GA)-3 beta-hydroxylase-1</t>
  </si>
  <si>
    <t>LOC_Os06g37300</t>
  </si>
  <si>
    <t>Os06g0569500</t>
  </si>
  <si>
    <t>Ent-kaurene oxidase, Diterpenoid phytoalexin biosynthesis</t>
  </si>
  <si>
    <t>KO4, OsKO4, OsKOL4, KOS1, CYP701A8, OsKO2</t>
  </si>
  <si>
    <t>ENT-KAURENE OXIDASE 4, rice ent-kaurene oxidase4, cytochrome P450 701A8</t>
  </si>
  <si>
    <t>KO4</t>
  </si>
  <si>
    <t>ENT-KAURENE OXIDASE 4</t>
  </si>
  <si>
    <t>OsKO4, OsKOL4, KOS1, CYP701A8, OsKO2</t>
  </si>
  <si>
    <t>rice ent-kaurene oxidase4, cytochrome P450 701A8</t>
  </si>
  <si>
    <t>Cytochrome P450 (IPR001128), Cytochrome P450, E-class, group I (IPR002401), Cytochrome P450, conserved site (IPR017972)</t>
  </si>
  <si>
    <t>LOC_Os06g37224</t>
  </si>
  <si>
    <t>Os06g0568600</t>
  </si>
  <si>
    <t>Ent-kaurene oxidase like protein, Cytochrome P450 701A subfamily member, Phytoalexin biosynthesis</t>
  </si>
  <si>
    <t>OsKOL5, CYP701A9</t>
  </si>
  <si>
    <t>ent-kaurene oxidase-like 5, cytochrome P450 701A9</t>
  </si>
  <si>
    <t>KO5</t>
  </si>
  <si>
    <t>ENT-KAURENE OXIDASE 5</t>
  </si>
  <si>
    <t>OsKO5, OSKOL5, KOS2, CYP701A9, OsKO1, KO1</t>
  </si>
  <si>
    <t>rice ent-kaurene oxidase5, cytochrome P450 701A9</t>
  </si>
  <si>
    <t>LOC_Os06g37330</t>
  </si>
  <si>
    <t>Os06g0569900</t>
  </si>
  <si>
    <t>Ent-kaurene oxidase 1, Gibberellin biosynthesis, Regulation of seed germination</t>
  </si>
  <si>
    <t>OsKO1</t>
  </si>
  <si>
    <t>ent-kaurene oxidase 1</t>
  </si>
  <si>
    <t>KO1</t>
  </si>
  <si>
    <t>ENT-KAURENE OXIDASE 1</t>
  </si>
  <si>
    <t>OsKO1, OSKO1, OSKOL1, OsKOS4, CYP701A7</t>
  </si>
  <si>
    <t>rice ent-kaurene oxidase1, cytochrome P450 701A7</t>
  </si>
  <si>
    <t>LOC_Os02g17780</t>
  </si>
  <si>
    <t>Os02g0278700</t>
  </si>
  <si>
    <t>Ent-copalyl diphosphate synthase 1, Gibberellin (phytohormone) biosynthesis</t>
  </si>
  <si>
    <t>OsCPS1, OsCPS1&lt;sub&gt;ent&lt;/sub&gt;</t>
  </si>
  <si>
    <t>ent-copalyl diphosphate synthase 1</t>
  </si>
  <si>
    <t>CPS1</t>
  </si>
  <si>
    <t>ENT-COPALYL DIPHOSPHATE SYNTHASE 1</t>
  </si>
  <si>
    <t>OsCPS1, OsCPS1ent, OsCPS, Os CPS1, OsTPS4</t>
  </si>
  <si>
    <t>rice ent-copalyl diphosphate (CDP) synthase1, ent-copalyl diphosphate synthase 1, "Ent-copalyl diphosphate synthase 1, chloroplastic", Ent-CDP synthase 1, terpene synthase 4</t>
  </si>
  <si>
    <t>Molecular Function: magnesium ion binding (GO:0000287), Molecular Function: terpene synthase activity (GO:0010333), Molecular Function: lyase activity (GO:0016829)</t>
  </si>
  <si>
    <t>Terpene synthase, N-terminal domain superfamily (IPR036965), Terpenoid cyclases/protein prenyltransferase alpha-alpha toroid (IPR008930), Isoprenoid synthase domain superfamily (IPR008949), Terpene synthase, N-terminal domain (IPR001906), Terpene synthase, metal-binding domain (IPR005630)</t>
  </si>
  <si>
    <t>18256497, 15542489</t>
  </si>
  <si>
    <t>LOC_Os07g07420</t>
  </si>
  <si>
    <t>Os07g0169700</t>
  </si>
  <si>
    <t>GA 20-oxidase3, GA metabolism</t>
  </si>
  <si>
    <t>GA20OX3, OsGA20ox3, ga20ox3</t>
  </si>
  <si>
    <t>GIBBERELLIN 20-OXIDASE 3, rice GA 20-oxidase3, GA 20-oxidase 3, gibberellin C-20 oxidase 3, Gibberellin-20 oxidase 3</t>
  </si>
  <si>
    <t>GA20OX3</t>
  </si>
  <si>
    <t>GIBBERELLIN 20-OXIDASE 3</t>
  </si>
  <si>
    <t>OsGA20ox3, ga20ox3</t>
  </si>
  <si>
    <t>rice GA 20-oxidase3, GA 20-oxidase 3, gibberellin C-20 oxidase 3, Gibberellin-20 oxidase 3</t>
  </si>
  <si>
    <t>LOC_Os04g52240</t>
  </si>
  <si>
    <t>Os04g0612000</t>
  </si>
  <si>
    <t>Ent-beyerene synthase, Phytoalexin biosynthesis, Defense response</t>
  </si>
  <si>
    <t>KS2, OsKS2, KS2, KSL2, OsKSL2, OsTPS27</t>
  </si>
  <si>
    <t>ENT-KAURENE SYNTHASE 2, rice ent-kaurene synthase2, Ent-kaurene synthase 2, Ent-kaurene synthase like-2, Ent-kaurene synthase-like 2, terpene synthase 27</t>
  </si>
  <si>
    <t>KS2</t>
  </si>
  <si>
    <t>ENT-KAURENE SYNTHASE 2</t>
  </si>
  <si>
    <t>OsKS2, KS2, KSL2, OsKSL2, OsTPS27</t>
  </si>
  <si>
    <t>rice ent-kaurene synthase2, Ent-kaurene synthase 2, Ent-kaurene synthase like-2, Ent-kaurene synthase-like 2, terpene synthase 27</t>
  </si>
  <si>
    <t>Biological Process: metabolic process (GO:0008152), Molecular Function: magnesium ion binding (GO:0000287), Molecular Function: terpene synthase activity (GO:0010333), Molecular Function: lyase activity (GO:0016829)</t>
  </si>
  <si>
    <t>Terpenoid cyclases/protein prenyltransferase alpha-alpha toroid (IPR008930), Terpene synthase, N-terminal domain (IPR001906), Isoprenoid synthase domain (IPR008949), Terpene synthase, metal-binding domain (IPR005630)</t>
  </si>
  <si>
    <t>LOC_Os06g15620</t>
  </si>
  <si>
    <t>Os06g0266800</t>
  </si>
  <si>
    <t>GAST gene family protein, Coordinator in  crosstalk between GA and BR signaling, Regulation of grain width and weight, Regulation of grain length</t>
  </si>
  <si>
    <t>OsGSR1, GW6, OsGASR7</t>
  </si>
  <si>
    <t>GA-stimulated transcript (GAST) family gene in rice 1, GRAIN WIDTH 6, gibberellic acid-stimulated regulator 7</t>
  </si>
  <si>
    <t>GW6</t>
  </si>
  <si>
    <t>GRAIN WIDTH 6</t>
  </si>
  <si>
    <t>OsGSR1, GSR1, OsGASR7, GASR7, OsGW6, OsGASR7/GW6</t>
  </si>
  <si>
    <t>GAST family gene in rice 1, GA-stimulated transcript family gene in rice 1, gibberellic acid- stimulated regulator 7</t>
  </si>
  <si>
    <t>Gibberellin regulated protein (IPR003854)</t>
  </si>
  <si>
    <t>32569443, 32365409, 18980660</t>
  </si>
  <si>
    <t>LOC_Os07g06620</t>
  </si>
  <si>
    <t>Os07g0160100</t>
  </si>
  <si>
    <t>Similar to MADS-box transcription factor.</t>
  </si>
  <si>
    <t>YAB1</t>
  </si>
  <si>
    <t>YABBY1</t>
  </si>
  <si>
    <t>OsYAB1, FIL1, osFIL1</t>
  </si>
  <si>
    <t>YABBY1 gene, YABBY 1, OsYABBY1, Os YABBY1, FILAMENTOUS FLOWER 1, Protein YABBY 1, Protein FILAMENTOUS FLOWER 1, FIL homolog 1</t>
  </si>
  <si>
    <t>Molecular Function: DNA binding (GO:0003677), Molecular Function: protein binding (GO:0005515)</t>
  </si>
  <si>
    <t>High mobility group, HMG1/HMG2 (IPR000910), YABBY protein (IPR006780), High mobility group, superfamily (IPR009071)</t>
  </si>
  <si>
    <t>LOC_Os03g03660</t>
  </si>
  <si>
    <t>Os03g0128700</t>
  </si>
  <si>
    <t>Calcium-dependent protein kinase, isoform 11 (EC 2.7.1.-) (CDPK 11).</t>
  </si>
  <si>
    <t>CDPK7</t>
  </si>
  <si>
    <t>CALCIUM-DEPENDENT PROTEIN KINASE 7</t>
  </si>
  <si>
    <t>OsCDPK7, OsCPK7, CDPK1, OsCDPK11, CDPK12, OsCDPK13</t>
  </si>
  <si>
    <t>calcium dependent protein kinase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</si>
  <si>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</t>
  </si>
  <si>
    <t>Protein kinase, catalytic domain (IPR000719), Calcium-binding EF-hand (IPR002048), Serine/threonine-protein kinase, catalytic  domain (IPR002290), Serine/threonine-protein kinase, active site (IPR008271), Protein kinase-like domain (IPR011009), EF-hand-like domain (IPR011992), Protein kinase, ATP binding site (IPR017441), Serine/threonine-protein kinase-like domain (IPR017442), EF-Hand 1, calcium-binding site (IPR018247), EF-hand (IPR018248), EF-HAND 2 (IPR018249), Tyrosine-protein kinase, catalytic domain (IPR020635)</t>
  </si>
  <si>
    <t>LOC_Os11g01130</t>
  </si>
  <si>
    <t>Os11g0102100</t>
  </si>
  <si>
    <t>WUS-type homenodomain protein, Leaf development</t>
  </si>
  <si>
    <t>WOX3, OsWOX3, OsNS, OsPRS</t>
  </si>
  <si>
    <t>WUSCHEL-LIKE HOMEOBOX 3, Rice Wuschel (WUS)-like homeobox 3</t>
  </si>
  <si>
    <t>NAL2</t>
  </si>
  <si>
    <t>NARROW LEAF 2</t>
  </si>
  <si>
    <t>nal2, nal3, cul2, OsWOX3A, WOX3A, Os NS, NS, OsNS, OsWOX3, OsNS1/OsNS2, OsPRS</t>
  </si>
  <si>
    <t>narrow leaf2, narrow leaf 2, narrow leaf-2, curl leaf-2, WUSCHEL related homeobox 3A, WUSCHEL-related homeobox 3A</t>
  </si>
  <si>
    <t>Biological Process: regulation of transcription, DNA-dependent (GO:0006355), Molecular Function: sequence-specific DNA binding transcription factor activity (GO:0003700), Molecular Function: protein binding (GO:0005515), Molecular Function: sequence-specific DNA binding (GO:0043565)</t>
  </si>
  <si>
    <t>Homeodomain (IPR001356), Homeodomain-like (IPR009057)</t>
  </si>
  <si>
    <t>16284419, 17351053</t>
  </si>
  <si>
    <t>LOC_Os12g01120</t>
  </si>
  <si>
    <t>Os12g0101600</t>
  </si>
  <si>
    <t>NAL3</t>
  </si>
  <si>
    <t>NARROW LEAF 3</t>
  </si>
  <si>
    <t>nal3(nal2), nal2, nal3, cul3, OsWOX3A, WOX3A, WOX3, OsWOX3, OsNS, OsNS1/OsNS2, OsPRS</t>
  </si>
  <si>
    <t>narrow leaf3, narrow leaf 3, narrow leaf-3, curl leaf-3, WUSCHEL related homeobox 3A, WUSCHEL-related homeobox 3, WUSCHEL-related homeobox 3A</t>
  </si>
  <si>
    <t>LOC_Os01g47900</t>
  </si>
  <si>
    <t>Os01g0669100</t>
  </si>
  <si>
    <t>Similar to Resistance protein candidate (Fragment).</t>
  </si>
  <si>
    <t>OsLSK1, LSK1</t>
  </si>
  <si>
    <t>Large spike S-domain receptor like Kinase 1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</si>
  <si>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binding (GO:0005515), Molecular Function: ATP binding (GO:0005524), Molecular Function: sugar binding (GO:0005529), Molecular Function: transferase activity, transferring phosphorus-containing groups (GO:0016772)</t>
  </si>
  <si>
    <t>Protein kinase, catalytic domain (IPR000719), S-locus glycoprotein (IPR000858), Bulb-type lectin domain (IPR001480), Apple-like (IPR003609), Epidermal growth factor-like (IPR006210), Serine/threonine-protein kinase, active site (IPR008271), Protein kinase-like domain (IPR011009), PAN-2 domain (IPR013227), Protein kinase, ATP binding site (IPR017441), Serine/threonine-protein kinase-like domain (IPR017442), S-receptor-like serine/threonine-protein kinase (IPR024171)</t>
  </si>
  <si>
    <t>LOC_Os03g21540</t>
  </si>
  <si>
    <t>Os03g0333200</t>
  </si>
  <si>
    <t>Receptor-like kinase, Control of reproductive growth and development, Repression of cell death</t>
  </si>
  <si>
    <t>DRUS1, OsCrRLK1L8, CrRLK1L8, FLR1</t>
  </si>
  <si>
    <t>DWARF AND RUNTISH SPIKELET1, Catharanthus roseus receptor-like kinase1-like kinase 8, FERONIA-Like Receptor kinase 1</t>
  </si>
  <si>
    <t>DRUS1</t>
  </si>
  <si>
    <t>DWARF AND RUNTISH SPIKELET1</t>
  </si>
  <si>
    <t>OsCrRLK1L8, CrRLK1L8, FLR1</t>
  </si>
  <si>
    <t>Catharanthus roseus receptor-like kinase1-like kinase 8, FERONIA-Like Receptor kinase 1, DWARF AND RUNTISH SPIKELET 1</t>
  </si>
  <si>
    <t>Malectin-like carbohydrate-binding domain (IPR024788), Concanavalin A-like lectin/glucanase domain (IPR013320), Protein kinase-like domain (IPR011009), Protein kinase domain (IPR000719), Serine-threonine/tyrosine-protein kinase catalytic domain (IPR001245), Protein kinase, ATP binding site (IPR017441), Serine/threonine-protein kinase, active site (IPR008271)</t>
  </si>
  <si>
    <t>LOC_Os05g26890</t>
  </si>
  <si>
    <t>Os05g0333200</t>
  </si>
  <si>
    <t>&amp;alpha;-subunit of GTP-binding protein, Signal transduction involved in morphogenesis, Gibberellin signal transduction, R gene-mediated disease resistance, Brassinosteroid (BR) response</t>
  </si>
  <si>
    <t>D1, RGA1</t>
  </si>
  <si>
    <t>Dwarf 1, Daikoku dwarf, rice G protein alpha subunit 1</t>
  </si>
  <si>
    <t>D1</t>
  </si>
  <si>
    <t>DAIKOKU DWARF</t>
  </si>
  <si>
    <t>d1, GPA1, GA1, RGA1, dwf1, XA7, RGA, D1/RGA1, D89</t>
  </si>
  <si>
    <t>daikoku dwarf, XANTHOMONAS CAMPESTRIS PV. ORYZAE RESISTANCE 7, dwarf-1, Guanine nucleotide-binding protein alpha-1 subunit, GP-alpha-1, Protein Dwarf1, G-protein alpha subunit, GP-alpha-1, G-protein alpha subunit 1, dwarf69, dwarf 69, GTP binding protein alpha-subunit, dwarf 89, rice G protein a subunit 1, G protein a subunit 1</t>
  </si>
  <si>
    <t>Biological Process: signal transduction (GO:0007165), Biological Process: G-protein coupled receptor signaling pathway (GO:0007186), Molecular Function: GTPase activity (GO:0003924), Molecular Function: GTP binding (GO:0005525), Molecular Function: guanyl nucleotide binding (GO:0019001), Molecular Function: G-protein beta/gamma-subunit complex binding (GO:0031683)</t>
  </si>
  <si>
    <t>P-loop containing nucleoside triphosphate hydrolase (IPR027417), G protein alpha subunit, helical insertion (IPR011025), Guanine nucleotide binding protein (G-protein),  alpha subunit (IPR001019), Plant G-protein, alpha subunit (IPR002976)</t>
  </si>
  <si>
    <t>17117160, 12237405, 10468600, 10377457, 7766894</t>
  </si>
  <si>
    <t>LOC_Os03g49990</t>
  </si>
  <si>
    <t>Os03g0707600</t>
  </si>
  <si>
    <t>DELLA repressor protein, Gibberellin signaling</t>
  </si>
  <si>
    <t>SLR1, slr1-1, slr1, slr, GAI, OsGAI, OsSLR1, Os SLR1</t>
  </si>
  <si>
    <t>SLENDER RICE1, slender rice1-1, slender rice, Giberellin-insensitive gene homolog, DELLA protein SLR1, Protein SLENDER RICE1, Gibberellic acid-insensitive mutant protein, Slender Rice 1, SLENDER 1, SLENDER1</t>
  </si>
  <si>
    <t>SLR1</t>
  </si>
  <si>
    <t>SLENDER RICE1</t>
  </si>
  <si>
    <t>slr1-1, slr1, slr, GAI, OsGAI, OsSLR1, Os SLR1, OsRGA1, OsGRAS-18, OsGRAS-18, GRAS-18, GRAS18, SLR-1</t>
  </si>
  <si>
    <t>slender rice1-1, slender rice, Giberellin-insensitive gene homolog, DELLA protein SLR1, Protein SLENDER RICE1, Gibberellic acid-insensitive mutant protein, Slender Rice 1, SLENDER 1, SLENDER1, GRAS protein 18</t>
  </si>
  <si>
    <t>Molecular Function: transcription factor binding transcription factor activity (GO:0000989), Cellular Component: nucleus (GO:0005634)</t>
  </si>
  <si>
    <t>Transcriptional factor DELLA (IPR030006), Transcriptional factor DELLA, N-terminal (IPR021914), Transcription factor GRAS (IPR005202)</t>
  </si>
  <si>
    <t>17644730, 11826299, 11340177</t>
  </si>
  <si>
    <t>LOC_Os05g40384</t>
  </si>
  <si>
    <t>Os05g0482400</t>
  </si>
  <si>
    <t>Cytochrome P450 monooxygenase, Gibberellin (GA)-deactivating enzyme, Modulation of internode elongation</t>
  </si>
  <si>
    <t>EUI1, eui1, GA16, 17ox, CYP714D1, EUI, CYP714D1/EUI</t>
  </si>
  <si>
    <t>ELONGATED UPPERMOST INTERNODE 1, elongated uppermost internode, elongated uppermost internode-1, Elongation of Upper most Internode</t>
  </si>
  <si>
    <t>EUI1</t>
  </si>
  <si>
    <t>ELONGATED UPPERMOST INTERNODE 1</t>
  </si>
  <si>
    <t>eui1, GA16, 17ox, CYP714D1, EUI, CYP714D1/EUI, OsEUI</t>
  </si>
  <si>
    <t>elongated uppermost internode, elongated uppermost internode-1, Elongation of Upper most Internode, ELONGATED UPPERMOST INTERNODE1, dwarf Eui1</t>
  </si>
  <si>
    <t>16399803, 16306061</t>
  </si>
  <si>
    <t>LOC_Os10g26340</t>
  </si>
  <si>
    <t>Os10g0403000</t>
  </si>
  <si>
    <t>Cytochrome P450 protein, CYP78A11, Regulation of leaf initiation rate and vegetative-reproductive phase change</t>
  </si>
  <si>
    <t>PLA1, pla1, plt1, CYP78A11</t>
  </si>
  <si>
    <t>PLASTOCHRON 1, plastochron1, plastochron 1, plastochron-1, Cytochrome P450 78A11, Protein PLASTOCHRON1</t>
  </si>
  <si>
    <t>PLA1</t>
  </si>
  <si>
    <t>PLASTOCHRON 1</t>
  </si>
  <si>
    <t>pla1, OsPLA1, plt1, CYP78A11</t>
  </si>
  <si>
    <t>plastochron1, plastochron 1, plastochron-1, Cytochrome P450 78A11, Protein PLASTOCHRON1</t>
  </si>
  <si>
    <t>LOC_Os01g68000</t>
  </si>
  <si>
    <t>Os01g0907900</t>
  </si>
  <si>
    <t>MEI2-like RNA binding protein, Regulation of leaf initiation and maturation</t>
  </si>
  <si>
    <t>PLA2, pla2, pla2(pla2-1, pla2-2), plt2, LHD2</t>
  </si>
  <si>
    <t>PLASTOCHRON 2, plastochron2, PLASTOCHRON2, LEAFY HEAD2, Protein terminal ear1 homolog, Protein PLASTOCHRON2, Protein LEAFY HEAD2</t>
  </si>
  <si>
    <t>PLA2</t>
  </si>
  <si>
    <t>PLASTOCHRON 2</t>
  </si>
  <si>
    <t>pla2, pla2(pla2-1, pla2-2), plt2, LHD2, OsLHD2</t>
  </si>
  <si>
    <t>plastochron2, PLASTOCHRON2, LEAFY HEAD2, Protein terminal ear1 homolog, Protein PLASTOCHRON2, LEAFY HEAD2, leafy-head2</t>
  </si>
  <si>
    <t>Molecular Function: nucleotide binding (GO:0000166), Molecular Function: nucleic acid binding (GO:0003676)</t>
  </si>
  <si>
    <t>Nucleotide-binding alpha-beta plait domain (IPR012677), RNA recognition motif domain (IPR000504), RNA recognition motif 2 (IPR007201)</t>
  </si>
  <si>
    <t>LOC_Os05g33730</t>
  </si>
  <si>
    <t>Os05g0407500</t>
  </si>
  <si>
    <t>Soluble gibberellin receptor, Gibberellin signaling</t>
  </si>
  <si>
    <t>GID1, gid1, OsGID1, Thl, Os GID1</t>
  </si>
  <si>
    <t>GIBBERELLIN INSENSITIVE DWARF1, GIBBERELLIN-INSENSITIVE DWARF1, Gibberellin receptor GID1, Gibberellin-insensitive dwarf protein 1, Protein GIBBERELLIN INSENSITIVE DWARF1, Thumbelina, GA-insensitive dwarf 1</t>
  </si>
  <si>
    <t>GID1</t>
  </si>
  <si>
    <t>GIBBERELLIN INSENSITIVE DWARF1</t>
  </si>
  <si>
    <t>gid1, OsGID1, Thl, Os GID1</t>
  </si>
  <si>
    <t>GIBBERELLIN-INSENSITIVE DWARF1, Gibberellin receptor GID1, Gibberellin-insensitive dwarf protein 1, Protein GIBBERELLIN INSENSITIVE DWARF1, Thumbelina, GA-insensitive dwarf 1</t>
  </si>
  <si>
    <t>Biological Process: metabolic process (GO:0008152), Molecular Function: hydrolase activity (GO:0016787)</t>
  </si>
  <si>
    <t>Alpha/Beta hydrolase fold (IPR029058), Alpha/beta hydrolase fold-3 (IPR013094), Lipase, GDXG, active site (IPR002168)</t>
  </si>
  <si>
    <t>LOC_Os07g44330</t>
  </si>
  <si>
    <t>Os07g0637300</t>
  </si>
  <si>
    <t>Pyruvate dehydrogenase kinase</t>
  </si>
  <si>
    <t>PDK, OsHRK1</t>
  </si>
  <si>
    <t>pyruvate dehydrogenase kinase, OsHIRP1-regluated Kinase1</t>
  </si>
  <si>
    <t>OS-PYDK, Ospdhk, PDHK, PDK, OsPDK, Ospdhk2, pdhk2 OsHRK1, HRK1</t>
  </si>
  <si>
    <t>pyruvate dehydrogenase kinase, pyruvate dehydrogenase kinase 2, OsHIRP1-regluated Kinase1</t>
  </si>
  <si>
    <t>Biological Process: phosphorylation (GO:0016310), Molecular Function: transferase activity, transferring phosphorus-containing groups (GO:0016772)</t>
  </si>
  <si>
    <t>Alpha-ketoacid/pyruvate dehydrogenase kinase, N-terminal domain superfamily (IPR036784), Histidine kinase/HSP90-like ATPase superfamily (IPR036890), Branched-chain alpha-ketoacid dehydrogenase kinase/Pyruvate dehydrogenase kinase, N-terminal (IPR018955), Histidine kinase/HSP90-like ATPase (IPR003594), Histidine kinase domain (IPR005467), Signal transduction histidine kinase-related protein, C-terminal (IPR004358)</t>
  </si>
  <si>
    <t>31554292, 30730020, DOI:10.2135/cropsci2011.07.0352</t>
  </si>
  <si>
    <t>LOC_Os02g53690</t>
  </si>
  <si>
    <t>Os02g0776900</t>
  </si>
  <si>
    <t>Similar to Growth-regulating factor 1.</t>
  </si>
  <si>
    <t>GRF1</t>
  </si>
  <si>
    <t>GROWTH-REGULATING FACTOR 1</t>
  </si>
  <si>
    <t>OsGRF1</t>
  </si>
  <si>
    <t>growth-regulating factor1</t>
  </si>
  <si>
    <t>LOC_Os12g40510</t>
  </si>
  <si>
    <t>Os12g0597000</t>
  </si>
  <si>
    <t>Calcineurin B-like (CBL) protein 2, Vacuolation of the aleurone cell</t>
  </si>
  <si>
    <t>OsCBL2</t>
  </si>
  <si>
    <t>Calcineurin B-like protein 2</t>
  </si>
  <si>
    <t>CBL2</t>
  </si>
  <si>
    <t>CALCINEURIN B-LIKE PROTEIN 2</t>
  </si>
  <si>
    <t>EF-hand domain pair (IPR011992), EF-hand domain (IPR002048)</t>
  </si>
  <si>
    <t>18395997, 15980189</t>
  </si>
  <si>
    <t>LOC_Os01g67980</t>
  </si>
  <si>
    <t>Os01g0907600</t>
  </si>
  <si>
    <t>Cysteine protease, Negative regulator of cell death</t>
  </si>
  <si>
    <t>OsSAG12-1</t>
  </si>
  <si>
    <t>senescence associated gene 12-1</t>
  </si>
  <si>
    <t>REP-1, OsSAG12-1, SAG12-1, OsEnS-21</t>
  </si>
  <si>
    <t>cysteine endopeptidase REP-1, senescence associated gene 12-1, endosperm-specific gene 21</t>
  </si>
  <si>
    <t>Biological Process: proteolysis (GO:0006508), Molecular Function: cysteine-type peptidase activity (GO:0008234)</t>
  </si>
  <si>
    <t>Peptidase C1A (IPR013128), Cathepsin propeptide inhibitor domain (I29) (IPR013201), Peptidase C1A, papain C-terminal (IPR000668), Cysteine peptidase, cysteine active site (IPR000169), Cysteine peptidase, histidine active site (IPR025660), Cysteine peptidase, asparagine active site (IPR025661)</t>
  </si>
  <si>
    <t>LOC_Os01g10490</t>
  </si>
  <si>
    <t>Os01g0201600</t>
  </si>
  <si>
    <t>GA-regulated growth and development</t>
  </si>
  <si>
    <t>OsGAE1</t>
  </si>
  <si>
    <t>GA-enhanced gene 1</t>
  </si>
  <si>
    <t>LOC_Os02g33820</t>
  </si>
  <si>
    <t>Os02g0543000</t>
  </si>
  <si>
    <t>Abscisic stress ripening protein 1.</t>
  </si>
  <si>
    <t>ASR1</t>
  </si>
  <si>
    <t>ABSCISIC ACID-STRESS-RIPENING-INDUCIBLE 1 PROTEIN</t>
  </si>
  <si>
    <t>OsAsr1, OsASR3, ASR3, Asr3</t>
  </si>
  <si>
    <t>Abiotic Stress Responsive 3, "ABA-, stress and ripening-induced protein 3", "abscisic acid-, stress- and ripening (ASR) gene 3"</t>
  </si>
  <si>
    <t>Biological Process: response to stress (GO:0006950)</t>
  </si>
  <si>
    <t>LOC_Os03g57940</t>
  </si>
  <si>
    <t>Os03g0793500</t>
  </si>
  <si>
    <t>Similar to Casein kinase-like protein.</t>
  </si>
  <si>
    <t>HD16</t>
  </si>
  <si>
    <t>HEADING DATE 16</t>
  </si>
  <si>
    <t>Hd16, EL1, CK1, Hd16/CKI, Hd16/EL1</t>
  </si>
  <si>
    <t>EARLY FLOWERING 1, Early flowering1, Casein Kinase I</t>
  </si>
  <si>
    <t>LOC_Os08g39450</t>
  </si>
  <si>
    <t>Os08g0504700</t>
  </si>
  <si>
    <t>Gibberellin-induced A20/AN1 zinc-finger protein, Negative regulation of GA (gibberellin) -mediated cell elongation</t>
  </si>
  <si>
    <t>SAP11, OsDOG, OsSAP11</t>
  </si>
  <si>
    <t>STRESS ASSOCIATED PROTEIN GENE 11, Oryza sativa dwarf rice with overexpression of gibberellin-induced gene, dwarf rice with overexpression of gibberellin-induced gene, stress associated protein 11</t>
  </si>
  <si>
    <t>SAP11</t>
  </si>
  <si>
    <t>STRESS ASSOCIATED PROTEIN GENE 11</t>
  </si>
  <si>
    <t>OsDOG, OsSAP11, DOG</t>
  </si>
  <si>
    <t>Oryza sativa dwarf rice with overexpression of gibberellin-induced gene, dwarf rice with overexpression of gibberellin-induced gene, stress associated protein 11</t>
  </si>
  <si>
    <t>LOC_Os06g12400</t>
  </si>
  <si>
    <t>Os06g0229300</t>
  </si>
  <si>
    <t>Similar to Hox2b protein.</t>
  </si>
  <si>
    <t>HAZ1</t>
  </si>
  <si>
    <t>OsHAZ1, OsPHD28, PHD28</t>
  </si>
  <si>
    <t>Plant homeo-domain finger protein 28, PHD finger protein 28</t>
  </si>
  <si>
    <t>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zinc ion binding (GO:0008270), Molecular Function: sequence-specific DNA binding (GO:0043565)</t>
  </si>
  <si>
    <t>Homeobox (IPR001356), Zinc finger, PHD-type (IPR001965), Homeodomain-like (IPR009057), Zinc finger, FYVE/PHD-type (IPR011011), Homeodomain-related (IPR012287), Zinc finger, RING/FYVE/PHD-type (IPR013083), Zinc finger, PHD-type, conserved site (IPR019786), Zinc finger, PHD-finger (IPR019787)</t>
  </si>
  <si>
    <t>LOC_Os07g45570</t>
  </si>
  <si>
    <t>Os07g0650600</t>
  </si>
  <si>
    <t>BLE2 protein, Brassinolide-regulated growth and development processes</t>
  </si>
  <si>
    <t>OsBLE2</t>
  </si>
  <si>
    <t>brassinolide (BL)-enhanced gene 2</t>
  </si>
  <si>
    <t>BLE2</t>
  </si>
  <si>
    <t>BRASSINOLIDE ENHANCED GENE 2</t>
  </si>
  <si>
    <t>brassinolide (BL)-enhanced gene 2, BLE2 protein</t>
  </si>
  <si>
    <t>Armadillo-type fold (IPR016024), Armadillo-like helical (IPR011989)</t>
  </si>
  <si>
    <t>LOC_Os02g40530</t>
  </si>
  <si>
    <t>Os02g0618400</t>
  </si>
  <si>
    <t>R2R3-type MYB transcription factor, Adaptive growth regulation</t>
  </si>
  <si>
    <t>OsMPS</t>
  </si>
  <si>
    <t>MULTIPASS</t>
  </si>
  <si>
    <t>Molecular Function: DNA binding (GO:0003677), Molecular Function: chromatin binding (GO:0003682)</t>
  </si>
  <si>
    <t>Homeodomain-like (IPR009057), SANT/Myb domain (IPR001005), Myb domain (IPR017930)</t>
  </si>
  <si>
    <t>LOC_Os03g19610</t>
  </si>
  <si>
    <t>Os03g0309400</t>
  </si>
  <si>
    <t>Pectin methyl esterase, Pollen development</t>
  </si>
  <si>
    <t>OsPME1</t>
  </si>
  <si>
    <t>Pectin Methyl Esterase 1</t>
  </si>
  <si>
    <t>PME1</t>
  </si>
  <si>
    <t>PECTIN METHYLESTERASE 1</t>
  </si>
  <si>
    <t>OsPME11, OsPME1</t>
  </si>
  <si>
    <t>pectin methylesterase 11, Pectin Methyl Esterase 1</t>
  </si>
  <si>
    <t>Biological Process: cell wall modification (GO:0042545), Molecular Function: pectinesterase activity (GO:0030599)</t>
  </si>
  <si>
    <t>Pectin lyase fold/virulence factor (IPR011050), Pectin lyase fold (IPR012334), Pectinesterase, catalytic (IPR000070)</t>
  </si>
  <si>
    <t>LOC_Os04g48510</t>
  </si>
  <si>
    <t>Os04g0574500</t>
  </si>
  <si>
    <t>Similar to Growth-regulating factor 12.</t>
  </si>
  <si>
    <t>GRF12</t>
  </si>
  <si>
    <t>GROWTH-REGULATING FACTOR 12</t>
  </si>
  <si>
    <t>OsGRF12</t>
  </si>
  <si>
    <t>growth-regulating factor12</t>
  </si>
  <si>
    <t>Biological Process: regulation of transcription, DNA-dependent (GO:0006355), Cellular Component: nucleus (GO:0005634), Molecular Function: protein binding (GO:0005515), Molecular Function: ATP binding (GO:0005524), Molecular Function: hydrolase activity, acting on acid anhydrides, in phosphorus-containing anhydrides (GO:0016818)</t>
  </si>
  <si>
    <t>WRC (IPR014977), Glutamine-Leucine-Glutamine, QLQ (IPR014978)</t>
  </si>
  <si>
    <t>LOC_Os11g35030</t>
  </si>
  <si>
    <t>Os11g0551900</t>
  </si>
  <si>
    <t>Growth regulating factor 8, Resistance to the brown planthopper</t>
  </si>
  <si>
    <t>OsGRF8</t>
  </si>
  <si>
    <t>growth regulating factor 8</t>
  </si>
  <si>
    <t>GRF8</t>
  </si>
  <si>
    <t>GROWTH-REGULATING FACTOR 8</t>
  </si>
  <si>
    <t>growth-regulating factor8</t>
  </si>
  <si>
    <t>Biological Process: regulation of transcription, DNA-templated (GO:0006355), Molecular Function: ATP binding (GO:0005524), Cellular Component: nucleus (GO:0005634)</t>
  </si>
  <si>
    <t>Glutamine-Leucine-Glutamine, QLQ (IPR014978), WRC domain (IPR014977)</t>
  </si>
  <si>
    <t>LOC_Os02g45570</t>
  </si>
  <si>
    <t>Os02g0678800</t>
  </si>
  <si>
    <t>Transcriptional activator/repressor, Reguration of KNOX gene, Oskn2 (regulator of meristem function), Floral organogenesis</t>
  </si>
  <si>
    <t>GRF10, OsGRF10</t>
  </si>
  <si>
    <t>GROWTH-REGULATING FACTOR 10, growth-regulating factor10</t>
  </si>
  <si>
    <t>GRF10</t>
  </si>
  <si>
    <t>GROWTH-REGULATING FACTOR 10</t>
  </si>
  <si>
    <t>OsGRF10</t>
  </si>
  <si>
    <t>growth-regulating factor10</t>
  </si>
  <si>
    <t>Biological Process: regulation of transcription, DNA-templated (GO:0006355), Molecular Function: ATP binding (GO:0005524), Molecular Function: hydrolase activity, acting on acid anhydrides, in phosphorus-containing anhydrides (GO:0016818), Cellular Component: nucleus (GO:0005634)</t>
  </si>
  <si>
    <t>Glutamine-Leucine-Glutamine, QLQ (IPR014978), WRC (IPR014977)</t>
  </si>
  <si>
    <t>24532604, 15295073, 24596329</t>
  </si>
  <si>
    <t>LOC_Os12g29980</t>
  </si>
  <si>
    <t>Os12g0484900</t>
  </si>
  <si>
    <t>Growth-regulating factor, Modulation of plant architecture, Regulation of auxin and gibberellin metabolism</t>
  </si>
  <si>
    <t>OsGRF7</t>
  </si>
  <si>
    <t>GROWTH-REGULATING FACTOR 7</t>
  </si>
  <si>
    <t>GRF7</t>
  </si>
  <si>
    <t>growth-regulating factor7</t>
  </si>
  <si>
    <t>LOC_Os06g10310</t>
  </si>
  <si>
    <t>Os06g0204800</t>
  </si>
  <si>
    <t>Similar to Growth-regulating factor 2.</t>
  </si>
  <si>
    <t>GRF2</t>
  </si>
  <si>
    <t>GROWTH-REGULATING FACTOR 2</t>
  </si>
  <si>
    <t>OsGRF2</t>
  </si>
  <si>
    <t>growth-regulating factor2</t>
  </si>
  <si>
    <t>LOC_Os01g45860</t>
  </si>
  <si>
    <t>Os01g0646300</t>
  </si>
  <si>
    <t>GRAS protein lacking the DELLA domain, Repressor of gibberellin signaling</t>
  </si>
  <si>
    <t>SLRL1</t>
  </si>
  <si>
    <t>SLR1 like 1, SLENDER RICE 1 like 1</t>
  </si>
  <si>
    <t>SLENDER RICE LIKE 1</t>
  </si>
  <si>
    <t>OsSLRL1, OsGAI, OsSLRL, OsGRAS-1, OsGRAS1, GAI, SLRL, GRAS-1, GRAS1</t>
  </si>
  <si>
    <t>SLR1-like1, GRAS protein 1</t>
  </si>
  <si>
    <t>Transcription factor GRAS (IPR005202)</t>
  </si>
  <si>
    <t>17521606, 16262715</t>
  </si>
  <si>
    <t>LOC_Os11g47920</t>
  </si>
  <si>
    <t>Os11g0706200</t>
  </si>
  <si>
    <t>GRAS protein, Regulation of heading date and yield</t>
  </si>
  <si>
    <t>DHD1</t>
  </si>
  <si>
    <t>Delayed Heading Date1</t>
  </si>
  <si>
    <t>GRAS50</t>
  </si>
  <si>
    <t>GRAS PROTEIN 50</t>
  </si>
  <si>
    <t>OsGRAS-50, OsGRAS50, GRAS-50</t>
  </si>
  <si>
    <t>GRAS protein 50</t>
  </si>
  <si>
    <t>LOC_Os03g05290</t>
  </si>
  <si>
    <t>Os03g0146100</t>
  </si>
  <si>
    <t>Similar to cDNA clone:001-014-B06, full insert sequence.</t>
  </si>
  <si>
    <t>TIP1;1</t>
  </si>
  <si>
    <t>TONOPLAST INTRINSIC PROTEIN 1;1</t>
  </si>
  <si>
    <t>OsTIP1;1, TIP1-1, rTIP1</t>
  </si>
  <si>
    <t>tonoplast intrinsic protein 1;1, Probable aquaporin TIP1-1, Tonoplast intrinsic protein 1-1, rice Tip 1, tonoplast intrinsic protein 1</t>
  </si>
  <si>
    <t>Major intrinsic protein (IPR000425), Aquaporin-like (IPR023271)</t>
  </si>
  <si>
    <t>LOC_Os02g47280</t>
  </si>
  <si>
    <t>Os02g0701300</t>
  </si>
  <si>
    <t>Growth-regulating factor, Regulation of grain shape and panicle length, Negative regulation of seed shattering</t>
  </si>
  <si>
    <t>GS2, OsGRF4, GRF4, GS2/OsGRF4, PT2, GLW2</t>
  </si>
  <si>
    <t>GRAIN SIZE 2, growth-regulating factor4, Growth-Regulating Factor 4, GRAIN SIZE ON CHROMOSOME 2, PANICLE TRAITS 2, grain length and width 2</t>
  </si>
  <si>
    <t>GS2</t>
  </si>
  <si>
    <t>GRAIN SIZE 2</t>
  </si>
  <si>
    <t>OsGRF4, GRF4, GS2/OsGRF4, PT2, GLW2, GS2/GL2, LGS1, OsLGS1</t>
  </si>
  <si>
    <t>growth-regulating factor4, Growth-Regulating Factor 4, GRAIN SIZE ON CHROMOSOME 2, PANICLE TRAITS 2, grain length and width 2, Large Grain Size 1</t>
  </si>
  <si>
    <t>Biological Process: transcription, DNA-templated (GO:0006351), Biological Process: regulation of transcription, DNA-templated (GO:0006355), Biological Process: developmental process (GO:0032502), Molecular Function: ATP binding (GO:0005524), Cellular Component: nucleus (GO:0005634)</t>
  </si>
  <si>
    <t>Growth-regulating factor (IPR031137), Glutamine-Leucine-Glutamine, QLQ (IPR014978), WRC domain (IPR014977)</t>
  </si>
  <si>
    <t>27107174, 26936408</t>
  </si>
  <si>
    <t>Os01g0197100</t>
  </si>
  <si>
    <t>Cytochrome P450 (Splicing variant)</t>
  </si>
  <si>
    <t>D2, D2b, CYP90D2/D2, d2, dwf2, CYP90D2, D2/CYP90D2, OsD2</t>
  </si>
  <si>
    <t>DWARF EBISU, ebisu dwarf, dwarf-2, cytochrome P450, CYP90D2, Ebisu dwarf/Dwarf2, Dwarf2</t>
  </si>
  <si>
    <t>D2</t>
  </si>
  <si>
    <t>DWARF EBISU</t>
  </si>
  <si>
    <t>d2, dwf2, CYP90D2, D2/CYP90D2, OsD2, SMG11, OsSMG11, D2/SMG11</t>
  </si>
  <si>
    <t>ebisu dwarf, dwarf-2, cytochrome P450 CYP90D2, Ebisu dwarf/Dwarf2, Dwarf2, SMALL GRAIN 11</t>
  </si>
  <si>
    <t>LOC_Os04g39430</t>
  </si>
  <si>
    <t>Os04g0469800</t>
  </si>
  <si>
    <t>Similar to OSIGBa0124N08.3 protein.</t>
  </si>
  <si>
    <t>D11</t>
  </si>
  <si>
    <t>DWARF SHINKANEAIKOKU OR NOHRIN 28</t>
  </si>
  <si>
    <t>d11(d8), dwf10, d8, D11/CYP724B1, d11, CYP724B1, GNS4, OsD11, PMM1, OsPMM1, PMM1/D11, NBG4, OsCPB1, CPB1, CPB1/D11</t>
  </si>
  <si>
    <t>shinkaneaikoku or nohrin 28 dwarf, DWARF SHINKANEAIKOKU OR NOHRIN 28, OsDWARF11, dwarf-11, Cytochrome P450 724B1, Dwarf protein 11, cytochrome P450 CYP724B1, DWARF11, grain number and size on chromosome 4, Panicle Morphology Mutant 1, Notched Belly Grain 4, CLUSTERED PRIMARY BRANCH 1</t>
  </si>
  <si>
    <t>Biological Process: iron ion transport (GO:0006826), Biological Process: cellular iron ion homeostasis (GO:0006879), Biological Process: oxidation-reduction process (GO:0055114), Molecular Function: iron ion binding (GO:0005506), Molecular Function: ferric iron binding (GO:0008199), Molecular Function: electron carrier activity (GO:0009055), Molecular Function: oxidoreductase activity, acting on paired donors, with incorporation or reduction of molecular oxygen (GO:0016705), Molecular Function: heme binding (GO:0020037)</t>
  </si>
  <si>
    <t>Cytochrome P450 (IPR001128), Bacterioferritin (IPR002024)</t>
  </si>
  <si>
    <t>Os03g0227700</t>
  </si>
  <si>
    <t>Cytochrome P450 90B2, Brassinosteroid C-22 hydroxylase, Brassinosteroids biosynthesis</t>
  </si>
  <si>
    <t>OsDWF4, OsDWARF4, CYP90B2</t>
  </si>
  <si>
    <t>DWARF4</t>
  </si>
  <si>
    <t>OsDWARF4, osdwarf4, OsDWF4, DWF4, CYP90B2, OsCYP90B2, D4, OsD4</t>
  </si>
  <si>
    <t>brassinosteroid C-22 hydroxylase, Cytochrome P450 90B2</t>
  </si>
  <si>
    <t>Cytochrome P450 superfamily (IPR036396), Cytochrome P450 (IPR001128), Cytochrome P450, E-class, group I (IPR002401)</t>
  </si>
  <si>
    <t>29613784, 16369540</t>
  </si>
  <si>
    <t>Os10g0397400</t>
  </si>
  <si>
    <t>FAD-linked oxidoreductase protein, Brassinosteroid (BR) biosynthesis, Regulation of panicle and grain development, Regulation of heading date and chlorophyll biosynthesis</t>
  </si>
  <si>
    <t>BRD2, LTBSG1, LHDD10</t>
  </si>
  <si>
    <t>brassinosteroid deficient dwarf 2, longer top branch and shorter grain 1</t>
  </si>
  <si>
    <t>BRD2</t>
  </si>
  <si>
    <t>BRASSINOSTEROID DEFICIENT DWARF 2</t>
  </si>
  <si>
    <t>brd2, OsBRD2, Dim/dwf1, Dim, dwf1, OsDWF1, DWF1, LTBSG1, OsLTBSG1, LHDD10, OsLHDD10, OsD-LDH3, D-LDH3</t>
  </si>
  <si>
    <t>brassinosteroid (BR)-deficient dwarf-2, BR-deficient dwarf2, brassinosteroid-deficient dwarf2, rice homolog of Arabidopsis thaliana DIMINUTO/DWARF1, Dim/dwf1 protein, DIMINUTO, DWARF1, Putative Cell elongation protein DIMINUTO, Cell elongation protein Dwarf1, Dimunito/Dwarf1, longer top branch and shorter grain 1, D-lactate dehydrogenase 3</t>
  </si>
  <si>
    <t>Biological Process: oxidation-reduction process (GO:0055114), Molecular Function: oxidoreductase activity (GO:0016491), Molecular Function: flavin adenine dinucleotide binding (GO:0050660), Molecular Function: FAD binding (GO:0071949)</t>
  </si>
  <si>
    <t>FAD-binding, type PCMH-like superfamily (IPR036318), FAD-binding, type PCMH, subdomain 2 (IPR016169), FAD-binding domain, PCMH-type (IPR016166), FAD linked oxidase, N-terminal (IPR006094)</t>
  </si>
  <si>
    <t>29891831, 26518431</t>
  </si>
  <si>
    <t>Os05g0211100</t>
  </si>
  <si>
    <t>Obtusifoliol 14a-demethylase, Phytosterol and Brassinosteroid biosynthesis</t>
  </si>
  <si>
    <t>CYP51G3, OsCYP51G3</t>
  </si>
  <si>
    <t>P-450 51G3, Cytochrome P450 51G3</t>
  </si>
  <si>
    <t>CYP51G3</t>
  </si>
  <si>
    <t>P-450 51G3</t>
  </si>
  <si>
    <t>OsCYP51G3</t>
  </si>
  <si>
    <t>Cytochrome P450 51G3</t>
  </si>
  <si>
    <t>Cytochrome P450 (IPR001128), Cytochrome P450, E-class, group IV (IPR002403), Cytochrome P450, conserved site (IPR017972)</t>
  </si>
  <si>
    <t>26083975, 21501172</t>
  </si>
  <si>
    <t>Os11g0143200</t>
  </si>
  <si>
    <t>Similar to Cytochrome P450 90A1 (EC 1.14.-.-).</t>
  </si>
  <si>
    <t>CPD1</t>
  </si>
  <si>
    <t>OsCPD1, CYP90A3, CYP90A3/OsCPD1, CPD</t>
  </si>
  <si>
    <t>brassinosteroid C-23 hydrozylase, CONSTITUTIVE PHOTOMORPHOGENESIS and DWARFISM 1, Cytochrome P450 90A3</t>
  </si>
  <si>
    <t>Os03g0602300</t>
  </si>
  <si>
    <t>C6-oxidase, Brassinosteroid biosynthetic enzyme, Brassinosteroid biosynthesis, Organization and elongation of the leaf and stem cells, Regulation of root growth</t>
  </si>
  <si>
    <t>OsBRD1, OsDWARF</t>
  </si>
  <si>
    <t>BR-deficient dwarf1</t>
  </si>
  <si>
    <t>BRD1</t>
  </si>
  <si>
    <t>BRASSINOSTEROID-DEFICIENT DWARF 1</t>
  </si>
  <si>
    <t>brd1, OsDWARF, DWARF, OsBR6ox, BR6ox, CYP85A1, CYP85A4, OsDWF, CYP85A1/OsDWARF, OsBRD1, OsCYP85A1</t>
  </si>
  <si>
    <t>brassinosteroid-dependent1, brassinosteroid-dependent 1, brassinosteroid-deficient dwarf1, brassinosteroid-deficient dwarf 1, Cytochrome P450 85A1, C6-oxidase, BR-6-oxidase, Dwarf protein, cytochrome P450 CYP85A4, brassinosteroid deficient1, BR-deficient dwarf1, BR-deficient dwarf 1</t>
  </si>
  <si>
    <t>31871071, 12445121</t>
  </si>
  <si>
    <t>Os12g0139300</t>
  </si>
  <si>
    <t>CPD2</t>
  </si>
  <si>
    <t>OsCPD2, CYP90A4, CYP90A4/OsCPD2</t>
  </si>
  <si>
    <t>CONSTITUTIVE PHOTOMORPHOGENESIS and DWARFISM 2, Cytochrome P450 90A4</t>
  </si>
  <si>
    <t>Os05g0200400</t>
  </si>
  <si>
    <t>Similar to Cytochrome P450 CYP90D10.b.</t>
  </si>
  <si>
    <t>Os01g0718300</t>
  </si>
  <si>
    <t>Similar to Brassinosteroid-insensitive 1.</t>
  </si>
  <si>
    <t>D61</t>
  </si>
  <si>
    <t>DWARF 61</t>
  </si>
  <si>
    <t>d61*, dwf42, d61, OsBRI1, OSBRI1, BRI1, Os BRI1, Osbri1, OsBRKq1, BRKq1</t>
  </si>
  <si>
    <t>dm-type dwarf, dwarf-61, DWARF61, BRASSINOSTEROID INSENSITIVE 1, BR receptor BRASSINOSTEROID INSENSITIVE1, BRASSINOSTEROID-INSENSITIVE1, brassinosteroid insensitive 1</t>
  </si>
  <si>
    <t>Protein kinase, catalytic domain (IPR000719), Serine/threonine-protein kinase, catalytic  domain (IPR002290), Serine/threonine-protein kinase, active site (IPR008271), Protein kinase-like domain (IPR011009), Serine/threonine-protein kinase-like domain (IPR017442), Tyrosine-protein kinase, catalytic domain (IPR020635)</t>
  </si>
  <si>
    <t>Os06g0704300</t>
  </si>
  <si>
    <t>CCCH-type zinc finger protein, Negative regulator of the brassinosteroid (BR) response, Control of rice architecture via BR signaling</t>
  </si>
  <si>
    <t>C3H46, OsC3H46, LIC, OsLIC</t>
  </si>
  <si>
    <t>ZINC FINGER CCCH DOMAIN-CONTAINING PROTEIN 46, Zinc finger CCCH domain-containing protein 46, LEAF and TILLER ANGLE INCREASED CONTROLLER</t>
  </si>
  <si>
    <t>LIC</t>
  </si>
  <si>
    <t>LEAF AND TILLER ANGLE INCREASED CONTROLLER</t>
  </si>
  <si>
    <t>OsC3H46, C3H46, OsLIC</t>
  </si>
  <si>
    <t>Zinc finger CCCH domain-containing protein 46, LEAF and TILLER ANGLE INCREASED CONTROLLER</t>
  </si>
  <si>
    <t>22570626, 18953406</t>
  </si>
  <si>
    <t>Os07g0580500</t>
  </si>
  <si>
    <t>Transcription factor, Brassinosteroid (BR)-regulated growth response, Feedback inhibition of BR biosynthesis</t>
  </si>
  <si>
    <t>BZR1, OsBZR1, Os BZR1</t>
  </si>
  <si>
    <t>BRASSINAZOLE RESISTANT 1, BRASSINAZOLE-RESISTANT1</t>
  </si>
  <si>
    <t>BZR1</t>
  </si>
  <si>
    <t>BRASSINAZOLE RESISTANT 1</t>
  </si>
  <si>
    <t>OsBZR1, Os BZR1</t>
  </si>
  <si>
    <t>BRASSINAZOLE-RESISTANT1</t>
  </si>
  <si>
    <t>BES1/BZR1 plant transcription factor, N-terminal (IPR008540)</t>
  </si>
  <si>
    <t>Os01g0205700</t>
  </si>
  <si>
    <t>Orthologue of Arabidopsis brassinosteroid insensitive 2 (BIN2), GSK3/SHAGGY-like protein kinase, Negative regulation of brassinosteroid (BR)-signaling, Response to abiotic stresses</t>
  </si>
  <si>
    <t>OsGSK1</t>
  </si>
  <si>
    <t>glycogen synthase kinase3-like gene 1</t>
  </si>
  <si>
    <t>GSK1, Os GSK1, OsGSK1, OsSK21/OsGSK1, OsSK21, SK21</t>
  </si>
  <si>
    <t>GSK3/SHAGGY-Like Kinase 1, glycogen synthase kinase3-like gene 1, GSK3/SHAGGY-Like Kinase 21, GSK3-like Kinase 1</t>
  </si>
  <si>
    <t>Protein kinase-like domain superfamily (IPR011009), Protein kinase domain (IPR000719), Glycogen synthase kinase 3, catalytic domain (IPR039192), Protein kinase, ATP binding site (IPR017441), Serine/threonine-protein kinase, active site (IPR008271)</t>
  </si>
  <si>
    <t>Os06g0127800</t>
  </si>
  <si>
    <t>GAI-RGA-SCR (GRAS) family protein, Brassinosteroid signaling</t>
  </si>
  <si>
    <t>DLT, dlt, OsGRAS32, OsDLT</t>
  </si>
  <si>
    <t>DWARF AND LOW-TILLERING</t>
  </si>
  <si>
    <t>DLT</t>
  </si>
  <si>
    <t>dlt, OsGRAS32, OsDLT, OsDLT1, DTL1, OsGRAS-32, OsGRAS32, GRAS-32, GRAS32, SMOS2/DLT, SMOS2, OsSMOS2</t>
  </si>
  <si>
    <t>GRAS protein 32, SMALL ORGAN SIZE 2</t>
  </si>
  <si>
    <t>15316287, 19220793</t>
  </si>
  <si>
    <t>Os08g0174700</t>
  </si>
  <si>
    <t>A member of the somatic embryogenesis receptor kinases (SERKs) family, Brassinosteroid (BR) signaling, Regulation of plant architecture</t>
  </si>
  <si>
    <t>TBP1, OsSERK1, OsBAK1</t>
  </si>
  <si>
    <t>Top Bending Panicle1,  somatic embryogenesis receptor kinase 1, BRI1-Associated receptor Kinase 1</t>
  </si>
  <si>
    <t>OsSERK1, OsBAK1, OsSERK1/OsBAK1, OsBISERK1, OsSerk1, OsBAK1-1, 08SG2/OsBAK1, 08SG2, SG2</t>
  </si>
  <si>
    <t>somatic embryogenesis receptor-like kinase 1, somatic embryogenesis receptor kinase 1, BRI1-associated receptor kinase 1, BTH-induced SERK1, benzothiadiazole-induced SERK1, bri1-associated receptor kinase 1 (BAK1) homologue 1, small grain 2</t>
  </si>
  <si>
    <t>Leucine-rich repeat domain superfamily (IPR032675), Protein kinase-like domain superfamily (IPR011009), Leucine-rich repeat-containing N-terminal, plant-type (IPR013210), Protein kinase domain (IPR000719), Leucine-rich repeat (IPR001611), Protein kinase, ATP binding site (IPR017441), Serine/threonine-protein kinase, active site (IPR008271)</t>
  </si>
  <si>
    <t>29073469, 27424498, 25266270, 22058019, 16081169</t>
  </si>
  <si>
    <t>Os05g0207500</t>
  </si>
  <si>
    <t>GSK3/SHAGGY-like kinase, Brassinosteroid signaling</t>
  </si>
  <si>
    <t>GSK2, Os GSK2, OsGSK2, Os BIN2, OsBIN2</t>
  </si>
  <si>
    <t>GSK3/SHAGGY-Like Kinase 2, GSK3/SHAGGY-LIKE KINASE2</t>
  </si>
  <si>
    <t>BIN2</t>
  </si>
  <si>
    <t>BRASSINOSTEROID-INSENSITIVE 2</t>
  </si>
  <si>
    <t>GSK2, Os GSK2, OsGSK2, Os BIN2, OsBIN2, BIN2/GSK2, OsSK22/OsGSK7, OsSK22, OsGSK7, SK22, GSK7, OsSK22/GSK2</t>
  </si>
  <si>
    <t>GSK3/SHAGGY-Like Kinase 2, GSK3/SHAGGY-LIKE KINASE2, BRASSINOSTEROID-INSENSITIVE2, GSK3/SHAGGY-Like Kinase 22, GSK3-like Kinase 7, Shaggy/GSK3-like kinase 22</t>
  </si>
  <si>
    <t>Protein kinase-like domain (IPR011009), Protein kinase domain (IPR000719), Serine/threonine/dual specificity protein kinase, catalytic  domain (IPR002290), Protein kinase, ATP binding site (IPR017441), Serine/threonine-protein kinase, active site (IPR008271)</t>
  </si>
  <si>
    <t>Os05g0389000</t>
  </si>
  <si>
    <t>AP2/ERF transcription factor, Regulation of cell elongation and proliferation in root meristem, Organ size control, Nitrogen-responsive regulation of tillering</t>
  </si>
  <si>
    <t>ERF142, OsERF#142, OsERF142, AP2/EREBP#049, AP2/EREBP49, SMOS1, OsSMOS1, SHB, OsAP2-EREBP-049, NGR5</t>
  </si>
  <si>
    <t>ETHYLENE RESPONSE FACTOR 142, ethylene response factor 142, APETALA2/ethylene-responsive element binding protein 49, small organ size1, small organ size 1, SHOEBOX, shoebox, NITROGEN-MEDIATED TILLER GROWTH RESPONSE 5</t>
  </si>
  <si>
    <t>NGR5</t>
  </si>
  <si>
    <t>NITROGEN-MEDIATED TILLER GROWTH RESPONSE 5</t>
  </si>
  <si>
    <t>ERF142, OsERF#142, OsERF142, AP2/EREBP#049, AP2/EREBP49, SMOS1, OsSMOS1, SHB, OsAP2-EREBP-049, RLA1, RLA1/SMOS1, OsERF142/SMOS1, OsNGR5</t>
  </si>
  <si>
    <t>ethylene response factor 142, APETALA2/ethylene-responsive element binding protein 49, small organ size1, small organ size 1, SHOEBOX, shoebox, reduced leaf angle1, reduced leaf angle 1</t>
  </si>
  <si>
    <t>Biological Process: regulation of transcription, DNA-templated (GO:0006355), Biological Process: multicellular organismal development (GO:0007275), Molecular Function: DNA binding (GO:0003677), Molecular Function: transcription factor activity, sequence-specific DNA binding (GO:0003700)</t>
  </si>
  <si>
    <t>AP2-like ethylene-responsive transcription factor (IPR031112), DNA-binding domain (IPR016177), AP2/ERF domain (IPR001471)</t>
  </si>
  <si>
    <t>32029600, 26275148, 24486766</t>
  </si>
  <si>
    <t>Os05g0187500</t>
  </si>
  <si>
    <t>IQ calmodulin-binding motif family protein, Positive regulator of brassinosteroid signalling, Regulation of grain width and weight</t>
  </si>
  <si>
    <t>GW5, qSW5/GW5, GSE5</t>
  </si>
  <si>
    <t>GRAIN WIDTH 5</t>
  </si>
  <si>
    <t>GW5</t>
  </si>
  <si>
    <t>qSW5/GW5, GSE55, OsGW5, qSW5</t>
  </si>
  <si>
    <t>GRAIN SIZE ON CHROMOSOME 5, seed width (QTL)-5</t>
  </si>
  <si>
    <t>Domain of unknown function DUF4005 (IPR025064), IQ motif, EF-hand binding site (IPR000048)</t>
  </si>
  <si>
    <t>28394310, 28366824</t>
  </si>
  <si>
    <t>Os04g0684200</t>
  </si>
  <si>
    <t>Brassinosteroid (BR) signaling kinase, Regulation of BR signaling</t>
  </si>
  <si>
    <t>RLCK173</t>
  </si>
  <si>
    <t>RECEPTOR-LIKE CYTOPLASMIC KINASE 173</t>
  </si>
  <si>
    <t>OsRLCK173, OsBSK3, BSK3</t>
  </si>
  <si>
    <t>Receptor-like Cytoplasmic Kinase 173, BR-signaling kinase 3, brassinosteroid-signaling kinase 3, brassinosteroid-SIGNALING KINASE 3</t>
  </si>
  <si>
    <t>Concanavalin A-like lectin/glucanase domain (IPR013320)</t>
  </si>
  <si>
    <t>26697897, 19825577</t>
  </si>
  <si>
    <t>Os07g0569100</t>
  </si>
  <si>
    <t>Remorin protein, Coordination of interlink between abscisic acid (ABA) and brassinosteroid (BR) signaling</t>
  </si>
  <si>
    <t>REM4.1, OsREM4.1</t>
  </si>
  <si>
    <t>REMORIN 4.1, remorin, Remorin 4.1, remorin group 4 member 1</t>
  </si>
  <si>
    <t>REM4.1</t>
  </si>
  <si>
    <t>REMORIN 4.1</t>
  </si>
  <si>
    <t>OsREM4.1</t>
  </si>
  <si>
    <t>remorin, Remorin 4.1, remorin group 4 member 1</t>
  </si>
  <si>
    <t>Remorin, C-terminal (IPR005516)</t>
  </si>
  <si>
    <t>Os01g0864000</t>
  </si>
  <si>
    <t>Plant-specific transcription factor, A member of OVATE family protein, Positive mediation of brassinosteroid signaling, Plant growth and development</t>
  </si>
  <si>
    <t>OsOFP8</t>
  </si>
  <si>
    <t>OVATE family protein 8</t>
  </si>
  <si>
    <t>OsOFP30, OsOFP08, OsOFP8, OFP8, OFP30</t>
  </si>
  <si>
    <t>OVATE family protein 30, ovate family protein 8, OVATE-domain containing protein 8</t>
  </si>
  <si>
    <t>Ovate  protein family, C-terminal (IPR006458)</t>
  </si>
  <si>
    <t>Os05g0324600</t>
  </si>
  <si>
    <t>OVATE domain-containing protein, Negative modulation of brassinosteroid (BR) response, Modulation of plant architecture</t>
  </si>
  <si>
    <t>OsOFP19</t>
  </si>
  <si>
    <t>OVATE family protein 19</t>
  </si>
  <si>
    <t>OsOFP13, OsOFP19, OFP13, OFP19</t>
  </si>
  <si>
    <t>OVATE family protein 13, ovate family protein 19, OVATE-domain containing protein 19</t>
  </si>
  <si>
    <t>DNA-binding domain, ovate family-like (IPR025830), Ovate  protein family, C-terminal (IPR006458)</t>
  </si>
  <si>
    <t>Os03g0727000</t>
  </si>
  <si>
    <t>Knotted1-like homeobox protein, Shoot apical meristem maintenance, Embryogenesis</t>
  </si>
  <si>
    <t>OSH1, OSKN1, Oskn1, OsKN1, OSH1/Oskn1, HB75</t>
  </si>
  <si>
    <t>HOMEOBOX 1, Oryza sativa homeobox1, Homeobox protein OSH1, Homeobox protein knotted-1-like 6, Homeobox protein knotted-1-like 1, Rice KNOX gene-1, KNOX PROTEIN 1, KNOX protein 1,  HOMEOBOX PROTEIN OSH1</t>
  </si>
  <si>
    <t>OSH1</t>
  </si>
  <si>
    <t>HOMEOBOX 1</t>
  </si>
  <si>
    <t>OSKN1, Oskn1, OsKN1, OSH1/Oskn1, HB75</t>
  </si>
  <si>
    <t>Oryza sativa homeobox1, Homeobox protein OSH1, Homeobox protein knotted-1-like 6, Homeobox protein knotted-1-like 1, Rice KNOX gene-1, KNOX PROTEIN 1, KNOX protein 1, KNOX protein 1, HOMEOBOX 1, HOMEOBOX PROTEIN OSH1</t>
  </si>
  <si>
    <t>Biological Process: regulation of transcription, DNA-templated (GO:0006355), Molecular Function: DNA binding (GO:0003677), Molecular Function: sequence-specific DNA binding (GO:0043565), Cellular Component: nucleus (GO:0005634)</t>
  </si>
  <si>
    <t>KNOX1 (IPR005540), KNOX2 (IPR005541), ELK (IPR005539), Homeodomain-like (IPR009057), Homeobox domain (IPR001356), Homeobox KN domain (IPR008422), Homeobox, conserved site (IPR017970)</t>
  </si>
  <si>
    <t>22207572, 8104574, 8755613</t>
  </si>
  <si>
    <t>Os06g0226500</t>
  </si>
  <si>
    <t>Helix-loop-helix protein, Brassinosteroid signaling</t>
  </si>
  <si>
    <t>BU1, ILI4, OsBU1</t>
  </si>
  <si>
    <t>BRASSINOSTEROID UPREGULATED 1, BRASSINOSTEROID UPREGULATED1, Increased Leaf Inclination4, BR upregulated 1</t>
  </si>
  <si>
    <t>BU1</t>
  </si>
  <si>
    <t>BRASSINOSTEROID UPREGULATED 1</t>
  </si>
  <si>
    <t>ILI4, OsILI4, OsBU1, BU1/ILI4, OsbHLH172, bHLH172</t>
  </si>
  <si>
    <t>BRASSINOSTEROID UPREGULATED1, Increased Leaf Inclination4, BR upregulated 1, basic helix-loop-helix protein 172</t>
  </si>
  <si>
    <t>Helix-loop-helix DNA-binding (IPR011598)</t>
  </si>
  <si>
    <t>Os04g0641700</t>
  </si>
  <si>
    <t>bHLH transcription factor, Positive regulation of brassinosteroid signaling and leaf inclination, Regulation of lamina joint bending</t>
  </si>
  <si>
    <t>OsILI1</t>
  </si>
  <si>
    <t>INCREASED LEAF INCLINATION1</t>
  </si>
  <si>
    <t>ILI1</t>
  </si>
  <si>
    <t>INCREASED LEAF INCLINATION 1</t>
  </si>
  <si>
    <t>ILI1, OsbHLH154, OsILI1</t>
  </si>
  <si>
    <t>Increased Leaf Inclination1, INCREASED LEAF INCLINATION 1, basic helix-loop-helix protein 154</t>
  </si>
  <si>
    <t>34562652, 20009022</t>
  </si>
  <si>
    <t>Os04g0660100</t>
  </si>
  <si>
    <t>Similar to H0112G12.1 protein.</t>
  </si>
  <si>
    <t>Os IBH1, OsIBH1, IBH1, OsbHLH175, bHLH175</t>
  </si>
  <si>
    <t>ILI1Binding bHLH Protein1, ILI1 Binding bHLH 1, basic helix-loop-helix protein 175</t>
  </si>
  <si>
    <t>Os03g0232600</t>
  </si>
  <si>
    <t>U-Box E3 ubiquitin ligase, Regulation of brassinosteroid-mediated growth</t>
  </si>
  <si>
    <t>ELF1, OsPUB31, OsPUB75, TUD1, OsTUD1</t>
  </si>
  <si>
    <t>ERECT LEAF1, erect leaf1, plant U-box-containing protein 75, U-box protein 75, Taihu Dwarf1</t>
  </si>
  <si>
    <t>ELF1</t>
  </si>
  <si>
    <t>ERECT LEAF 1</t>
  </si>
  <si>
    <t>OsPUB31, PUB31, OsPUB75, PUB75, TUD1, OsTUD1, DSG1</t>
  </si>
  <si>
    <t>ERECT LEAF1, erect leaf1, plant U-box-containing protein 75, U-box protein 75, Taihu Dwarf1, Dwarf and short grain 1</t>
  </si>
  <si>
    <t>Biological Process: protein ubiquitination (GO:0016567), Molecular Function: ubiquitin-protein transferase activity (GO:0004842), Molecular Function: binding (GO:0005488)</t>
  </si>
  <si>
    <t>Zinc finger, RING/FYVE/PHD-type (IPR013083), U box domain (IPR003613), Armadillo-type fold (IPR016024), Armadillo-like helical (IPR011989)</t>
  </si>
  <si>
    <t>24299927, 23526892</t>
  </si>
  <si>
    <t>OsCOW1; NAL7; OsYUCCA8</t>
  </si>
  <si>
    <t>OsYUCCA1</t>
  </si>
  <si>
    <t>OsTAR1</t>
  </si>
  <si>
    <t>OsYUC9</t>
  </si>
  <si>
    <t>OsYUC11</t>
  </si>
  <si>
    <t>OsYUCCA4</t>
  </si>
  <si>
    <t>OsYUCCA3</t>
  </si>
  <si>
    <t>OsYUCCA7</t>
  </si>
  <si>
    <t>OsYUCCA2</t>
  </si>
  <si>
    <t>OsYUCCA6</t>
  </si>
  <si>
    <t>OsYUCCA5</t>
  </si>
  <si>
    <t>OsIAA3</t>
  </si>
  <si>
    <t>OsHox32</t>
  </si>
  <si>
    <t>OsCYP2</t>
  </si>
  <si>
    <t>OsARF12</t>
  </si>
  <si>
    <t>OsARF25</t>
  </si>
  <si>
    <t>OsIAA13</t>
  </si>
  <si>
    <t>OsAUX1</t>
  </si>
  <si>
    <t>OsOPR7</t>
  </si>
  <si>
    <t>OsAOS2</t>
  </si>
  <si>
    <t>OsAOC</t>
  </si>
  <si>
    <t>OsAOS1</t>
  </si>
  <si>
    <t>OsAOS4</t>
  </si>
  <si>
    <t>OsAOS3</t>
  </si>
  <si>
    <t>OsLOX9</t>
  </si>
  <si>
    <t>OsJAR1</t>
  </si>
  <si>
    <t>OsJAR2</t>
  </si>
  <si>
    <t>JMT-1</t>
  </si>
  <si>
    <t>OsGF14b</t>
  </si>
  <si>
    <t>OsGF14e</t>
  </si>
  <si>
    <t>OsNAC5</t>
  </si>
  <si>
    <t>OsTCP12</t>
  </si>
  <si>
    <t>OsRLK1</t>
  </si>
  <si>
    <t>OsALDH7</t>
  </si>
  <si>
    <t>OsMPK3</t>
  </si>
  <si>
    <t>OsMPK14</t>
  </si>
  <si>
    <t>RACK1A</t>
  </si>
  <si>
    <t>OsSCP</t>
  </si>
  <si>
    <t>OsMPK4</t>
  </si>
  <si>
    <t>OsWRKY82</t>
  </si>
  <si>
    <t>OsWRKY85</t>
  </si>
  <si>
    <t>OsPLDα4</t>
  </si>
  <si>
    <t>OsCOI1a</t>
  </si>
  <si>
    <t>RERJ1</t>
  </si>
  <si>
    <t>OsJAZ8</t>
  </si>
  <si>
    <t>OsJAZ9</t>
  </si>
  <si>
    <t>OsCOI1b</t>
  </si>
  <si>
    <t>OsJAMyb</t>
  </si>
  <si>
    <t>OsMYC2</t>
  </si>
  <si>
    <t>OsWAK1</t>
  </si>
  <si>
    <t>NA</t>
    <phoneticPr fontId="2" type="noConversion"/>
  </si>
  <si>
    <t>OsICS1</t>
  </si>
  <si>
    <t>OsRacB</t>
  </si>
  <si>
    <t>OsBIERF3</t>
  </si>
  <si>
    <t>Oshsp18.0-CII</t>
  </si>
  <si>
    <t>DEPG1</t>
  </si>
  <si>
    <t>OsWRKY62</t>
  </si>
  <si>
    <t>OsBIERF1</t>
  </si>
  <si>
    <t>OsMAPK33</t>
  </si>
  <si>
    <t>OsGR3</t>
  </si>
  <si>
    <t>OsTZF1</t>
  </si>
  <si>
    <t>OsSHSP1</t>
  </si>
  <si>
    <t>OsORAP1</t>
  </si>
  <si>
    <t>OsCYL4</t>
  </si>
  <si>
    <t>OsCYL2</t>
  </si>
  <si>
    <t>OsCYL1</t>
  </si>
  <si>
    <t>OsCYL3</t>
  </si>
  <si>
    <t>OsSIDP366</t>
  </si>
  <si>
    <t>OsHSP1</t>
  </si>
  <si>
    <t>OsPLS1</t>
  </si>
  <si>
    <t>OsGIRL1</t>
  </si>
  <si>
    <t>OsBIRH1</t>
  </si>
  <si>
    <t>OsNCED2</t>
  </si>
  <si>
    <t>OsNCED1</t>
  </si>
  <si>
    <t>OsNCED4</t>
  </si>
  <si>
    <t>OsERF922</t>
  </si>
  <si>
    <t>OsP5CS</t>
  </si>
  <si>
    <t>OsNAC9</t>
  </si>
  <si>
    <t>OsSAP1</t>
  </si>
  <si>
    <t>OsbZIP23</t>
  </si>
  <si>
    <t>OsbZIP72</t>
  </si>
  <si>
    <t>OsRPK1</t>
  </si>
  <si>
    <t>OsABF1</t>
  </si>
  <si>
    <t>OsVIL3</t>
  </si>
  <si>
    <t>OsAP211</t>
  </si>
  <si>
    <t>OsbZIP10</t>
  </si>
  <si>
    <t>OsDSG1</t>
  </si>
  <si>
    <t>OsPYL</t>
  </si>
  <si>
    <t>OsCATB</t>
  </si>
  <si>
    <t>OsABF2</t>
  </si>
  <si>
    <t>OsACO1</t>
  </si>
  <si>
    <t>OsACO3</t>
  </si>
  <si>
    <t>OsACO5</t>
  </si>
  <si>
    <t>OsACO6</t>
  </si>
  <si>
    <t>OsACS1</t>
  </si>
  <si>
    <t>OsACS2</t>
  </si>
  <si>
    <t>OsACS3</t>
  </si>
  <si>
    <t>OsACS4</t>
  </si>
  <si>
    <t>OsACS5</t>
  </si>
  <si>
    <t>OsACS6</t>
  </si>
  <si>
    <t>OsEIN2</t>
  </si>
  <si>
    <t>OsABA8ox1</t>
  </si>
  <si>
    <t>OsEIL1</t>
  </si>
  <si>
    <t>OsEATB</t>
  </si>
  <si>
    <t>OsERF3</t>
  </si>
  <si>
    <t>OsERF62</t>
  </si>
  <si>
    <t>OsWRKY88</t>
  </si>
  <si>
    <t>sd1; OsGA20ox2</t>
  </si>
  <si>
    <t>d18; OsGA3ox2</t>
  </si>
  <si>
    <t>d35; OsKO2</t>
  </si>
  <si>
    <t>OsGA20ox1</t>
  </si>
  <si>
    <t>OsKS1</t>
  </si>
  <si>
    <t>OsGA3ox1</t>
  </si>
  <si>
    <t>OsKOS1</t>
  </si>
  <si>
    <t>OsKOS2</t>
  </si>
  <si>
    <t>OsKOS4</t>
  </si>
  <si>
    <t>OsCPS1</t>
  </si>
  <si>
    <t>OsGA20ox3</t>
  </si>
  <si>
    <t>OsKS2</t>
  </si>
  <si>
    <t>OsGSR1</t>
  </si>
  <si>
    <t>OsYABBY1</t>
  </si>
  <si>
    <t>OsCDPK1</t>
  </si>
  <si>
    <t>NAL2; OsWOX3A</t>
  </si>
  <si>
    <t>OsLSK1</t>
  </si>
  <si>
    <t>OsPDK1</t>
  </si>
  <si>
    <t>OsEP3A</t>
  </si>
  <si>
    <t>OsASR3</t>
  </si>
  <si>
    <t>Hd16</t>
  </si>
  <si>
    <t>OsSAP11</t>
  </si>
  <si>
    <t>HOX1a</t>
  </si>
  <si>
    <t>OsTIP1</t>
  </si>
  <si>
    <t>OsGRF4</t>
  </si>
  <si>
    <t>D2</t>
    <phoneticPr fontId="4" type="noConversion"/>
  </si>
  <si>
    <t>LOC_Os01g10040</t>
    <phoneticPr fontId="4" type="noConversion"/>
  </si>
  <si>
    <t>D11</t>
    <phoneticPr fontId="4" type="noConversion"/>
  </si>
  <si>
    <t>OsDWARF4</t>
    <phoneticPr fontId="4" type="noConversion"/>
  </si>
  <si>
    <t>LOC_Os03g12660</t>
    <phoneticPr fontId="4" type="noConversion"/>
  </si>
  <si>
    <t>Brd2</t>
    <phoneticPr fontId="4" type="noConversion"/>
  </si>
  <si>
    <t>LOC_Os10g25780</t>
    <phoneticPr fontId="4" type="noConversion"/>
  </si>
  <si>
    <t>OsCYP51G3</t>
    <phoneticPr fontId="4" type="noConversion"/>
  </si>
  <si>
    <t>LOC_Os05g12040</t>
    <phoneticPr fontId="4" type="noConversion"/>
  </si>
  <si>
    <t>CPD1</t>
    <phoneticPr fontId="4" type="noConversion"/>
  </si>
  <si>
    <t>LOC_Os11g04710</t>
    <phoneticPr fontId="4" type="noConversion"/>
  </si>
  <si>
    <t>OsDWARF</t>
    <phoneticPr fontId="4" type="noConversion"/>
  </si>
  <si>
    <t>LOC_Os03g40540</t>
    <phoneticPr fontId="4" type="noConversion"/>
  </si>
  <si>
    <t>CPD2</t>
    <phoneticPr fontId="4" type="noConversion"/>
  </si>
  <si>
    <t>LOC_Os12g04480</t>
    <phoneticPr fontId="4" type="noConversion"/>
  </si>
  <si>
    <t>CYP90D3</t>
    <phoneticPr fontId="4" type="noConversion"/>
  </si>
  <si>
    <t>LOC_Os05g11130</t>
    <phoneticPr fontId="4" type="noConversion"/>
  </si>
  <si>
    <t>d61; OsBRI1</t>
    <phoneticPr fontId="4" type="noConversion"/>
  </si>
  <si>
    <t>LOC_Os01g52050</t>
    <phoneticPr fontId="4" type="noConversion"/>
  </si>
  <si>
    <t>OsLIC</t>
    <phoneticPr fontId="4" type="noConversion"/>
  </si>
  <si>
    <t>LOC_Os06g49080</t>
    <phoneticPr fontId="4" type="noConversion"/>
  </si>
  <si>
    <t>OsBZR1</t>
    <phoneticPr fontId="4" type="noConversion"/>
  </si>
  <si>
    <t>LOC_Os07g39220</t>
    <phoneticPr fontId="4" type="noConversion"/>
  </si>
  <si>
    <t>OsGSK1</t>
    <phoneticPr fontId="4" type="noConversion"/>
  </si>
  <si>
    <t>LOC_Os01g10840</t>
    <phoneticPr fontId="4" type="noConversion"/>
  </si>
  <si>
    <t>DLT</t>
    <phoneticPr fontId="4" type="noConversion"/>
  </si>
  <si>
    <t>LOC_Os06g03710</t>
    <phoneticPr fontId="4" type="noConversion"/>
  </si>
  <si>
    <t>OsBAK1</t>
    <phoneticPr fontId="4" type="noConversion"/>
  </si>
  <si>
    <t>LOC_Os08g07760</t>
    <phoneticPr fontId="4" type="noConversion"/>
  </si>
  <si>
    <t>GSK2</t>
    <phoneticPr fontId="4" type="noConversion"/>
  </si>
  <si>
    <t>LOC_Os05g11730</t>
    <phoneticPr fontId="4" type="noConversion"/>
  </si>
  <si>
    <t>RLA1</t>
    <phoneticPr fontId="4" type="noConversion"/>
  </si>
  <si>
    <t>LOC_Os05g32270</t>
    <phoneticPr fontId="4" type="noConversion"/>
  </si>
  <si>
    <t>OsGRF4</t>
    <phoneticPr fontId="4" type="noConversion"/>
  </si>
  <si>
    <t>LOC_Os02g47280</t>
    <phoneticPr fontId="4" type="noConversion"/>
  </si>
  <si>
    <t>GW5</t>
    <phoneticPr fontId="4" type="noConversion"/>
  </si>
  <si>
    <t>LOC_Os05g09520</t>
    <phoneticPr fontId="4" type="noConversion"/>
  </si>
  <si>
    <t>OsBSK3</t>
    <phoneticPr fontId="4" type="noConversion"/>
  </si>
  <si>
    <t>LOC_Os04g58750</t>
    <phoneticPr fontId="4" type="noConversion"/>
  </si>
  <si>
    <t>OsREM4.1</t>
    <phoneticPr fontId="4" type="noConversion"/>
  </si>
  <si>
    <t>LOC_Os07g38170</t>
    <phoneticPr fontId="4" type="noConversion"/>
  </si>
  <si>
    <t>OFP8</t>
    <phoneticPr fontId="4" type="noConversion"/>
  </si>
  <si>
    <t>LOC_Os01g64430</t>
    <phoneticPr fontId="4" type="noConversion"/>
  </si>
  <si>
    <t>OFP19</t>
    <phoneticPr fontId="4" type="noConversion"/>
  </si>
  <si>
    <t>LOC_Os05g25910</t>
    <phoneticPr fontId="4" type="noConversion"/>
  </si>
  <si>
    <t>OSH1</t>
    <phoneticPr fontId="4" type="noConversion"/>
  </si>
  <si>
    <t>LOC_Os03g51690</t>
    <phoneticPr fontId="4" type="noConversion"/>
  </si>
  <si>
    <t>BU1</t>
    <phoneticPr fontId="4" type="noConversion"/>
  </si>
  <si>
    <t>LOC_Os06g12210</t>
    <phoneticPr fontId="4" type="noConversion"/>
  </si>
  <si>
    <t>ILI1</t>
    <phoneticPr fontId="4" type="noConversion"/>
  </si>
  <si>
    <t>LOC_Os04g54900</t>
    <phoneticPr fontId="4" type="noConversion"/>
  </si>
  <si>
    <t>IBH1</t>
    <phoneticPr fontId="4" type="noConversion"/>
  </si>
  <si>
    <t>LOC_Os04g56500</t>
    <phoneticPr fontId="4" type="noConversion"/>
  </si>
  <si>
    <t>RGA1</t>
    <phoneticPr fontId="4" type="noConversion"/>
  </si>
  <si>
    <t>LOC_Os05g26890</t>
    <phoneticPr fontId="4" type="noConversion"/>
  </si>
  <si>
    <t>TUD1</t>
    <phoneticPr fontId="4" type="noConversion"/>
  </si>
  <si>
    <t>LOC_Os03g13010</t>
    <phoneticPr fontId="4" type="noConversion"/>
  </si>
  <si>
    <t>Os11g0690066</t>
    <phoneticPr fontId="1" type="noConversion"/>
  </si>
  <si>
    <t>Wall-associated receptor-like protein kinase, Blast disease resistance</t>
  </si>
  <si>
    <t>wall-associated protein kinase 1</t>
  </si>
  <si>
    <t>Auxin_biosynthesis</t>
    <phoneticPr fontId="1" type="noConversion"/>
  </si>
  <si>
    <t>Response_to_auxin</t>
    <phoneticPr fontId="1" type="noConversion"/>
  </si>
  <si>
    <t>Jasmonate_biosynthesis</t>
    <phoneticPr fontId="1" type="noConversion"/>
  </si>
  <si>
    <t>Salicylic_acid_biosynthesis</t>
    <phoneticPr fontId="1" type="noConversion"/>
  </si>
  <si>
    <t>ABA_biosynthesis</t>
    <phoneticPr fontId="1" type="noConversion"/>
  </si>
  <si>
    <t>Response_to_ABA</t>
    <phoneticPr fontId="1" type="noConversion"/>
  </si>
  <si>
    <t>Ethylene_biosynthesis</t>
    <phoneticPr fontId="1" type="noConversion"/>
  </si>
  <si>
    <t>Response_to_ethylene</t>
    <phoneticPr fontId="1" type="noConversion"/>
  </si>
  <si>
    <t>GA_biosynthesis</t>
    <phoneticPr fontId="1" type="noConversion"/>
  </si>
  <si>
    <t>Response_to_GA</t>
    <phoneticPr fontId="1" type="noConversion"/>
  </si>
  <si>
    <t>BR_biosynthesis</t>
    <phoneticPr fontId="1" type="noConversion"/>
  </si>
  <si>
    <t>Type</t>
    <phoneticPr fontId="1" type="noConversion"/>
  </si>
  <si>
    <t>Gene</t>
    <phoneticPr fontId="1" type="noConversion"/>
  </si>
  <si>
    <t>Response_to_jasmonate</t>
    <phoneticPr fontId="1" type="noConversion"/>
  </si>
  <si>
    <t>Response_to_salicylic_acid</t>
    <phoneticPr fontId="1" type="noConversion"/>
  </si>
  <si>
    <t>Response_to_BR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</si>
</sst>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1:O251"/>
  <sheetViews>
    <sheetView tabSelected="1" topLeftCell="A170" workbookViewId="0">
      <selection activeCell="E193" sqref="E193"/>
    </sheetView>
  </sheetViews>
  <sheetFormatPr baseColWidth="10" defaultRowHeight="16"/>
  <cols>
    <col min="1" max="1" width="10.83203125" style="1"/>
    <col min="2" max="2" width="25.5" style="1" bestFit="1" customWidth="1"/>
    <col min="3" max="3" width="22.5" style="1" customWidth="1"/>
    <col min="4" max="4" width="21.33203125" style="1" customWidth="1"/>
    <col min="5" max="5" width="20.33203125" style="1" customWidth="1"/>
    <col min="6" max="6" width="45.6640625" style="1" customWidth="1"/>
    <col min="7" max="14" width="10.83203125" style="1"/>
    <col min="15" max="15" width="11.33203125" style="1" bestFit="1" customWidth="1"/>
    <col min="16" max="16384" width="10.83203125" style="1"/>
  </cols>
  <sheetData>
    <row r="1" spans="1:15">
      <c r="B1" s="1" t="s">
        <v>2262</v>
      </c>
      <c r="C1" s="1" t="s">
        <v>2263</v>
      </c>
    </row>
    <row r="2" spans="1:15" s="2" customFormat="1">
      <c r="A2" s="2">
        <v>1</v>
      </c>
      <c r="B2" s="2" t="s">
        <v>2251</v>
      </c>
      <c r="C2" s="2" t="s">
        <v>1</v>
      </c>
      <c r="D2" s="3" t="s">
        <v>0</v>
      </c>
      <c r="E2" s="3" t="s">
        <v>2059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s="2" customFormat="1">
      <c r="A3" s="2">
        <v>2</v>
      </c>
      <c r="B3" s="2" t="s">
        <v>2251</v>
      </c>
      <c r="C3" s="2" t="s">
        <v>13</v>
      </c>
      <c r="D3" s="3" t="s">
        <v>12</v>
      </c>
      <c r="E3" s="3" t="s">
        <v>2060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10</v>
      </c>
      <c r="O3" s="2">
        <v>17220367</v>
      </c>
    </row>
    <row r="4" spans="1:15" s="2" customFormat="1">
      <c r="A4" s="2">
        <v>3</v>
      </c>
      <c r="B4" s="2" t="s">
        <v>2251</v>
      </c>
      <c r="C4" s="2" t="s">
        <v>23</v>
      </c>
      <c r="D4" s="3" t="s">
        <v>22</v>
      </c>
      <c r="E4" s="3" t="s">
        <v>2061</v>
      </c>
      <c r="F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</row>
    <row r="5" spans="1:15" s="2" customFormat="1">
      <c r="A5" s="2">
        <v>4</v>
      </c>
      <c r="B5" s="2" t="s">
        <v>2251</v>
      </c>
      <c r="C5" s="2" t="s">
        <v>32</v>
      </c>
      <c r="D5" s="3" t="s">
        <v>31</v>
      </c>
      <c r="E5" s="3" t="s">
        <v>2062</v>
      </c>
      <c r="F5" s="2" t="s">
        <v>33</v>
      </c>
      <c r="I5" s="2" t="s">
        <v>34</v>
      </c>
      <c r="J5" s="2" t="s">
        <v>35</v>
      </c>
      <c r="K5" s="2" t="s">
        <v>36</v>
      </c>
      <c r="L5" s="2" t="s">
        <v>20</v>
      </c>
      <c r="M5" s="2" t="s">
        <v>9</v>
      </c>
      <c r="N5" s="2" t="s">
        <v>10</v>
      </c>
    </row>
    <row r="6" spans="1:15" s="2" customFormat="1">
      <c r="A6" s="2">
        <v>5</v>
      </c>
      <c r="B6" s="2" t="s">
        <v>2251</v>
      </c>
      <c r="C6" s="2" t="s">
        <v>38</v>
      </c>
      <c r="D6" s="3" t="s">
        <v>37</v>
      </c>
      <c r="E6" s="3" t="s">
        <v>2063</v>
      </c>
      <c r="F6" s="2" t="s">
        <v>39</v>
      </c>
      <c r="G6" s="2" t="s">
        <v>40</v>
      </c>
      <c r="I6" s="2" t="s">
        <v>41</v>
      </c>
      <c r="J6" s="2" t="s">
        <v>42</v>
      </c>
      <c r="K6" s="2" t="s">
        <v>43</v>
      </c>
      <c r="M6" s="2" t="s">
        <v>44</v>
      </c>
      <c r="N6" s="2" t="s">
        <v>45</v>
      </c>
      <c r="O6" s="2">
        <v>33793908</v>
      </c>
    </row>
    <row r="7" spans="1:15" s="2" customFormat="1">
      <c r="A7" s="2">
        <v>6</v>
      </c>
      <c r="B7" s="2" t="s">
        <v>2251</v>
      </c>
      <c r="C7" s="2" t="s">
        <v>47</v>
      </c>
      <c r="D7" s="3" t="s">
        <v>46</v>
      </c>
      <c r="E7" s="3" t="s">
        <v>51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29</v>
      </c>
      <c r="N7" s="2" t="s">
        <v>55</v>
      </c>
      <c r="O7" s="2">
        <v>24654985</v>
      </c>
    </row>
    <row r="8" spans="1:15" s="2" customFormat="1">
      <c r="A8" s="2">
        <v>7</v>
      </c>
      <c r="B8" s="2" t="s">
        <v>2251</v>
      </c>
      <c r="C8" s="2" t="s">
        <v>57</v>
      </c>
      <c r="D8" s="3" t="s">
        <v>56</v>
      </c>
      <c r="E8" s="3" t="s">
        <v>2064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20</v>
      </c>
      <c r="M8" s="2" t="s">
        <v>64</v>
      </c>
      <c r="N8" s="2" t="s">
        <v>65</v>
      </c>
      <c r="O8" s="2">
        <v>17220367</v>
      </c>
    </row>
    <row r="9" spans="1:15" s="2" customFormat="1">
      <c r="A9" s="2">
        <v>8</v>
      </c>
      <c r="B9" s="2" t="s">
        <v>2251</v>
      </c>
      <c r="C9" s="2" t="s">
        <v>67</v>
      </c>
      <c r="D9" s="3" t="s">
        <v>66</v>
      </c>
      <c r="E9" s="3" t="s">
        <v>2065</v>
      </c>
      <c r="F9" s="2" t="s">
        <v>14</v>
      </c>
      <c r="G9" s="2" t="s">
        <v>68</v>
      </c>
      <c r="H9" s="2" t="s">
        <v>69</v>
      </c>
      <c r="I9" s="2" t="s">
        <v>70</v>
      </c>
      <c r="J9" s="2" t="s">
        <v>71</v>
      </c>
      <c r="K9" s="2" t="s">
        <v>72</v>
      </c>
      <c r="L9" s="2" t="s">
        <v>20</v>
      </c>
      <c r="M9" s="2" t="s">
        <v>21</v>
      </c>
      <c r="N9" s="2" t="s">
        <v>10</v>
      </c>
      <c r="O9" s="2">
        <v>17220367</v>
      </c>
    </row>
    <row r="10" spans="1:15" s="2" customFormat="1">
      <c r="A10" s="2">
        <v>9</v>
      </c>
      <c r="B10" s="2" t="s">
        <v>2251</v>
      </c>
      <c r="C10" s="2" t="s">
        <v>74</v>
      </c>
      <c r="D10" s="3" t="s">
        <v>73</v>
      </c>
      <c r="E10" s="3" t="s">
        <v>2066</v>
      </c>
      <c r="F10" s="2" t="s">
        <v>58</v>
      </c>
      <c r="G10" s="2" t="s">
        <v>75</v>
      </c>
      <c r="H10" s="2" t="s">
        <v>76</v>
      </c>
      <c r="I10" s="2" t="s">
        <v>77</v>
      </c>
      <c r="J10" s="2" t="s">
        <v>78</v>
      </c>
      <c r="K10" s="2" t="s">
        <v>79</v>
      </c>
      <c r="L10" s="2" t="s">
        <v>20</v>
      </c>
      <c r="M10" s="2" t="s">
        <v>9</v>
      </c>
      <c r="N10" s="2" t="s">
        <v>10</v>
      </c>
      <c r="O10" s="2">
        <v>17220367</v>
      </c>
    </row>
    <row r="11" spans="1:15" s="2" customFormat="1">
      <c r="A11" s="2">
        <v>10</v>
      </c>
      <c r="B11" s="2" t="s">
        <v>2251</v>
      </c>
      <c r="C11" s="2" t="s">
        <v>81</v>
      </c>
      <c r="D11" s="3" t="s">
        <v>80</v>
      </c>
      <c r="E11" s="3" t="s">
        <v>2067</v>
      </c>
      <c r="F11" s="2" t="s">
        <v>58</v>
      </c>
      <c r="G11" s="2" t="s">
        <v>82</v>
      </c>
      <c r="H11" s="2" t="s">
        <v>83</v>
      </c>
      <c r="I11" s="2" t="s">
        <v>84</v>
      </c>
      <c r="J11" s="2" t="s">
        <v>85</v>
      </c>
      <c r="K11" s="2" t="s">
        <v>86</v>
      </c>
      <c r="L11" s="2" t="s">
        <v>20</v>
      </c>
      <c r="M11" s="2" t="s">
        <v>87</v>
      </c>
      <c r="N11" s="2" t="s">
        <v>88</v>
      </c>
      <c r="O11" s="2">
        <v>17220367</v>
      </c>
    </row>
    <row r="12" spans="1:15" s="2" customFormat="1">
      <c r="A12" s="2">
        <v>11</v>
      </c>
      <c r="B12" s="2" t="s">
        <v>2251</v>
      </c>
      <c r="C12" s="2" t="s">
        <v>90</v>
      </c>
      <c r="D12" s="3" t="s">
        <v>89</v>
      </c>
      <c r="E12" s="3" t="s">
        <v>2068</v>
      </c>
      <c r="F12" s="2" t="s">
        <v>14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20</v>
      </c>
      <c r="M12" s="2" t="s">
        <v>96</v>
      </c>
      <c r="N12" s="2" t="s">
        <v>97</v>
      </c>
      <c r="O12" s="2">
        <v>17220367</v>
      </c>
    </row>
    <row r="13" spans="1:15" s="2" customFormat="1">
      <c r="A13" s="2">
        <v>12</v>
      </c>
      <c r="B13" s="2" t="s">
        <v>2251</v>
      </c>
      <c r="C13" s="2" t="s">
        <v>99</v>
      </c>
      <c r="D13" s="3" t="s">
        <v>98</v>
      </c>
      <c r="E13" s="3" t="s">
        <v>2069</v>
      </c>
      <c r="F13" s="2" t="s">
        <v>14</v>
      </c>
      <c r="G13" s="2" t="s">
        <v>100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20</v>
      </c>
      <c r="M13" s="2" t="s">
        <v>96</v>
      </c>
      <c r="N13" s="2" t="s">
        <v>97</v>
      </c>
      <c r="O13" s="2">
        <v>17220367</v>
      </c>
    </row>
    <row r="14" spans="1:15" s="4" customFormat="1">
      <c r="A14" s="4">
        <v>13</v>
      </c>
      <c r="B14" s="4" t="s">
        <v>2252</v>
      </c>
      <c r="C14" s="4" t="s">
        <v>106</v>
      </c>
      <c r="D14" s="5" t="s">
        <v>105</v>
      </c>
      <c r="E14" s="5" t="s">
        <v>2070</v>
      </c>
      <c r="F14" s="4" t="s">
        <v>107</v>
      </c>
      <c r="I14" s="4" t="s">
        <v>108</v>
      </c>
      <c r="K14" s="4" t="s">
        <v>109</v>
      </c>
      <c r="L14" s="4" t="s">
        <v>110</v>
      </c>
      <c r="M14" s="4" t="s">
        <v>111</v>
      </c>
      <c r="N14" s="4" t="s">
        <v>112</v>
      </c>
    </row>
    <row r="15" spans="1:15" s="4" customFormat="1">
      <c r="A15" s="4">
        <v>14</v>
      </c>
      <c r="B15" s="4" t="s">
        <v>2252</v>
      </c>
      <c r="C15" s="4" t="s">
        <v>114</v>
      </c>
      <c r="D15" s="5" t="s">
        <v>113</v>
      </c>
      <c r="E15" s="5" t="s">
        <v>118</v>
      </c>
      <c r="F15" s="4" t="s">
        <v>115</v>
      </c>
      <c r="G15" s="4" t="s">
        <v>116</v>
      </c>
      <c r="H15" s="4" t="s">
        <v>117</v>
      </c>
      <c r="I15" s="4" t="s">
        <v>118</v>
      </c>
      <c r="J15" s="4" t="s">
        <v>119</v>
      </c>
      <c r="K15" s="4" t="s">
        <v>120</v>
      </c>
      <c r="L15" s="4" t="s">
        <v>121</v>
      </c>
      <c r="M15" s="4" t="s">
        <v>122</v>
      </c>
      <c r="N15" s="4" t="s">
        <v>123</v>
      </c>
      <c r="O15" s="4" t="s">
        <v>124</v>
      </c>
    </row>
    <row r="16" spans="1:15" s="4" customFormat="1">
      <c r="A16" s="4">
        <v>15</v>
      </c>
      <c r="B16" s="4" t="s">
        <v>2252</v>
      </c>
      <c r="C16" s="4" t="s">
        <v>126</v>
      </c>
      <c r="D16" s="5" t="s">
        <v>125</v>
      </c>
      <c r="E16" s="5" t="s">
        <v>130</v>
      </c>
      <c r="F16" s="4" t="s">
        <v>127</v>
      </c>
      <c r="G16" s="4" t="s">
        <v>128</v>
      </c>
      <c r="H16" s="4" t="s">
        <v>129</v>
      </c>
      <c r="I16" s="4" t="s">
        <v>130</v>
      </c>
      <c r="J16" s="4" t="s">
        <v>131</v>
      </c>
      <c r="K16" s="4" t="s">
        <v>132</v>
      </c>
      <c r="L16" s="4" t="s">
        <v>133</v>
      </c>
      <c r="N16" s="4" t="s">
        <v>134</v>
      </c>
      <c r="O16" s="4">
        <v>19700562</v>
      </c>
    </row>
    <row r="17" spans="1:15" s="4" customFormat="1">
      <c r="A17" s="4">
        <v>16</v>
      </c>
      <c r="B17" s="4" t="s">
        <v>2252</v>
      </c>
      <c r="C17" s="4" t="s">
        <v>136</v>
      </c>
      <c r="D17" s="5" t="s">
        <v>135</v>
      </c>
      <c r="E17" s="5" t="s">
        <v>138</v>
      </c>
      <c r="F17" s="4" t="s">
        <v>137</v>
      </c>
      <c r="G17" s="4" t="s">
        <v>138</v>
      </c>
      <c r="H17" s="4" t="s">
        <v>139</v>
      </c>
      <c r="I17" s="4" t="s">
        <v>140</v>
      </c>
      <c r="J17" s="4" t="s">
        <v>141</v>
      </c>
      <c r="K17" s="4" t="s">
        <v>142</v>
      </c>
      <c r="L17" s="4" t="s">
        <v>143</v>
      </c>
      <c r="M17" s="4" t="s">
        <v>144</v>
      </c>
      <c r="N17" s="4" t="s">
        <v>145</v>
      </c>
      <c r="O17" s="4" t="s">
        <v>146</v>
      </c>
    </row>
    <row r="18" spans="1:15" s="4" customFormat="1">
      <c r="A18" s="4">
        <v>17</v>
      </c>
      <c r="B18" s="4" t="s">
        <v>2252</v>
      </c>
      <c r="C18" s="4" t="s">
        <v>148</v>
      </c>
      <c r="D18" s="5" t="s">
        <v>147</v>
      </c>
      <c r="E18" s="5" t="s">
        <v>153</v>
      </c>
      <c r="F18" s="4" t="s">
        <v>149</v>
      </c>
      <c r="G18" s="4" t="s">
        <v>150</v>
      </c>
      <c r="I18" s="4" t="s">
        <v>151</v>
      </c>
      <c r="J18" s="4" t="s">
        <v>152</v>
      </c>
      <c r="K18" s="4" t="s">
        <v>153</v>
      </c>
      <c r="L18" s="4" t="s">
        <v>154</v>
      </c>
      <c r="M18" s="4" t="s">
        <v>155</v>
      </c>
      <c r="N18" s="4" t="s">
        <v>156</v>
      </c>
      <c r="O18" s="4" t="s">
        <v>157</v>
      </c>
    </row>
    <row r="19" spans="1:15" s="4" customFormat="1">
      <c r="A19" s="4">
        <v>18</v>
      </c>
      <c r="B19" s="4" t="s">
        <v>2252</v>
      </c>
      <c r="C19" s="4" t="s">
        <v>159</v>
      </c>
      <c r="D19" s="5" t="s">
        <v>158</v>
      </c>
      <c r="E19" s="5" t="s">
        <v>161</v>
      </c>
      <c r="F19" s="4" t="s">
        <v>160</v>
      </c>
      <c r="G19" s="4" t="s">
        <v>161</v>
      </c>
      <c r="H19" s="4" t="s">
        <v>162</v>
      </c>
      <c r="I19" s="4" t="s">
        <v>163</v>
      </c>
      <c r="J19" s="4" t="s">
        <v>164</v>
      </c>
      <c r="K19" s="4" t="s">
        <v>165</v>
      </c>
      <c r="L19" s="4" t="s">
        <v>166</v>
      </c>
      <c r="O19" s="4" t="s">
        <v>167</v>
      </c>
    </row>
    <row r="20" spans="1:15" s="4" customFormat="1">
      <c r="A20" s="4">
        <v>19</v>
      </c>
      <c r="B20" s="4" t="s">
        <v>2252</v>
      </c>
      <c r="C20" s="4" t="s">
        <v>169</v>
      </c>
      <c r="D20" s="5" t="s">
        <v>168</v>
      </c>
      <c r="E20" s="5" t="s">
        <v>2071</v>
      </c>
      <c r="F20" s="4" t="s">
        <v>170</v>
      </c>
      <c r="I20" s="4" t="s">
        <v>171</v>
      </c>
      <c r="J20" s="4" t="s">
        <v>172</v>
      </c>
      <c r="K20" s="4" t="s">
        <v>173</v>
      </c>
      <c r="L20" s="4" t="s">
        <v>174</v>
      </c>
      <c r="N20" s="4" t="s">
        <v>175</v>
      </c>
    </row>
    <row r="21" spans="1:15" s="4" customFormat="1">
      <c r="A21" s="4">
        <v>20</v>
      </c>
      <c r="B21" s="4" t="s">
        <v>2252</v>
      </c>
      <c r="C21" s="4" t="s">
        <v>177</v>
      </c>
      <c r="D21" s="5" t="s">
        <v>176</v>
      </c>
      <c r="E21" s="5" t="s">
        <v>179</v>
      </c>
      <c r="F21" s="4" t="s">
        <v>178</v>
      </c>
      <c r="G21" s="4" t="s">
        <v>179</v>
      </c>
      <c r="H21" s="4" t="s">
        <v>180</v>
      </c>
      <c r="I21" s="4" t="s">
        <v>181</v>
      </c>
      <c r="J21" s="4" t="s">
        <v>182</v>
      </c>
      <c r="K21" s="4" t="s">
        <v>183</v>
      </c>
      <c r="L21" s="4" t="s">
        <v>184</v>
      </c>
      <c r="M21" s="4" t="s">
        <v>185</v>
      </c>
      <c r="N21" s="4" t="s">
        <v>186</v>
      </c>
      <c r="O21" s="4" t="s">
        <v>187</v>
      </c>
    </row>
    <row r="22" spans="1:15" s="4" customFormat="1">
      <c r="A22" s="4">
        <v>21</v>
      </c>
      <c r="B22" s="4" t="s">
        <v>2252</v>
      </c>
      <c r="C22" s="4" t="s">
        <v>189</v>
      </c>
      <c r="D22" s="5" t="s">
        <v>188</v>
      </c>
      <c r="E22" s="5" t="s">
        <v>2072</v>
      </c>
      <c r="F22" s="4" t="s">
        <v>190</v>
      </c>
      <c r="G22" s="4" t="s">
        <v>191</v>
      </c>
      <c r="H22" s="4" t="s">
        <v>192</v>
      </c>
      <c r="I22" s="4" t="s">
        <v>193</v>
      </c>
      <c r="J22" s="4" t="s">
        <v>194</v>
      </c>
      <c r="K22" s="4" t="s">
        <v>195</v>
      </c>
      <c r="L22" s="4" t="s">
        <v>196</v>
      </c>
      <c r="M22" s="4" t="s">
        <v>197</v>
      </c>
      <c r="N22" s="4" t="s">
        <v>198</v>
      </c>
      <c r="O22" s="4" t="s">
        <v>199</v>
      </c>
    </row>
    <row r="23" spans="1:15" s="4" customFormat="1">
      <c r="A23" s="4">
        <v>22</v>
      </c>
      <c r="B23" s="4" t="s">
        <v>2252</v>
      </c>
      <c r="C23" s="4" t="s">
        <v>201</v>
      </c>
      <c r="D23" s="5" t="s">
        <v>200</v>
      </c>
      <c r="E23" s="5" t="s">
        <v>206</v>
      </c>
      <c r="F23" s="4" t="s">
        <v>202</v>
      </c>
      <c r="G23" s="4" t="s">
        <v>203</v>
      </c>
      <c r="H23" s="4" t="s">
        <v>204</v>
      </c>
      <c r="I23" s="4" t="s">
        <v>205</v>
      </c>
      <c r="K23" s="4" t="s">
        <v>206</v>
      </c>
      <c r="L23" s="4" t="s">
        <v>204</v>
      </c>
      <c r="M23" s="4" t="s">
        <v>207</v>
      </c>
      <c r="N23" s="4" t="s">
        <v>208</v>
      </c>
      <c r="O23" s="4">
        <v>21914651</v>
      </c>
    </row>
    <row r="24" spans="1:15" s="4" customFormat="1">
      <c r="A24" s="4">
        <v>23</v>
      </c>
      <c r="B24" s="4" t="s">
        <v>2252</v>
      </c>
      <c r="C24" s="4" t="s">
        <v>210</v>
      </c>
      <c r="D24" s="5" t="s">
        <v>209</v>
      </c>
      <c r="E24" s="5" t="s">
        <v>2073</v>
      </c>
      <c r="F24" s="4" t="s">
        <v>211</v>
      </c>
      <c r="I24" s="4" t="s">
        <v>212</v>
      </c>
      <c r="J24" s="4" t="s">
        <v>213</v>
      </c>
      <c r="K24" s="4" t="s">
        <v>214</v>
      </c>
      <c r="L24" s="4" t="s">
        <v>215</v>
      </c>
      <c r="M24" s="4" t="s">
        <v>111</v>
      </c>
      <c r="N24" s="4" t="s">
        <v>112</v>
      </c>
    </row>
    <row r="25" spans="1:15" s="4" customFormat="1">
      <c r="A25" s="4">
        <v>24</v>
      </c>
      <c r="B25" s="4" t="s">
        <v>2252</v>
      </c>
      <c r="C25" s="4" t="s">
        <v>217</v>
      </c>
      <c r="D25" s="5" t="s">
        <v>216</v>
      </c>
      <c r="E25" s="5" t="s">
        <v>179</v>
      </c>
      <c r="F25" s="4" t="s">
        <v>218</v>
      </c>
      <c r="I25" s="4" t="s">
        <v>219</v>
      </c>
      <c r="J25" s="4" t="s">
        <v>220</v>
      </c>
      <c r="K25" s="4" t="s">
        <v>221</v>
      </c>
      <c r="L25" s="4" t="s">
        <v>222</v>
      </c>
      <c r="M25" s="4" t="s">
        <v>223</v>
      </c>
      <c r="N25" s="4" t="s">
        <v>224</v>
      </c>
    </row>
    <row r="26" spans="1:15" s="4" customFormat="1">
      <c r="A26" s="4">
        <v>25</v>
      </c>
      <c r="B26" s="4" t="s">
        <v>2252</v>
      </c>
      <c r="C26" s="4" t="s">
        <v>226</v>
      </c>
      <c r="D26" s="5" t="s">
        <v>225</v>
      </c>
      <c r="E26" s="5" t="s">
        <v>2074</v>
      </c>
      <c r="F26" s="4" t="s">
        <v>227</v>
      </c>
      <c r="I26" s="4" t="s">
        <v>228</v>
      </c>
      <c r="J26" s="4" t="s">
        <v>229</v>
      </c>
      <c r="K26" s="4" t="s">
        <v>230</v>
      </c>
      <c r="L26" s="4" t="s">
        <v>231</v>
      </c>
      <c r="N26" s="4" t="s">
        <v>232</v>
      </c>
    </row>
    <row r="27" spans="1:15" s="4" customFormat="1">
      <c r="A27" s="4">
        <v>26</v>
      </c>
      <c r="B27" s="4" t="s">
        <v>2252</v>
      </c>
      <c r="C27" s="4" t="s">
        <v>234</v>
      </c>
      <c r="D27" s="5" t="s">
        <v>233</v>
      </c>
      <c r="E27" s="5" t="s">
        <v>238</v>
      </c>
      <c r="F27" s="4" t="s">
        <v>235</v>
      </c>
      <c r="I27" s="4" t="s">
        <v>236</v>
      </c>
      <c r="J27" s="4" t="s">
        <v>237</v>
      </c>
      <c r="K27" s="4" t="s">
        <v>238</v>
      </c>
      <c r="L27" s="4" t="s">
        <v>239</v>
      </c>
      <c r="M27" s="4" t="s">
        <v>240</v>
      </c>
      <c r="N27" s="4" t="s">
        <v>241</v>
      </c>
    </row>
    <row r="28" spans="1:15" s="4" customFormat="1">
      <c r="A28" s="4">
        <v>27</v>
      </c>
      <c r="B28" s="4" t="s">
        <v>2252</v>
      </c>
      <c r="C28" s="4" t="s">
        <v>243</v>
      </c>
      <c r="D28" s="5" t="s">
        <v>242</v>
      </c>
      <c r="E28" s="5" t="s">
        <v>2075</v>
      </c>
      <c r="F28" s="4" t="s">
        <v>244</v>
      </c>
      <c r="I28" s="4" t="s">
        <v>245</v>
      </c>
      <c r="K28" s="4" t="s">
        <v>246</v>
      </c>
      <c r="L28" s="4" t="s">
        <v>247</v>
      </c>
      <c r="M28" s="4" t="s">
        <v>111</v>
      </c>
      <c r="N28" s="4" t="s">
        <v>112</v>
      </c>
    </row>
    <row r="29" spans="1:15" s="4" customFormat="1">
      <c r="A29" s="4">
        <v>28</v>
      </c>
      <c r="B29" s="4" t="s">
        <v>2252</v>
      </c>
      <c r="C29" s="4" t="s">
        <v>249</v>
      </c>
      <c r="D29" s="5" t="s">
        <v>248</v>
      </c>
      <c r="E29" s="5" t="s">
        <v>253</v>
      </c>
      <c r="F29" s="4" t="s">
        <v>250</v>
      </c>
      <c r="G29" s="4" t="s">
        <v>251</v>
      </c>
      <c r="H29" s="4" t="s">
        <v>252</v>
      </c>
      <c r="I29" s="4" t="s">
        <v>219</v>
      </c>
      <c r="J29" s="4" t="s">
        <v>220</v>
      </c>
      <c r="K29" s="4" t="s">
        <v>253</v>
      </c>
      <c r="L29" s="4" t="s">
        <v>254</v>
      </c>
      <c r="M29" s="4" t="s">
        <v>255</v>
      </c>
      <c r="N29" s="4" t="s">
        <v>256</v>
      </c>
      <c r="O29" s="4" t="s">
        <v>257</v>
      </c>
    </row>
    <row r="30" spans="1:15" s="4" customFormat="1">
      <c r="A30" s="4">
        <v>29</v>
      </c>
      <c r="B30" s="4" t="s">
        <v>2252</v>
      </c>
      <c r="C30" s="4" t="s">
        <v>259</v>
      </c>
      <c r="D30" s="5" t="s">
        <v>258</v>
      </c>
      <c r="E30" s="5" t="s">
        <v>2076</v>
      </c>
      <c r="F30" s="4" t="s">
        <v>260</v>
      </c>
      <c r="I30" s="4" t="s">
        <v>261</v>
      </c>
      <c r="J30" s="4" t="s">
        <v>262</v>
      </c>
      <c r="K30" s="4" t="s">
        <v>263</v>
      </c>
      <c r="L30" s="4" t="s">
        <v>264</v>
      </c>
      <c r="N30" s="4" t="s">
        <v>265</v>
      </c>
    </row>
    <row r="31" spans="1:15" s="2" customFormat="1">
      <c r="A31" s="2">
        <v>30</v>
      </c>
      <c r="B31" s="2" t="s">
        <v>2253</v>
      </c>
      <c r="C31" s="2" t="s">
        <v>267</v>
      </c>
      <c r="D31" s="3" t="s">
        <v>266</v>
      </c>
      <c r="E31" s="3" t="s">
        <v>2077</v>
      </c>
      <c r="F31" s="2" t="s">
        <v>268</v>
      </c>
      <c r="G31" s="2" t="s">
        <v>269</v>
      </c>
      <c r="H31" s="2" t="s">
        <v>270</v>
      </c>
      <c r="I31" s="2" t="s">
        <v>271</v>
      </c>
      <c r="J31" s="2" t="s">
        <v>272</v>
      </c>
      <c r="K31" s="2" t="s">
        <v>273</v>
      </c>
      <c r="L31" s="2" t="s">
        <v>274</v>
      </c>
      <c r="M31" s="2" t="s">
        <v>275</v>
      </c>
      <c r="N31" s="2" t="s">
        <v>276</v>
      </c>
      <c r="O31" s="2" t="s">
        <v>277</v>
      </c>
    </row>
    <row r="32" spans="1:15" s="2" customFormat="1">
      <c r="A32" s="2">
        <v>31</v>
      </c>
      <c r="B32" s="2" t="s">
        <v>2253</v>
      </c>
      <c r="C32" s="2" t="s">
        <v>279</v>
      </c>
      <c r="D32" s="3" t="s">
        <v>278</v>
      </c>
      <c r="E32" s="3" t="s">
        <v>281</v>
      </c>
      <c r="F32" s="2" t="s">
        <v>280</v>
      </c>
      <c r="G32" s="2" t="s">
        <v>281</v>
      </c>
      <c r="H32" s="2" t="s">
        <v>282</v>
      </c>
      <c r="I32" s="2" t="s">
        <v>283</v>
      </c>
      <c r="J32" s="2" t="s">
        <v>284</v>
      </c>
      <c r="K32" s="2" t="s">
        <v>285</v>
      </c>
      <c r="L32" s="2" t="s">
        <v>286</v>
      </c>
      <c r="M32" s="2" t="s">
        <v>275</v>
      </c>
      <c r="N32" s="2" t="s">
        <v>276</v>
      </c>
      <c r="O32" s="2" t="s">
        <v>287</v>
      </c>
    </row>
    <row r="33" spans="1:15" s="2" customFormat="1">
      <c r="A33" s="2">
        <v>32</v>
      </c>
      <c r="B33" s="2" t="s">
        <v>2253</v>
      </c>
      <c r="C33" s="2" t="s">
        <v>289</v>
      </c>
      <c r="D33" s="3" t="s">
        <v>288</v>
      </c>
      <c r="E33" s="3" t="s">
        <v>2078</v>
      </c>
      <c r="F33" s="2" t="s">
        <v>290</v>
      </c>
      <c r="I33" s="2" t="s">
        <v>291</v>
      </c>
      <c r="J33" s="2" t="s">
        <v>292</v>
      </c>
      <c r="K33" s="2" t="s">
        <v>293</v>
      </c>
      <c r="L33" s="2" t="s">
        <v>294</v>
      </c>
      <c r="M33" s="2" t="s">
        <v>295</v>
      </c>
      <c r="N33" s="2" t="s">
        <v>296</v>
      </c>
    </row>
    <row r="34" spans="1:15" s="2" customFormat="1">
      <c r="A34" s="2">
        <v>33</v>
      </c>
      <c r="B34" s="2" t="s">
        <v>2253</v>
      </c>
      <c r="C34" s="2" t="s">
        <v>298</v>
      </c>
      <c r="D34" s="3" t="s">
        <v>297</v>
      </c>
      <c r="E34" s="3" t="s">
        <v>2079</v>
      </c>
      <c r="F34" s="2" t="s">
        <v>299</v>
      </c>
    </row>
    <row r="35" spans="1:15" s="2" customFormat="1">
      <c r="A35" s="2">
        <v>34</v>
      </c>
      <c r="B35" s="2" t="s">
        <v>2253</v>
      </c>
      <c r="C35" s="2" t="s">
        <v>301</v>
      </c>
      <c r="D35" s="3" t="s">
        <v>300</v>
      </c>
      <c r="E35" s="3" t="s">
        <v>2080</v>
      </c>
      <c r="F35" s="2" t="s">
        <v>302</v>
      </c>
      <c r="G35" s="2" t="s">
        <v>303</v>
      </c>
      <c r="H35" s="2" t="s">
        <v>304</v>
      </c>
      <c r="I35" s="2" t="s">
        <v>305</v>
      </c>
      <c r="J35" s="2" t="s">
        <v>306</v>
      </c>
      <c r="K35" s="2" t="s">
        <v>307</v>
      </c>
      <c r="L35" s="2" t="s">
        <v>308</v>
      </c>
      <c r="M35" s="2" t="s">
        <v>309</v>
      </c>
      <c r="N35" s="2" t="s">
        <v>310</v>
      </c>
      <c r="O35" s="2">
        <v>14988482</v>
      </c>
    </row>
    <row r="36" spans="1:15" s="2" customFormat="1">
      <c r="A36" s="2">
        <v>35</v>
      </c>
      <c r="B36" s="2" t="s">
        <v>2253</v>
      </c>
      <c r="C36" s="2" t="s">
        <v>312</v>
      </c>
      <c r="D36" s="3" t="s">
        <v>311</v>
      </c>
      <c r="E36" s="3" t="s">
        <v>2081</v>
      </c>
      <c r="F36" s="2" t="s">
        <v>313</v>
      </c>
      <c r="G36" s="2" t="s">
        <v>314</v>
      </c>
      <c r="H36" s="2" t="s">
        <v>315</v>
      </c>
      <c r="I36" s="2" t="s">
        <v>316</v>
      </c>
      <c r="J36" s="2" t="s">
        <v>317</v>
      </c>
      <c r="K36" s="2" t="s">
        <v>318</v>
      </c>
      <c r="L36" s="2" t="s">
        <v>319</v>
      </c>
      <c r="M36" s="2" t="s">
        <v>309</v>
      </c>
      <c r="N36" s="2" t="s">
        <v>310</v>
      </c>
      <c r="O36" s="2" t="s">
        <v>320</v>
      </c>
    </row>
    <row r="37" spans="1:15" s="2" customFormat="1">
      <c r="A37" s="2">
        <v>36</v>
      </c>
      <c r="B37" s="2" t="s">
        <v>2253</v>
      </c>
      <c r="C37" s="2" t="s">
        <v>322</v>
      </c>
      <c r="D37" s="3" t="s">
        <v>321</v>
      </c>
      <c r="E37" s="3" t="s">
        <v>2082</v>
      </c>
      <c r="F37" s="2" t="s">
        <v>323</v>
      </c>
      <c r="G37" s="2" t="s">
        <v>324</v>
      </c>
      <c r="H37" s="2" t="s">
        <v>325</v>
      </c>
      <c r="I37" s="2" t="s">
        <v>326</v>
      </c>
      <c r="J37" s="2" t="s">
        <v>327</v>
      </c>
      <c r="K37" s="2" t="s">
        <v>328</v>
      </c>
      <c r="L37" s="2" t="s">
        <v>329</v>
      </c>
      <c r="M37" s="2" t="s">
        <v>309</v>
      </c>
      <c r="N37" s="2" t="s">
        <v>310</v>
      </c>
      <c r="O37" s="2" t="s">
        <v>320</v>
      </c>
    </row>
    <row r="38" spans="1:15" s="2" customFormat="1">
      <c r="A38" s="2">
        <v>37</v>
      </c>
      <c r="B38" s="2" t="s">
        <v>2253</v>
      </c>
      <c r="C38" s="2" t="s">
        <v>331</v>
      </c>
      <c r="D38" s="3" t="s">
        <v>330</v>
      </c>
      <c r="E38" s="3" t="s">
        <v>2083</v>
      </c>
      <c r="F38" s="2" t="s">
        <v>332</v>
      </c>
      <c r="G38" s="2" t="s">
        <v>333</v>
      </c>
      <c r="H38" s="2" t="s">
        <v>334</v>
      </c>
      <c r="K38" s="2" t="s">
        <v>335</v>
      </c>
      <c r="L38" s="2" t="s">
        <v>336</v>
      </c>
      <c r="M38" s="2" t="s">
        <v>337</v>
      </c>
      <c r="N38" s="2" t="s">
        <v>338</v>
      </c>
      <c r="O38" s="2">
        <v>19656341</v>
      </c>
    </row>
    <row r="39" spans="1:15" s="4" customFormat="1">
      <c r="A39" s="4">
        <v>38</v>
      </c>
      <c r="B39" s="4" t="s">
        <v>2264</v>
      </c>
      <c r="C39" s="4" t="s">
        <v>340</v>
      </c>
      <c r="D39" s="5" t="s">
        <v>339</v>
      </c>
      <c r="E39" s="5" t="s">
        <v>2084</v>
      </c>
      <c r="F39" s="4" t="s">
        <v>341</v>
      </c>
      <c r="G39" s="4" t="s">
        <v>342</v>
      </c>
      <c r="H39" s="4" t="s">
        <v>343</v>
      </c>
      <c r="I39" s="4" t="s">
        <v>344</v>
      </c>
      <c r="J39" s="4" t="s">
        <v>345</v>
      </c>
      <c r="K39" s="4" t="s">
        <v>346</v>
      </c>
      <c r="L39" s="4" t="s">
        <v>343</v>
      </c>
      <c r="N39" s="4" t="s">
        <v>347</v>
      </c>
      <c r="O39" s="4" t="s">
        <v>348</v>
      </c>
    </row>
    <row r="40" spans="1:15" s="4" customFormat="1">
      <c r="A40" s="4">
        <v>39</v>
      </c>
      <c r="B40" s="4" t="s">
        <v>2264</v>
      </c>
      <c r="C40" s="4" t="s">
        <v>350</v>
      </c>
      <c r="D40" s="5" t="s">
        <v>349</v>
      </c>
      <c r="E40" s="5" t="s">
        <v>2085</v>
      </c>
      <c r="F40" s="4" t="s">
        <v>351</v>
      </c>
      <c r="I40" s="4" t="s">
        <v>352</v>
      </c>
      <c r="J40" s="4" t="s">
        <v>353</v>
      </c>
      <c r="K40" s="4" t="s">
        <v>354</v>
      </c>
      <c r="L40" s="4" t="s">
        <v>355</v>
      </c>
      <c r="N40" s="4" t="s">
        <v>347</v>
      </c>
    </row>
    <row r="41" spans="1:15" s="4" customFormat="1">
      <c r="A41" s="4">
        <v>40</v>
      </c>
      <c r="B41" s="4" t="s">
        <v>2264</v>
      </c>
      <c r="C41" s="4" t="s">
        <v>357</v>
      </c>
      <c r="D41" s="5" t="s">
        <v>356</v>
      </c>
      <c r="E41" s="5" t="s">
        <v>359</v>
      </c>
      <c r="F41" s="4" t="s">
        <v>358</v>
      </c>
      <c r="G41" s="4" t="s">
        <v>359</v>
      </c>
      <c r="I41" s="4" t="s">
        <v>360</v>
      </c>
      <c r="J41" s="4" t="s">
        <v>361</v>
      </c>
      <c r="K41" s="4" t="s">
        <v>362</v>
      </c>
      <c r="L41" s="4" t="s">
        <v>363</v>
      </c>
      <c r="M41" s="4" t="s">
        <v>364</v>
      </c>
      <c r="N41" s="4" t="s">
        <v>365</v>
      </c>
      <c r="O41" s="4">
        <v>27631432</v>
      </c>
    </row>
    <row r="42" spans="1:15" s="4" customFormat="1">
      <c r="A42" s="4">
        <v>41</v>
      </c>
      <c r="B42" s="4" t="s">
        <v>2264</v>
      </c>
      <c r="C42" s="4" t="s">
        <v>367</v>
      </c>
      <c r="D42" s="5" t="s">
        <v>366</v>
      </c>
      <c r="E42" s="5" t="s">
        <v>2086</v>
      </c>
      <c r="F42" s="4" t="s">
        <v>368</v>
      </c>
      <c r="I42" s="4" t="s">
        <v>369</v>
      </c>
      <c r="J42" s="4" t="s">
        <v>370</v>
      </c>
      <c r="K42" s="4" t="s">
        <v>371</v>
      </c>
      <c r="L42" s="4" t="s">
        <v>372</v>
      </c>
      <c r="M42" s="4" t="s">
        <v>373</v>
      </c>
      <c r="N42" s="4" t="s">
        <v>374</v>
      </c>
    </row>
    <row r="43" spans="1:15" s="4" customFormat="1">
      <c r="A43" s="4">
        <v>42</v>
      </c>
      <c r="B43" s="4" t="s">
        <v>2264</v>
      </c>
      <c r="C43" s="4" t="s">
        <v>376</v>
      </c>
      <c r="D43" s="5" t="s">
        <v>375</v>
      </c>
      <c r="E43" s="5" t="s">
        <v>378</v>
      </c>
      <c r="F43" s="4" t="s">
        <v>377</v>
      </c>
      <c r="G43" s="4" t="s">
        <v>378</v>
      </c>
      <c r="H43" s="4" t="s">
        <v>379</v>
      </c>
      <c r="I43" s="4" t="s">
        <v>369</v>
      </c>
      <c r="J43" s="4" t="s">
        <v>380</v>
      </c>
      <c r="K43" s="4" t="s">
        <v>378</v>
      </c>
      <c r="L43" s="4" t="s">
        <v>379</v>
      </c>
      <c r="M43" s="4" t="s">
        <v>373</v>
      </c>
      <c r="N43" s="4" t="s">
        <v>381</v>
      </c>
      <c r="O43" s="4">
        <v>26466818</v>
      </c>
    </row>
    <row r="44" spans="1:15" s="4" customFormat="1">
      <c r="A44" s="4">
        <v>43</v>
      </c>
      <c r="B44" s="4" t="s">
        <v>2264</v>
      </c>
      <c r="C44" s="4" t="s">
        <v>383</v>
      </c>
      <c r="D44" s="5" t="s">
        <v>382</v>
      </c>
      <c r="E44" s="5" t="s">
        <v>2087</v>
      </c>
      <c r="F44" s="4" t="s">
        <v>384</v>
      </c>
      <c r="I44" s="4" t="s">
        <v>385</v>
      </c>
      <c r="J44" s="4" t="s">
        <v>386</v>
      </c>
      <c r="K44" s="4" t="s">
        <v>387</v>
      </c>
      <c r="L44" s="4" t="s">
        <v>388</v>
      </c>
      <c r="M44" s="4" t="s">
        <v>389</v>
      </c>
      <c r="N44" s="4" t="s">
        <v>390</v>
      </c>
    </row>
    <row r="45" spans="1:15" s="4" customFormat="1">
      <c r="A45" s="4">
        <v>44</v>
      </c>
      <c r="B45" s="4" t="s">
        <v>2264</v>
      </c>
      <c r="C45" s="4" t="s">
        <v>392</v>
      </c>
      <c r="D45" s="5" t="s">
        <v>391</v>
      </c>
      <c r="E45" s="5" t="s">
        <v>2088</v>
      </c>
      <c r="F45" s="4" t="s">
        <v>393</v>
      </c>
      <c r="G45" s="4" t="s">
        <v>394</v>
      </c>
      <c r="H45" s="4" t="s">
        <v>395</v>
      </c>
      <c r="I45" s="4" t="s">
        <v>396</v>
      </c>
      <c r="J45" s="4" t="s">
        <v>397</v>
      </c>
      <c r="K45" s="4" t="s">
        <v>398</v>
      </c>
      <c r="L45" s="4" t="s">
        <v>399</v>
      </c>
      <c r="M45" s="4" t="s">
        <v>144</v>
      </c>
      <c r="N45" s="4" t="s">
        <v>400</v>
      </c>
      <c r="O45" s="4" t="s">
        <v>401</v>
      </c>
    </row>
    <row r="46" spans="1:15" s="4" customFormat="1">
      <c r="A46" s="4">
        <v>45</v>
      </c>
      <c r="B46" s="4" t="s">
        <v>2264</v>
      </c>
      <c r="C46" s="4" t="s">
        <v>403</v>
      </c>
      <c r="D46" s="5" t="s">
        <v>402</v>
      </c>
      <c r="E46" s="5" t="s">
        <v>405</v>
      </c>
      <c r="F46" s="4" t="s">
        <v>404</v>
      </c>
      <c r="G46" s="4" t="s">
        <v>405</v>
      </c>
      <c r="H46" s="4" t="s">
        <v>406</v>
      </c>
      <c r="I46" s="4" t="s">
        <v>407</v>
      </c>
      <c r="J46" s="4" t="s">
        <v>408</v>
      </c>
      <c r="K46" s="4" t="s">
        <v>409</v>
      </c>
      <c r="L46" s="4" t="s">
        <v>410</v>
      </c>
      <c r="M46" s="4" t="s">
        <v>411</v>
      </c>
      <c r="N46" s="4" t="s">
        <v>412</v>
      </c>
      <c r="O46" s="4" t="s">
        <v>413</v>
      </c>
    </row>
    <row r="47" spans="1:15" s="4" customFormat="1">
      <c r="A47" s="4">
        <v>46</v>
      </c>
      <c r="B47" s="4" t="s">
        <v>2264</v>
      </c>
      <c r="C47" s="4" t="s">
        <v>415</v>
      </c>
      <c r="D47" s="5" t="s">
        <v>414</v>
      </c>
      <c r="E47" s="5" t="s">
        <v>2089</v>
      </c>
      <c r="F47" s="4" t="s">
        <v>416</v>
      </c>
      <c r="G47" s="4" t="s">
        <v>417</v>
      </c>
      <c r="H47" s="4" t="s">
        <v>418</v>
      </c>
      <c r="I47" s="4" t="s">
        <v>419</v>
      </c>
      <c r="J47" s="4" t="s">
        <v>420</v>
      </c>
      <c r="K47" s="4" t="s">
        <v>421</v>
      </c>
      <c r="L47" s="4" t="s">
        <v>422</v>
      </c>
      <c r="M47" s="4" t="s">
        <v>411</v>
      </c>
      <c r="N47" s="4" t="s">
        <v>423</v>
      </c>
      <c r="O47" s="4" t="s">
        <v>424</v>
      </c>
    </row>
    <row r="48" spans="1:15" s="4" customFormat="1">
      <c r="A48" s="4">
        <v>47</v>
      </c>
      <c r="B48" s="4" t="s">
        <v>2264</v>
      </c>
      <c r="C48" s="4" t="s">
        <v>426</v>
      </c>
      <c r="D48" s="5" t="s">
        <v>425</v>
      </c>
      <c r="E48" s="5" t="s">
        <v>2090</v>
      </c>
      <c r="F48" s="4" t="s">
        <v>427</v>
      </c>
      <c r="G48" s="4" t="s">
        <v>428</v>
      </c>
      <c r="H48" s="4" t="s">
        <v>429</v>
      </c>
      <c r="K48" s="4" t="s">
        <v>430</v>
      </c>
      <c r="L48" s="4" t="s">
        <v>431</v>
      </c>
      <c r="N48" s="4" t="s">
        <v>432</v>
      </c>
      <c r="O48" s="4" t="s">
        <v>433</v>
      </c>
    </row>
    <row r="49" spans="1:15" s="4" customFormat="1">
      <c r="A49" s="4">
        <v>48</v>
      </c>
      <c r="B49" s="4" t="s">
        <v>2264</v>
      </c>
      <c r="C49" s="4" t="s">
        <v>435</v>
      </c>
      <c r="D49" s="5" t="s">
        <v>434</v>
      </c>
      <c r="E49" s="5" t="s">
        <v>2091</v>
      </c>
      <c r="F49" s="4" t="s">
        <v>436</v>
      </c>
      <c r="G49" s="4" t="s">
        <v>437</v>
      </c>
      <c r="H49" s="4" t="s">
        <v>438</v>
      </c>
      <c r="I49" s="4" t="s">
        <v>439</v>
      </c>
      <c r="J49" s="4" t="s">
        <v>440</v>
      </c>
      <c r="K49" s="4" t="s">
        <v>437</v>
      </c>
      <c r="L49" s="4" t="s">
        <v>441</v>
      </c>
      <c r="M49" s="4" t="s">
        <v>442</v>
      </c>
      <c r="N49" s="4" t="s">
        <v>443</v>
      </c>
      <c r="O49" s="4">
        <v>19468748</v>
      </c>
    </row>
    <row r="50" spans="1:15" s="4" customFormat="1">
      <c r="A50" s="4">
        <v>49</v>
      </c>
      <c r="B50" s="4" t="s">
        <v>2264</v>
      </c>
      <c r="C50" s="4" t="s">
        <v>445</v>
      </c>
      <c r="D50" s="5" t="s">
        <v>444</v>
      </c>
      <c r="E50" s="5" t="s">
        <v>2092</v>
      </c>
      <c r="F50" s="4" t="s">
        <v>446</v>
      </c>
      <c r="I50" s="4" t="s">
        <v>447</v>
      </c>
      <c r="J50" s="4" t="s">
        <v>448</v>
      </c>
      <c r="K50" s="4" t="s">
        <v>449</v>
      </c>
      <c r="L50" s="4" t="s">
        <v>450</v>
      </c>
    </row>
    <row r="51" spans="1:15" s="4" customFormat="1">
      <c r="A51" s="4">
        <v>50</v>
      </c>
      <c r="B51" s="4" t="s">
        <v>2264</v>
      </c>
      <c r="C51" s="4" t="s">
        <v>452</v>
      </c>
      <c r="D51" s="5" t="s">
        <v>451</v>
      </c>
      <c r="E51" s="5" t="s">
        <v>458</v>
      </c>
      <c r="F51" s="4" t="s">
        <v>453</v>
      </c>
      <c r="G51" s="4" t="s">
        <v>454</v>
      </c>
      <c r="H51" s="4" t="s">
        <v>455</v>
      </c>
      <c r="I51" s="4" t="s">
        <v>456</v>
      </c>
      <c r="J51" s="4" t="s">
        <v>457</v>
      </c>
      <c r="K51" s="4" t="s">
        <v>458</v>
      </c>
      <c r="L51" s="4" t="s">
        <v>459</v>
      </c>
      <c r="M51" s="4" t="s">
        <v>155</v>
      </c>
      <c r="N51" s="4" t="s">
        <v>156</v>
      </c>
      <c r="O51" s="4" t="s">
        <v>460</v>
      </c>
    </row>
    <row r="52" spans="1:15" s="4" customFormat="1">
      <c r="A52" s="4">
        <v>51</v>
      </c>
      <c r="B52" s="4" t="s">
        <v>2264</v>
      </c>
      <c r="C52" s="4" t="s">
        <v>462</v>
      </c>
      <c r="D52" s="5" t="s">
        <v>461</v>
      </c>
      <c r="E52" s="5" t="s">
        <v>2093</v>
      </c>
      <c r="F52" s="4" t="s">
        <v>463</v>
      </c>
      <c r="I52" s="4" t="s">
        <v>464</v>
      </c>
      <c r="J52" s="4" t="s">
        <v>465</v>
      </c>
      <c r="K52" s="4" t="s">
        <v>466</v>
      </c>
      <c r="L52" s="4" t="s">
        <v>467</v>
      </c>
      <c r="M52" s="4" t="s">
        <v>468</v>
      </c>
      <c r="N52" s="4" t="s">
        <v>469</v>
      </c>
    </row>
    <row r="53" spans="1:15" s="4" customFormat="1">
      <c r="A53" s="4">
        <v>52</v>
      </c>
      <c r="B53" s="4" t="s">
        <v>2264</v>
      </c>
      <c r="C53" s="4" t="s">
        <v>471</v>
      </c>
      <c r="D53" s="5" t="s">
        <v>470</v>
      </c>
      <c r="E53" s="5" t="s">
        <v>473</v>
      </c>
      <c r="F53" s="4" t="s">
        <v>472</v>
      </c>
      <c r="G53" s="4" t="s">
        <v>473</v>
      </c>
      <c r="H53" s="4" t="s">
        <v>474</v>
      </c>
      <c r="I53" s="4" t="s">
        <v>475</v>
      </c>
      <c r="J53" s="4" t="s">
        <v>476</v>
      </c>
      <c r="K53" s="4" t="s">
        <v>477</v>
      </c>
      <c r="L53" s="4" t="s">
        <v>478</v>
      </c>
      <c r="M53" s="4" t="s">
        <v>479</v>
      </c>
      <c r="N53" s="4" t="s">
        <v>480</v>
      </c>
      <c r="O53" s="4" t="s">
        <v>481</v>
      </c>
    </row>
    <row r="54" spans="1:15" s="4" customFormat="1">
      <c r="A54" s="4">
        <v>53</v>
      </c>
      <c r="B54" s="4" t="s">
        <v>2264</v>
      </c>
      <c r="C54" s="4" t="s">
        <v>483</v>
      </c>
      <c r="D54" s="5" t="s">
        <v>482</v>
      </c>
      <c r="E54" s="5" t="s">
        <v>2094</v>
      </c>
      <c r="F54" s="4" t="s">
        <v>484</v>
      </c>
      <c r="G54" s="4" t="s">
        <v>485</v>
      </c>
      <c r="H54" s="4" t="s">
        <v>486</v>
      </c>
      <c r="I54" s="4" t="s">
        <v>487</v>
      </c>
      <c r="K54" s="4" t="s">
        <v>488</v>
      </c>
      <c r="L54" s="4" t="s">
        <v>489</v>
      </c>
      <c r="M54" s="4" t="s">
        <v>490</v>
      </c>
      <c r="N54" s="4" t="s">
        <v>491</v>
      </c>
      <c r="O54" s="4" t="s">
        <v>492</v>
      </c>
    </row>
    <row r="55" spans="1:15" s="4" customFormat="1">
      <c r="A55" s="4">
        <v>54</v>
      </c>
      <c r="B55" s="4" t="s">
        <v>2264</v>
      </c>
      <c r="C55" s="4" t="s">
        <v>494</v>
      </c>
      <c r="D55" s="5" t="s">
        <v>493</v>
      </c>
      <c r="E55" s="5" t="s">
        <v>2095</v>
      </c>
      <c r="F55" s="4" t="s">
        <v>495</v>
      </c>
      <c r="I55" s="4" t="s">
        <v>496</v>
      </c>
      <c r="J55" s="4" t="s">
        <v>497</v>
      </c>
      <c r="K55" s="4" t="s">
        <v>498</v>
      </c>
      <c r="L55" s="4" t="s">
        <v>499</v>
      </c>
      <c r="M55" s="4" t="s">
        <v>144</v>
      </c>
      <c r="N55" s="4" t="s">
        <v>500</v>
      </c>
    </row>
    <row r="56" spans="1:15" s="4" customFormat="1">
      <c r="A56" s="4">
        <v>55</v>
      </c>
      <c r="B56" s="4" t="s">
        <v>2264</v>
      </c>
      <c r="C56" s="4" t="s">
        <v>502</v>
      </c>
      <c r="D56" s="5" t="s">
        <v>501</v>
      </c>
      <c r="E56" s="5" t="s">
        <v>504</v>
      </c>
      <c r="F56" s="4" t="s">
        <v>503</v>
      </c>
      <c r="G56" s="4" t="s">
        <v>504</v>
      </c>
      <c r="H56" s="4" t="s">
        <v>505</v>
      </c>
      <c r="I56" s="4" t="s">
        <v>506</v>
      </c>
      <c r="J56" s="4" t="s">
        <v>507</v>
      </c>
      <c r="K56" s="4" t="s">
        <v>508</v>
      </c>
      <c r="L56" s="4" t="s">
        <v>509</v>
      </c>
      <c r="M56" s="4" t="s">
        <v>510</v>
      </c>
      <c r="N56" s="4" t="s">
        <v>511</v>
      </c>
      <c r="O56" s="4" t="s">
        <v>512</v>
      </c>
    </row>
    <row r="57" spans="1:15" s="4" customFormat="1">
      <c r="A57" s="4">
        <v>56</v>
      </c>
      <c r="B57" s="4" t="s">
        <v>2264</v>
      </c>
      <c r="C57" s="4" t="s">
        <v>514</v>
      </c>
      <c r="D57" s="5" t="s">
        <v>513</v>
      </c>
      <c r="E57" s="5" t="s">
        <v>2096</v>
      </c>
      <c r="F57" s="4" t="s">
        <v>515</v>
      </c>
      <c r="G57" s="4" t="s">
        <v>516</v>
      </c>
      <c r="H57" s="4" t="s">
        <v>517</v>
      </c>
      <c r="I57" s="4" t="s">
        <v>518</v>
      </c>
      <c r="J57" s="4" t="s">
        <v>519</v>
      </c>
      <c r="K57" s="4" t="s">
        <v>520</v>
      </c>
      <c r="L57" s="4" t="s">
        <v>521</v>
      </c>
      <c r="M57" s="4" t="s">
        <v>522</v>
      </c>
      <c r="N57" s="4" t="s">
        <v>523</v>
      </c>
      <c r="O57" s="4">
        <v>27486471</v>
      </c>
    </row>
    <row r="58" spans="1:15" s="4" customFormat="1">
      <c r="A58" s="4">
        <v>57</v>
      </c>
      <c r="B58" s="4" t="s">
        <v>2264</v>
      </c>
      <c r="C58" s="4" t="s">
        <v>525</v>
      </c>
      <c r="D58" s="5" t="s">
        <v>524</v>
      </c>
      <c r="E58" s="5" t="s">
        <v>2097</v>
      </c>
      <c r="F58" s="4" t="s">
        <v>526</v>
      </c>
      <c r="G58" s="4" t="s">
        <v>527</v>
      </c>
      <c r="H58" s="4" t="s">
        <v>528</v>
      </c>
      <c r="I58" s="4" t="s">
        <v>529</v>
      </c>
      <c r="J58" s="4" t="s">
        <v>530</v>
      </c>
      <c r="K58" s="4" t="s">
        <v>531</v>
      </c>
      <c r="L58" s="4" t="s">
        <v>532</v>
      </c>
      <c r="M58" s="4" t="s">
        <v>490</v>
      </c>
      <c r="N58" s="4" t="s">
        <v>491</v>
      </c>
      <c r="O58" s="4" t="s">
        <v>533</v>
      </c>
    </row>
    <row r="59" spans="1:15" s="4" customFormat="1">
      <c r="A59" s="4">
        <v>58</v>
      </c>
      <c r="B59" s="4" t="s">
        <v>2264</v>
      </c>
      <c r="C59" s="4" t="s">
        <v>535</v>
      </c>
      <c r="D59" s="5" t="s">
        <v>534</v>
      </c>
      <c r="E59" s="5" t="s">
        <v>2098</v>
      </c>
      <c r="F59" s="4" t="s">
        <v>536</v>
      </c>
      <c r="I59" s="4" t="s">
        <v>537</v>
      </c>
      <c r="J59" s="4" t="s">
        <v>538</v>
      </c>
      <c r="K59" s="4" t="s">
        <v>539</v>
      </c>
      <c r="M59" s="4" t="s">
        <v>540</v>
      </c>
      <c r="N59" s="4" t="s">
        <v>541</v>
      </c>
      <c r="O59" s="4" t="s">
        <v>542</v>
      </c>
    </row>
    <row r="60" spans="1:15" s="4" customFormat="1">
      <c r="A60" s="4">
        <v>59</v>
      </c>
      <c r="B60" s="4" t="s">
        <v>2264</v>
      </c>
      <c r="C60" s="4" t="s">
        <v>544</v>
      </c>
      <c r="D60" s="5" t="s">
        <v>543</v>
      </c>
      <c r="E60" s="5" t="s">
        <v>2099</v>
      </c>
      <c r="F60" s="4" t="s">
        <v>545</v>
      </c>
    </row>
    <row r="61" spans="1:15" s="4" customFormat="1">
      <c r="A61" s="4">
        <v>60</v>
      </c>
      <c r="B61" s="4" t="s">
        <v>2264</v>
      </c>
      <c r="C61" s="4" t="s">
        <v>547</v>
      </c>
      <c r="D61" s="5" t="s">
        <v>546</v>
      </c>
      <c r="E61" s="5" t="s">
        <v>2100</v>
      </c>
      <c r="F61" s="4" t="s">
        <v>548</v>
      </c>
      <c r="G61" s="4" t="s">
        <v>549</v>
      </c>
      <c r="H61" s="4" t="s">
        <v>550</v>
      </c>
      <c r="I61" s="4" t="s">
        <v>551</v>
      </c>
      <c r="J61" s="4" t="s">
        <v>552</v>
      </c>
      <c r="K61" s="4" t="s">
        <v>553</v>
      </c>
      <c r="L61" s="4" t="s">
        <v>554</v>
      </c>
      <c r="M61" s="4" t="s">
        <v>555</v>
      </c>
      <c r="N61" s="4" t="s">
        <v>556</v>
      </c>
      <c r="O61" s="4">
        <v>21984727</v>
      </c>
    </row>
    <row r="62" spans="1:15" s="4" customFormat="1">
      <c r="A62" s="4">
        <v>61</v>
      </c>
      <c r="B62" s="4" t="s">
        <v>2264</v>
      </c>
      <c r="C62" s="4" t="s">
        <v>558</v>
      </c>
      <c r="D62" s="5" t="s">
        <v>557</v>
      </c>
      <c r="E62" s="5" t="s">
        <v>2101</v>
      </c>
      <c r="F62" s="4" t="s">
        <v>559</v>
      </c>
      <c r="G62" s="4" t="s">
        <v>560</v>
      </c>
      <c r="H62" s="4" t="s">
        <v>561</v>
      </c>
      <c r="I62" s="4" t="s">
        <v>562</v>
      </c>
      <c r="J62" s="4" t="s">
        <v>563</v>
      </c>
      <c r="K62" s="4" t="s">
        <v>564</v>
      </c>
      <c r="L62" s="4" t="s">
        <v>565</v>
      </c>
      <c r="M62" s="4" t="s">
        <v>144</v>
      </c>
      <c r="N62" s="4" t="s">
        <v>566</v>
      </c>
      <c r="O62" s="4" t="s">
        <v>567</v>
      </c>
    </row>
    <row r="63" spans="1:15" s="4" customFormat="1">
      <c r="A63" s="4">
        <v>62</v>
      </c>
      <c r="B63" s="4" t="s">
        <v>2264</v>
      </c>
      <c r="C63" s="4" t="s">
        <v>569</v>
      </c>
      <c r="D63" s="5" t="s">
        <v>568</v>
      </c>
      <c r="E63" s="5" t="s">
        <v>2102</v>
      </c>
      <c r="F63" s="4" t="s">
        <v>570</v>
      </c>
      <c r="G63" s="4" t="s">
        <v>571</v>
      </c>
      <c r="I63" s="4" t="s">
        <v>572</v>
      </c>
      <c r="J63" s="4" t="s">
        <v>573</v>
      </c>
      <c r="K63" s="4" t="s">
        <v>574</v>
      </c>
      <c r="L63" s="4" t="s">
        <v>575</v>
      </c>
      <c r="M63" s="4" t="s">
        <v>576</v>
      </c>
      <c r="N63" s="4" t="s">
        <v>577</v>
      </c>
      <c r="O63" s="4">
        <v>32129570</v>
      </c>
    </row>
    <row r="64" spans="1:15" s="4" customFormat="1">
      <c r="A64" s="4">
        <v>63</v>
      </c>
      <c r="B64" s="4" t="s">
        <v>2264</v>
      </c>
      <c r="C64" s="4" t="s">
        <v>579</v>
      </c>
      <c r="D64" s="5" t="s">
        <v>578</v>
      </c>
      <c r="E64" s="5" t="s">
        <v>2103</v>
      </c>
      <c r="F64" s="4" t="s">
        <v>580</v>
      </c>
      <c r="G64" s="4" t="s">
        <v>581</v>
      </c>
      <c r="H64" s="4" t="s">
        <v>582</v>
      </c>
      <c r="I64" s="4" t="s">
        <v>583</v>
      </c>
      <c r="J64" s="4" t="s">
        <v>584</v>
      </c>
      <c r="K64" s="4" t="s">
        <v>585</v>
      </c>
      <c r="L64" s="4" t="s">
        <v>586</v>
      </c>
      <c r="N64" s="4" t="s">
        <v>587</v>
      </c>
      <c r="O64" s="4">
        <v>23104764</v>
      </c>
    </row>
    <row r="65" spans="1:15" s="4" customFormat="1">
      <c r="A65" s="4">
        <v>64</v>
      </c>
      <c r="B65" s="4" t="s">
        <v>2264</v>
      </c>
      <c r="C65" s="4" t="s">
        <v>589</v>
      </c>
      <c r="D65" s="5" t="s">
        <v>588</v>
      </c>
      <c r="E65" s="5" t="s">
        <v>2104</v>
      </c>
      <c r="F65" s="4" t="s">
        <v>590</v>
      </c>
      <c r="G65" s="4" t="s">
        <v>591</v>
      </c>
      <c r="H65" s="4" t="s">
        <v>592</v>
      </c>
      <c r="I65" s="4" t="s">
        <v>593</v>
      </c>
      <c r="J65" s="4" t="s">
        <v>594</v>
      </c>
      <c r="K65" s="4" t="s">
        <v>595</v>
      </c>
      <c r="L65" s="4" t="s">
        <v>596</v>
      </c>
      <c r="N65" s="4" t="s">
        <v>587</v>
      </c>
      <c r="O65" s="4" t="s">
        <v>597</v>
      </c>
    </row>
    <row r="66" spans="1:15" s="4" customFormat="1">
      <c r="A66" s="4">
        <v>65</v>
      </c>
      <c r="B66" s="4" t="s">
        <v>2264</v>
      </c>
      <c r="C66" s="4" t="s">
        <v>599</v>
      </c>
      <c r="D66" s="5" t="s">
        <v>598</v>
      </c>
      <c r="E66" s="5" t="s">
        <v>2105</v>
      </c>
      <c r="F66" s="4" t="s">
        <v>600</v>
      </c>
      <c r="G66" s="4" t="s">
        <v>601</v>
      </c>
      <c r="H66" s="4" t="s">
        <v>602</v>
      </c>
      <c r="K66" s="4" t="s">
        <v>603</v>
      </c>
      <c r="L66" s="4" t="s">
        <v>602</v>
      </c>
      <c r="M66" s="4" t="s">
        <v>144</v>
      </c>
      <c r="N66" s="4" t="s">
        <v>566</v>
      </c>
      <c r="O66" s="4" t="s">
        <v>604</v>
      </c>
    </row>
    <row r="67" spans="1:15" s="4" customFormat="1">
      <c r="A67" s="4">
        <v>66</v>
      </c>
      <c r="B67" s="4" t="s">
        <v>2264</v>
      </c>
      <c r="C67" s="4" t="s">
        <v>606</v>
      </c>
      <c r="D67" s="5" t="s">
        <v>605</v>
      </c>
      <c r="E67" s="5" t="s">
        <v>608</v>
      </c>
      <c r="F67" s="4" t="s">
        <v>607</v>
      </c>
      <c r="K67" s="4" t="s">
        <v>608</v>
      </c>
      <c r="L67" s="4" t="s">
        <v>609</v>
      </c>
    </row>
    <row r="68" spans="1:15" s="4" customFormat="1">
      <c r="A68" s="4">
        <v>67</v>
      </c>
      <c r="B68" s="4" t="s">
        <v>2264</v>
      </c>
      <c r="C68" s="4" t="s">
        <v>611</v>
      </c>
      <c r="D68" s="5" t="s">
        <v>610</v>
      </c>
      <c r="E68" s="5" t="s">
        <v>2106</v>
      </c>
      <c r="F68" s="4" t="s">
        <v>612</v>
      </c>
      <c r="G68" s="4" t="s">
        <v>613</v>
      </c>
      <c r="H68" s="4" t="s">
        <v>614</v>
      </c>
      <c r="I68" s="4" t="s">
        <v>615</v>
      </c>
      <c r="J68" s="4" t="s">
        <v>616</v>
      </c>
      <c r="K68" s="4" t="s">
        <v>617</v>
      </c>
      <c r="L68" s="4" t="s">
        <v>614</v>
      </c>
      <c r="M68" s="4" t="s">
        <v>122</v>
      </c>
      <c r="N68" s="4" t="s">
        <v>618</v>
      </c>
      <c r="O68" s="4">
        <v>34185169</v>
      </c>
    </row>
    <row r="69" spans="1:15" s="4" customFormat="1">
      <c r="A69" s="4">
        <v>68</v>
      </c>
      <c r="B69" s="4" t="s">
        <v>2264</v>
      </c>
      <c r="C69" s="4" t="s">
        <v>620</v>
      </c>
      <c r="D69" s="5" t="s">
        <v>619</v>
      </c>
      <c r="E69" s="5" t="s">
        <v>2107</v>
      </c>
      <c r="F69" s="4" t="s">
        <v>621</v>
      </c>
      <c r="G69" s="4" t="s">
        <v>622</v>
      </c>
      <c r="H69" s="4" t="s">
        <v>623</v>
      </c>
      <c r="I69" s="4" t="s">
        <v>624</v>
      </c>
      <c r="J69" s="4" t="s">
        <v>625</v>
      </c>
      <c r="K69" s="4" t="s">
        <v>626</v>
      </c>
      <c r="L69" s="4" t="s">
        <v>627</v>
      </c>
      <c r="M69" s="4" t="s">
        <v>576</v>
      </c>
      <c r="N69" s="4" t="s">
        <v>628</v>
      </c>
      <c r="O69" s="4" t="s">
        <v>629</v>
      </c>
    </row>
    <row r="70" spans="1:15" s="4" customFormat="1">
      <c r="A70" s="4">
        <v>69</v>
      </c>
      <c r="B70" s="4" t="s">
        <v>2264</v>
      </c>
      <c r="C70" s="4" t="s">
        <v>2248</v>
      </c>
      <c r="D70" s="5" t="s">
        <v>2109</v>
      </c>
      <c r="E70" s="5" t="s">
        <v>2108</v>
      </c>
      <c r="F70" s="4" t="s">
        <v>2249</v>
      </c>
      <c r="G70" s="4" t="s">
        <v>2108</v>
      </c>
      <c r="H70" s="4" t="s">
        <v>2250</v>
      </c>
    </row>
    <row r="71" spans="1:15" s="2" customFormat="1">
      <c r="A71" s="2">
        <v>70</v>
      </c>
      <c r="B71" s="2" t="s">
        <v>2254</v>
      </c>
      <c r="C71" s="2" t="s">
        <v>631</v>
      </c>
      <c r="D71" s="3" t="s">
        <v>630</v>
      </c>
      <c r="E71" s="3" t="s">
        <v>633</v>
      </c>
      <c r="F71" s="2" t="s">
        <v>632</v>
      </c>
      <c r="I71" s="2" t="s">
        <v>633</v>
      </c>
      <c r="J71" s="2" t="s">
        <v>634</v>
      </c>
      <c r="K71" s="2" t="s">
        <v>635</v>
      </c>
      <c r="L71" s="2" t="s">
        <v>636</v>
      </c>
      <c r="M71" s="2" t="s">
        <v>637</v>
      </c>
      <c r="N71" s="2" t="s">
        <v>638</v>
      </c>
    </row>
    <row r="72" spans="1:15" s="2" customFormat="1">
      <c r="A72" s="2">
        <v>71</v>
      </c>
      <c r="B72" s="2" t="s">
        <v>2254</v>
      </c>
      <c r="C72" s="2" t="s">
        <v>640</v>
      </c>
      <c r="D72" s="3" t="s">
        <v>639</v>
      </c>
      <c r="E72" s="3" t="s">
        <v>2110</v>
      </c>
      <c r="F72" s="2" t="s">
        <v>641</v>
      </c>
      <c r="G72" s="2" t="s">
        <v>642</v>
      </c>
      <c r="H72" s="2" t="s">
        <v>641</v>
      </c>
      <c r="I72" s="2" t="s">
        <v>643</v>
      </c>
      <c r="J72" s="2" t="s">
        <v>644</v>
      </c>
      <c r="K72" s="2" t="s">
        <v>645</v>
      </c>
      <c r="L72" s="2" t="s">
        <v>646</v>
      </c>
      <c r="M72" s="2" t="s">
        <v>647</v>
      </c>
      <c r="N72" s="2" t="s">
        <v>648</v>
      </c>
      <c r="O72" s="2">
        <v>29436485</v>
      </c>
    </row>
    <row r="73" spans="1:15" s="4" customFormat="1">
      <c r="A73" s="4">
        <v>72</v>
      </c>
      <c r="B73" s="4" t="s">
        <v>2265</v>
      </c>
      <c r="C73" s="4" t="s">
        <v>650</v>
      </c>
      <c r="D73" s="5" t="s">
        <v>649</v>
      </c>
      <c r="E73" s="5" t="s">
        <v>2111</v>
      </c>
      <c r="F73" s="4" t="s">
        <v>651</v>
      </c>
      <c r="I73" s="4" t="s">
        <v>652</v>
      </c>
      <c r="J73" s="4" t="s">
        <v>653</v>
      </c>
      <c r="K73" s="4" t="s">
        <v>654</v>
      </c>
      <c r="L73" s="4" t="s">
        <v>655</v>
      </c>
      <c r="M73" s="4" t="s">
        <v>656</v>
      </c>
      <c r="N73" s="4" t="s">
        <v>657</v>
      </c>
    </row>
    <row r="74" spans="1:15" s="4" customFormat="1">
      <c r="A74" s="4">
        <v>73</v>
      </c>
      <c r="B74" s="4" t="s">
        <v>2265</v>
      </c>
      <c r="C74" s="4" t="s">
        <v>659</v>
      </c>
      <c r="D74" s="5" t="s">
        <v>658</v>
      </c>
      <c r="E74" s="5" t="s">
        <v>2112</v>
      </c>
      <c r="F74" s="4" t="s">
        <v>660</v>
      </c>
      <c r="G74" s="4" t="s">
        <v>661</v>
      </c>
      <c r="H74" s="4" t="s">
        <v>662</v>
      </c>
      <c r="I74" s="4" t="s">
        <v>663</v>
      </c>
      <c r="J74" s="4" t="s">
        <v>664</v>
      </c>
      <c r="K74" s="4" t="s">
        <v>665</v>
      </c>
      <c r="L74" s="4" t="s">
        <v>666</v>
      </c>
      <c r="O74" s="4">
        <v>19429605</v>
      </c>
    </row>
    <row r="75" spans="1:15" s="4" customFormat="1">
      <c r="A75" s="4">
        <v>74</v>
      </c>
      <c r="B75" s="4" t="s">
        <v>2265</v>
      </c>
      <c r="C75" s="4" t="s">
        <v>668</v>
      </c>
      <c r="D75" s="5" t="s">
        <v>667</v>
      </c>
      <c r="E75" s="5" t="s">
        <v>2113</v>
      </c>
      <c r="F75" s="4" t="s">
        <v>669</v>
      </c>
      <c r="G75" s="4" t="s">
        <v>670</v>
      </c>
      <c r="H75" s="4" t="s">
        <v>671</v>
      </c>
      <c r="I75" s="4" t="s">
        <v>672</v>
      </c>
      <c r="J75" s="4" t="s">
        <v>673</v>
      </c>
      <c r="K75" s="4" t="s">
        <v>674</v>
      </c>
      <c r="L75" s="4" t="s">
        <v>675</v>
      </c>
      <c r="N75" s="4" t="s">
        <v>676</v>
      </c>
      <c r="O75" s="4" t="s">
        <v>677</v>
      </c>
    </row>
    <row r="76" spans="1:15" s="4" customFormat="1">
      <c r="A76" s="4">
        <v>75</v>
      </c>
      <c r="B76" s="4" t="s">
        <v>2265</v>
      </c>
      <c r="C76" s="4" t="s">
        <v>435</v>
      </c>
      <c r="D76" s="5" t="s">
        <v>434</v>
      </c>
      <c r="E76" s="5" t="s">
        <v>2091</v>
      </c>
      <c r="F76" s="4" t="s">
        <v>436</v>
      </c>
      <c r="G76" s="4" t="s">
        <v>437</v>
      </c>
      <c r="H76" s="4" t="s">
        <v>438</v>
      </c>
      <c r="I76" s="4" t="s">
        <v>439</v>
      </c>
      <c r="J76" s="4" t="s">
        <v>440</v>
      </c>
      <c r="K76" s="4" t="s">
        <v>437</v>
      </c>
      <c r="L76" s="4" t="s">
        <v>441</v>
      </c>
      <c r="M76" s="4" t="s">
        <v>442</v>
      </c>
      <c r="N76" s="4" t="s">
        <v>443</v>
      </c>
      <c r="O76" s="4">
        <v>19468748</v>
      </c>
    </row>
    <row r="77" spans="1:15" s="4" customFormat="1">
      <c r="A77" s="4">
        <v>76</v>
      </c>
      <c r="B77" s="4" t="s">
        <v>2265</v>
      </c>
      <c r="C77" s="4" t="s">
        <v>445</v>
      </c>
      <c r="D77" s="5" t="s">
        <v>444</v>
      </c>
      <c r="E77" s="5" t="s">
        <v>2092</v>
      </c>
      <c r="F77" s="4" t="s">
        <v>446</v>
      </c>
      <c r="I77" s="4" t="s">
        <v>447</v>
      </c>
      <c r="J77" s="4" t="s">
        <v>448</v>
      </c>
      <c r="K77" s="4" t="s">
        <v>449</v>
      </c>
      <c r="L77" s="4" t="s">
        <v>450</v>
      </c>
    </row>
    <row r="78" spans="1:15" s="4" customFormat="1">
      <c r="A78" s="4">
        <v>77</v>
      </c>
      <c r="B78" s="4" t="s">
        <v>2265</v>
      </c>
      <c r="C78" s="4" t="s">
        <v>679</v>
      </c>
      <c r="D78" s="5" t="s">
        <v>678</v>
      </c>
      <c r="E78" s="5" t="s">
        <v>681</v>
      </c>
      <c r="F78" s="4" t="s">
        <v>680</v>
      </c>
      <c r="G78" s="4" t="s">
        <v>681</v>
      </c>
      <c r="H78" s="4" t="s">
        <v>682</v>
      </c>
      <c r="I78" s="4" t="s">
        <v>683</v>
      </c>
      <c r="J78" s="4" t="s">
        <v>684</v>
      </c>
      <c r="K78" s="4" t="s">
        <v>685</v>
      </c>
      <c r="L78" s="4" t="s">
        <v>686</v>
      </c>
      <c r="M78" s="4" t="s">
        <v>687</v>
      </c>
      <c r="N78" s="4" t="s">
        <v>688</v>
      </c>
      <c r="O78" s="4">
        <v>18826428</v>
      </c>
    </row>
    <row r="79" spans="1:15" s="4" customFormat="1">
      <c r="A79" s="4">
        <v>78</v>
      </c>
      <c r="B79" s="4" t="s">
        <v>2265</v>
      </c>
      <c r="C79" s="4" t="s">
        <v>690</v>
      </c>
      <c r="D79" s="5" t="s">
        <v>689</v>
      </c>
      <c r="E79" s="5" t="s">
        <v>694</v>
      </c>
      <c r="F79" s="4" t="s">
        <v>691</v>
      </c>
      <c r="I79" s="4" t="s">
        <v>692</v>
      </c>
      <c r="J79" s="4" t="s">
        <v>693</v>
      </c>
      <c r="K79" s="4" t="s">
        <v>694</v>
      </c>
      <c r="L79" s="4" t="s">
        <v>695</v>
      </c>
    </row>
    <row r="80" spans="1:15" s="4" customFormat="1">
      <c r="A80" s="4">
        <v>79</v>
      </c>
      <c r="B80" s="4" t="s">
        <v>2265</v>
      </c>
      <c r="C80" s="4" t="s">
        <v>697</v>
      </c>
      <c r="D80" s="5" t="s">
        <v>696</v>
      </c>
      <c r="E80" s="5" t="s">
        <v>2114</v>
      </c>
      <c r="F80" s="4" t="s">
        <v>698</v>
      </c>
      <c r="K80" s="4" t="s">
        <v>699</v>
      </c>
      <c r="L80" s="4" t="s">
        <v>700</v>
      </c>
      <c r="M80" s="4" t="s">
        <v>701</v>
      </c>
      <c r="N80" s="4" t="s">
        <v>702</v>
      </c>
    </row>
    <row r="81" spans="1:15" s="4" customFormat="1">
      <c r="A81" s="4">
        <v>80</v>
      </c>
      <c r="B81" s="4" t="s">
        <v>2265</v>
      </c>
      <c r="C81" s="4" t="s">
        <v>704</v>
      </c>
      <c r="D81" s="5" t="s">
        <v>703</v>
      </c>
      <c r="E81" s="5" t="s">
        <v>706</v>
      </c>
      <c r="F81" s="4" t="s">
        <v>705</v>
      </c>
      <c r="G81" s="4" t="s">
        <v>706</v>
      </c>
      <c r="H81" s="4" t="s">
        <v>707</v>
      </c>
      <c r="K81" s="4" t="s">
        <v>706</v>
      </c>
      <c r="L81" s="4" t="s">
        <v>708</v>
      </c>
      <c r="M81" s="4" t="s">
        <v>709</v>
      </c>
      <c r="N81" s="4" t="s">
        <v>710</v>
      </c>
      <c r="O81" s="4" t="s">
        <v>711</v>
      </c>
    </row>
    <row r="82" spans="1:15" s="4" customFormat="1">
      <c r="A82" s="4">
        <v>81</v>
      </c>
      <c r="B82" s="4" t="s">
        <v>2265</v>
      </c>
      <c r="C82" s="4" t="s">
        <v>298</v>
      </c>
      <c r="D82" s="5" t="s">
        <v>297</v>
      </c>
      <c r="E82" s="5" t="s">
        <v>2079</v>
      </c>
      <c r="F82" s="4" t="s">
        <v>299</v>
      </c>
    </row>
    <row r="83" spans="1:15" s="4" customFormat="1">
      <c r="A83" s="4">
        <v>82</v>
      </c>
      <c r="B83" s="4" t="s">
        <v>2265</v>
      </c>
      <c r="C83" s="4" t="s">
        <v>713</v>
      </c>
      <c r="D83" s="5" t="s">
        <v>712</v>
      </c>
      <c r="E83" s="5" t="s">
        <v>2115</v>
      </c>
      <c r="F83" s="4" t="s">
        <v>714</v>
      </c>
      <c r="G83" s="4" t="s">
        <v>715</v>
      </c>
      <c r="H83" s="4" t="s">
        <v>716</v>
      </c>
      <c r="I83" s="4" t="s">
        <v>717</v>
      </c>
      <c r="J83" s="4" t="s">
        <v>716</v>
      </c>
      <c r="K83" s="4" t="s">
        <v>718</v>
      </c>
      <c r="L83" s="4" t="s">
        <v>719</v>
      </c>
      <c r="M83" s="4" t="s">
        <v>720</v>
      </c>
      <c r="N83" s="4" t="s">
        <v>721</v>
      </c>
      <c r="O83" s="4" t="s">
        <v>722</v>
      </c>
    </row>
    <row r="84" spans="1:15" s="4" customFormat="1">
      <c r="A84" s="4">
        <v>83</v>
      </c>
      <c r="B84" s="4" t="s">
        <v>2265</v>
      </c>
      <c r="C84" s="4" t="s">
        <v>724</v>
      </c>
      <c r="D84" s="5" t="s">
        <v>723</v>
      </c>
      <c r="E84" s="5" t="s">
        <v>2116</v>
      </c>
      <c r="F84" s="4" t="s">
        <v>725</v>
      </c>
      <c r="I84" s="4" t="s">
        <v>726</v>
      </c>
      <c r="J84" s="4" t="s">
        <v>727</v>
      </c>
      <c r="K84" s="4" t="s">
        <v>728</v>
      </c>
      <c r="L84" s="4" t="s">
        <v>729</v>
      </c>
      <c r="M84" s="4" t="s">
        <v>730</v>
      </c>
      <c r="N84" s="4" t="s">
        <v>731</v>
      </c>
    </row>
    <row r="85" spans="1:15" s="4" customFormat="1">
      <c r="A85" s="4">
        <v>84</v>
      </c>
      <c r="B85" s="4" t="s">
        <v>2265</v>
      </c>
      <c r="C85" s="4" t="s">
        <v>483</v>
      </c>
      <c r="D85" s="5" t="s">
        <v>482</v>
      </c>
      <c r="E85" s="5" t="s">
        <v>2117</v>
      </c>
      <c r="F85" s="4" t="s">
        <v>484</v>
      </c>
      <c r="G85" s="4" t="s">
        <v>485</v>
      </c>
      <c r="H85" s="4" t="s">
        <v>486</v>
      </c>
      <c r="I85" s="4" t="s">
        <v>487</v>
      </c>
      <c r="K85" s="4" t="s">
        <v>488</v>
      </c>
      <c r="L85" s="4" t="s">
        <v>489</v>
      </c>
      <c r="M85" s="4" t="s">
        <v>490</v>
      </c>
      <c r="N85" s="4" t="s">
        <v>491</v>
      </c>
      <c r="O85" s="4" t="s">
        <v>492</v>
      </c>
    </row>
    <row r="86" spans="1:15" s="4" customFormat="1">
      <c r="A86" s="4">
        <v>85</v>
      </c>
      <c r="B86" s="4" t="s">
        <v>2265</v>
      </c>
      <c r="C86" s="4" t="s">
        <v>733</v>
      </c>
      <c r="D86" s="5" t="s">
        <v>732</v>
      </c>
      <c r="E86" s="5" t="s">
        <v>735</v>
      </c>
      <c r="F86" s="4" t="s">
        <v>734</v>
      </c>
      <c r="G86" s="4" t="s">
        <v>735</v>
      </c>
      <c r="H86" s="4" t="s">
        <v>736</v>
      </c>
      <c r="I86" s="4" t="s">
        <v>737</v>
      </c>
      <c r="J86" s="4" t="s">
        <v>738</v>
      </c>
      <c r="K86" s="4" t="s">
        <v>735</v>
      </c>
      <c r="L86" s="4" t="s">
        <v>736</v>
      </c>
      <c r="M86" s="4" t="s">
        <v>739</v>
      </c>
      <c r="N86" s="4" t="s">
        <v>740</v>
      </c>
      <c r="O86" s="4">
        <v>19816997</v>
      </c>
    </row>
    <row r="87" spans="1:15" s="4" customFormat="1">
      <c r="A87" s="4">
        <v>86</v>
      </c>
      <c r="B87" s="4" t="s">
        <v>2265</v>
      </c>
      <c r="C87" s="4" t="s">
        <v>502</v>
      </c>
      <c r="D87" s="5" t="s">
        <v>501</v>
      </c>
      <c r="E87" s="5" t="s">
        <v>504</v>
      </c>
      <c r="F87" s="4" t="s">
        <v>503</v>
      </c>
      <c r="G87" s="4" t="s">
        <v>504</v>
      </c>
      <c r="H87" s="4" t="s">
        <v>505</v>
      </c>
      <c r="I87" s="4" t="s">
        <v>506</v>
      </c>
      <c r="J87" s="4" t="s">
        <v>507</v>
      </c>
      <c r="K87" s="4" t="s">
        <v>508</v>
      </c>
      <c r="L87" s="4" t="s">
        <v>509</v>
      </c>
      <c r="M87" s="4" t="s">
        <v>510</v>
      </c>
      <c r="N87" s="4" t="s">
        <v>511</v>
      </c>
      <c r="O87" s="4" t="s">
        <v>512</v>
      </c>
    </row>
    <row r="88" spans="1:15" s="4" customFormat="1">
      <c r="A88" s="4">
        <v>87</v>
      </c>
      <c r="B88" s="4" t="s">
        <v>2265</v>
      </c>
      <c r="C88" s="4" t="s">
        <v>525</v>
      </c>
      <c r="D88" s="5" t="s">
        <v>524</v>
      </c>
      <c r="E88" s="5" t="s">
        <v>2097</v>
      </c>
      <c r="F88" s="4" t="s">
        <v>526</v>
      </c>
      <c r="G88" s="4" t="s">
        <v>527</v>
      </c>
      <c r="H88" s="4" t="s">
        <v>528</v>
      </c>
      <c r="I88" s="4" t="s">
        <v>529</v>
      </c>
      <c r="J88" s="4" t="s">
        <v>530</v>
      </c>
      <c r="K88" s="4" t="s">
        <v>531</v>
      </c>
      <c r="L88" s="4" t="s">
        <v>532</v>
      </c>
      <c r="M88" s="4" t="s">
        <v>490</v>
      </c>
      <c r="N88" s="4" t="s">
        <v>491</v>
      </c>
      <c r="O88" s="4" t="s">
        <v>533</v>
      </c>
    </row>
    <row r="89" spans="1:15" s="4" customFormat="1">
      <c r="A89" s="4">
        <v>88</v>
      </c>
      <c r="B89" s="4" t="s">
        <v>2265</v>
      </c>
      <c r="C89" s="4" t="s">
        <v>742</v>
      </c>
      <c r="D89" s="5" t="s">
        <v>741</v>
      </c>
      <c r="E89" s="5" t="s">
        <v>746</v>
      </c>
      <c r="F89" s="4" t="s">
        <v>743</v>
      </c>
      <c r="I89" s="4" t="s">
        <v>744</v>
      </c>
      <c r="J89" s="4" t="s">
        <v>745</v>
      </c>
      <c r="K89" s="4" t="s">
        <v>746</v>
      </c>
      <c r="L89" s="4" t="s">
        <v>747</v>
      </c>
      <c r="M89" s="4" t="s">
        <v>540</v>
      </c>
      <c r="N89" s="4" t="s">
        <v>541</v>
      </c>
    </row>
    <row r="90" spans="1:15" s="4" customFormat="1">
      <c r="A90" s="4">
        <v>89</v>
      </c>
      <c r="B90" s="4" t="s">
        <v>2265</v>
      </c>
      <c r="C90" s="4" t="s">
        <v>749</v>
      </c>
      <c r="D90" s="5" t="s">
        <v>748</v>
      </c>
      <c r="E90" s="5" t="s">
        <v>2118</v>
      </c>
      <c r="F90" s="4" t="s">
        <v>750</v>
      </c>
      <c r="G90" s="4" t="s">
        <v>751</v>
      </c>
      <c r="H90" s="4" t="s">
        <v>752</v>
      </c>
      <c r="K90" s="4" t="s">
        <v>751</v>
      </c>
      <c r="L90" s="4" t="s">
        <v>752</v>
      </c>
      <c r="M90" s="4" t="s">
        <v>753</v>
      </c>
      <c r="N90" s="4" t="s">
        <v>754</v>
      </c>
      <c r="O90" s="4" t="s">
        <v>755</v>
      </c>
    </row>
    <row r="91" spans="1:15" s="4" customFormat="1">
      <c r="A91" s="4">
        <v>90</v>
      </c>
      <c r="B91" s="4" t="s">
        <v>2265</v>
      </c>
      <c r="C91" s="4" t="s">
        <v>757</v>
      </c>
      <c r="D91" s="5" t="s">
        <v>756</v>
      </c>
      <c r="E91" s="5" t="s">
        <v>2119</v>
      </c>
      <c r="F91" s="4" t="s">
        <v>758</v>
      </c>
      <c r="G91" s="4" t="s">
        <v>759</v>
      </c>
      <c r="H91" s="4" t="s">
        <v>760</v>
      </c>
      <c r="I91" s="4" t="s">
        <v>761</v>
      </c>
      <c r="J91" s="4" t="s">
        <v>762</v>
      </c>
      <c r="K91" s="4" t="s">
        <v>763</v>
      </c>
      <c r="L91" s="4" t="s">
        <v>764</v>
      </c>
      <c r="M91" s="4" t="s">
        <v>765</v>
      </c>
      <c r="N91" s="4" t="s">
        <v>766</v>
      </c>
      <c r="O91" s="4" t="s">
        <v>767</v>
      </c>
    </row>
    <row r="92" spans="1:15" s="4" customFormat="1">
      <c r="A92" s="4">
        <v>91</v>
      </c>
      <c r="B92" s="4" t="s">
        <v>2265</v>
      </c>
      <c r="C92" s="4" t="s">
        <v>769</v>
      </c>
      <c r="D92" s="5" t="s">
        <v>768</v>
      </c>
      <c r="E92" s="5" t="s">
        <v>775</v>
      </c>
      <c r="F92" s="4" t="s">
        <v>770</v>
      </c>
      <c r="G92" s="4" t="s">
        <v>771</v>
      </c>
      <c r="H92" s="4" t="s">
        <v>772</v>
      </c>
      <c r="I92" s="4" t="s">
        <v>773</v>
      </c>
      <c r="J92" s="4" t="s">
        <v>774</v>
      </c>
      <c r="K92" s="4" t="s">
        <v>775</v>
      </c>
      <c r="L92" s="4" t="s">
        <v>776</v>
      </c>
      <c r="M92" s="4" t="s">
        <v>411</v>
      </c>
      <c r="N92" s="4" t="s">
        <v>423</v>
      </c>
      <c r="O92" s="4" t="s">
        <v>777</v>
      </c>
    </row>
    <row r="93" spans="1:15" s="4" customFormat="1">
      <c r="A93" s="4">
        <v>92</v>
      </c>
      <c r="B93" s="4" t="s">
        <v>2265</v>
      </c>
      <c r="C93" s="4" t="s">
        <v>779</v>
      </c>
      <c r="D93" s="5" t="s">
        <v>778</v>
      </c>
      <c r="E93" s="5" t="s">
        <v>781</v>
      </c>
      <c r="F93" s="4" t="s">
        <v>780</v>
      </c>
      <c r="G93" s="4" t="s">
        <v>781</v>
      </c>
      <c r="H93" s="4" t="s">
        <v>782</v>
      </c>
      <c r="K93" s="4" t="s">
        <v>783</v>
      </c>
      <c r="L93" s="4" t="s">
        <v>784</v>
      </c>
      <c r="M93" s="4" t="s">
        <v>785</v>
      </c>
      <c r="N93" s="4" t="s">
        <v>786</v>
      </c>
      <c r="O93" s="4">
        <v>16896530</v>
      </c>
    </row>
    <row r="94" spans="1:15" s="4" customFormat="1">
      <c r="A94" s="4">
        <v>93</v>
      </c>
      <c r="B94" s="4" t="s">
        <v>2265</v>
      </c>
      <c r="C94" s="4" t="s">
        <v>788</v>
      </c>
      <c r="D94" s="5" t="s">
        <v>787</v>
      </c>
      <c r="E94" s="5" t="s">
        <v>790</v>
      </c>
      <c r="F94" s="4" t="s">
        <v>789</v>
      </c>
      <c r="G94" s="4" t="s">
        <v>790</v>
      </c>
      <c r="H94" s="4" t="s">
        <v>791</v>
      </c>
      <c r="I94" s="4" t="s">
        <v>792</v>
      </c>
      <c r="J94" s="4" t="s">
        <v>793</v>
      </c>
      <c r="K94" s="4" t="s">
        <v>790</v>
      </c>
      <c r="L94" s="4" t="s">
        <v>794</v>
      </c>
      <c r="M94" s="4" t="s">
        <v>373</v>
      </c>
      <c r="N94" s="4" t="s">
        <v>795</v>
      </c>
      <c r="O94" s="4">
        <v>16850192</v>
      </c>
    </row>
    <row r="95" spans="1:15" s="4" customFormat="1">
      <c r="A95" s="4">
        <v>94</v>
      </c>
      <c r="B95" s="4" t="s">
        <v>2265</v>
      </c>
      <c r="C95" s="4" t="s">
        <v>797</v>
      </c>
      <c r="D95" s="5" t="s">
        <v>796</v>
      </c>
      <c r="E95" s="5" t="s">
        <v>2120</v>
      </c>
      <c r="F95" s="4" t="s">
        <v>798</v>
      </c>
      <c r="G95" s="4" t="s">
        <v>799</v>
      </c>
      <c r="H95" s="4" t="s">
        <v>800</v>
      </c>
      <c r="I95" s="4" t="s">
        <v>801</v>
      </c>
      <c r="J95" s="4" t="s">
        <v>802</v>
      </c>
      <c r="K95" s="4" t="s">
        <v>803</v>
      </c>
      <c r="L95" s="4" t="s">
        <v>804</v>
      </c>
      <c r="N95" s="4" t="s">
        <v>676</v>
      </c>
      <c r="O95" s="4" t="s">
        <v>805</v>
      </c>
    </row>
    <row r="96" spans="1:15" s="4" customFormat="1">
      <c r="A96" s="4">
        <v>95</v>
      </c>
      <c r="B96" s="4" t="s">
        <v>2265</v>
      </c>
      <c r="C96" s="4" t="s">
        <v>807</v>
      </c>
      <c r="D96" s="5" t="s">
        <v>806</v>
      </c>
      <c r="E96" s="5" t="s">
        <v>2121</v>
      </c>
      <c r="F96" s="4" t="s">
        <v>808</v>
      </c>
      <c r="G96" s="4" t="s">
        <v>809</v>
      </c>
      <c r="H96" s="4" t="s">
        <v>810</v>
      </c>
      <c r="I96" s="4" t="s">
        <v>811</v>
      </c>
      <c r="J96" s="4" t="s">
        <v>812</v>
      </c>
      <c r="K96" s="4" t="s">
        <v>813</v>
      </c>
      <c r="L96" s="4" t="s">
        <v>814</v>
      </c>
      <c r="M96" s="4" t="s">
        <v>815</v>
      </c>
      <c r="N96" s="4" t="s">
        <v>816</v>
      </c>
      <c r="O96" s="4" t="s">
        <v>817</v>
      </c>
    </row>
    <row r="97" spans="1:15" s="4" customFormat="1">
      <c r="A97" s="4">
        <v>96</v>
      </c>
      <c r="B97" s="4" t="s">
        <v>2265</v>
      </c>
      <c r="C97" s="4" t="s">
        <v>819</v>
      </c>
      <c r="D97" s="5" t="s">
        <v>818</v>
      </c>
      <c r="E97" s="5" t="s">
        <v>2122</v>
      </c>
      <c r="F97" s="4" t="s">
        <v>820</v>
      </c>
      <c r="I97" s="4" t="s">
        <v>821</v>
      </c>
      <c r="J97" s="4" t="s">
        <v>822</v>
      </c>
      <c r="K97" s="4" t="s">
        <v>823</v>
      </c>
      <c r="L97" s="4" t="s">
        <v>824</v>
      </c>
      <c r="N97" s="4" t="s">
        <v>825</v>
      </c>
    </row>
    <row r="98" spans="1:15" s="4" customFormat="1">
      <c r="A98" s="4">
        <v>97</v>
      </c>
      <c r="B98" s="4" t="s">
        <v>2265</v>
      </c>
      <c r="C98" s="4" t="s">
        <v>827</v>
      </c>
      <c r="D98" s="5" t="s">
        <v>826</v>
      </c>
      <c r="E98" s="5" t="s">
        <v>2123</v>
      </c>
      <c r="F98" s="4" t="s">
        <v>820</v>
      </c>
      <c r="K98" s="4" t="s">
        <v>828</v>
      </c>
      <c r="L98" s="4" t="s">
        <v>829</v>
      </c>
      <c r="N98" s="4" t="s">
        <v>825</v>
      </c>
    </row>
    <row r="99" spans="1:15" s="4" customFormat="1">
      <c r="A99" s="4">
        <v>98</v>
      </c>
      <c r="B99" s="4" t="s">
        <v>2265</v>
      </c>
      <c r="C99" s="4" t="s">
        <v>831</v>
      </c>
      <c r="D99" s="5" t="s">
        <v>830</v>
      </c>
      <c r="E99" s="5" t="s">
        <v>833</v>
      </c>
      <c r="F99" s="4" t="s">
        <v>832</v>
      </c>
      <c r="G99" s="4" t="s">
        <v>833</v>
      </c>
      <c r="H99" s="4" t="s">
        <v>834</v>
      </c>
      <c r="I99" s="4" t="s">
        <v>835</v>
      </c>
      <c r="J99" s="4" t="s">
        <v>836</v>
      </c>
      <c r="K99" s="4" t="s">
        <v>833</v>
      </c>
      <c r="L99" s="4" t="s">
        <v>834</v>
      </c>
      <c r="N99" s="4" t="s">
        <v>837</v>
      </c>
      <c r="O99" s="4">
        <v>26055993</v>
      </c>
    </row>
    <row r="100" spans="1:15" s="4" customFormat="1">
      <c r="A100" s="4">
        <v>99</v>
      </c>
      <c r="B100" s="4" t="s">
        <v>2265</v>
      </c>
      <c r="C100" s="4" t="s">
        <v>839</v>
      </c>
      <c r="D100" s="5" t="s">
        <v>838</v>
      </c>
      <c r="E100" s="5" t="s">
        <v>2124</v>
      </c>
      <c r="F100" s="4" t="s">
        <v>840</v>
      </c>
      <c r="K100" s="4" t="s">
        <v>841</v>
      </c>
      <c r="L100" s="4" t="s">
        <v>842</v>
      </c>
      <c r="N100" s="4" t="s">
        <v>825</v>
      </c>
    </row>
    <row r="101" spans="1:15" s="4" customFormat="1">
      <c r="A101" s="4">
        <v>100</v>
      </c>
      <c r="B101" s="4" t="s">
        <v>2265</v>
      </c>
      <c r="C101" s="4" t="s">
        <v>844</v>
      </c>
      <c r="D101" s="5" t="s">
        <v>843</v>
      </c>
      <c r="E101" s="5" t="s">
        <v>2125</v>
      </c>
      <c r="F101" s="4" t="s">
        <v>820</v>
      </c>
      <c r="K101" s="4" t="s">
        <v>845</v>
      </c>
      <c r="L101" s="4" t="s">
        <v>846</v>
      </c>
      <c r="N101" s="4" t="s">
        <v>825</v>
      </c>
    </row>
    <row r="102" spans="1:15" s="4" customFormat="1">
      <c r="A102" s="4">
        <v>101</v>
      </c>
      <c r="B102" s="4" t="s">
        <v>2265</v>
      </c>
      <c r="C102" s="4" t="s">
        <v>848</v>
      </c>
      <c r="D102" s="5" t="s">
        <v>847</v>
      </c>
      <c r="E102" s="5" t="s">
        <v>2126</v>
      </c>
      <c r="F102" s="4" t="s">
        <v>849</v>
      </c>
      <c r="K102" s="4" t="s">
        <v>850</v>
      </c>
      <c r="L102" s="4" t="s">
        <v>851</v>
      </c>
      <c r="M102" s="4" t="s">
        <v>852</v>
      </c>
      <c r="N102" s="4" t="s">
        <v>853</v>
      </c>
    </row>
    <row r="103" spans="1:15" s="4" customFormat="1">
      <c r="A103" s="4">
        <v>102</v>
      </c>
      <c r="B103" s="4" t="s">
        <v>2265</v>
      </c>
      <c r="C103" s="4" t="s">
        <v>855</v>
      </c>
      <c r="D103" s="5" t="s">
        <v>854</v>
      </c>
      <c r="E103" s="5" t="s">
        <v>857</v>
      </c>
      <c r="F103" s="4" t="s">
        <v>856</v>
      </c>
      <c r="G103" s="4" t="s">
        <v>857</v>
      </c>
      <c r="H103" s="4" t="s">
        <v>858</v>
      </c>
      <c r="N103" s="4" t="s">
        <v>859</v>
      </c>
      <c r="O103" s="4">
        <v>27453463</v>
      </c>
    </row>
    <row r="104" spans="1:15" s="4" customFormat="1">
      <c r="A104" s="4">
        <v>103</v>
      </c>
      <c r="B104" s="4" t="s">
        <v>2265</v>
      </c>
      <c r="C104" s="4" t="s">
        <v>861</v>
      </c>
      <c r="D104" s="5" t="s">
        <v>860</v>
      </c>
      <c r="E104" s="5" t="s">
        <v>2127</v>
      </c>
      <c r="F104" s="4" t="s">
        <v>545</v>
      </c>
      <c r="K104" s="4" t="s">
        <v>862</v>
      </c>
      <c r="L104" s="4" t="s">
        <v>863</v>
      </c>
    </row>
    <row r="105" spans="1:15" s="4" customFormat="1">
      <c r="A105" s="4">
        <v>104</v>
      </c>
      <c r="B105" s="4" t="s">
        <v>2265</v>
      </c>
      <c r="C105" s="4" t="s">
        <v>865</v>
      </c>
      <c r="D105" s="5" t="s">
        <v>864</v>
      </c>
      <c r="E105" s="5" t="s">
        <v>2128</v>
      </c>
      <c r="F105" s="4" t="s">
        <v>866</v>
      </c>
      <c r="G105" s="4" t="s">
        <v>867</v>
      </c>
      <c r="H105" s="4" t="s">
        <v>868</v>
      </c>
      <c r="I105" s="4" t="s">
        <v>869</v>
      </c>
      <c r="J105" s="4" t="s">
        <v>870</v>
      </c>
      <c r="K105" s="4" t="s">
        <v>871</v>
      </c>
      <c r="L105" s="4" t="s">
        <v>872</v>
      </c>
      <c r="M105" s="4" t="s">
        <v>873</v>
      </c>
      <c r="N105" s="4" t="s">
        <v>874</v>
      </c>
      <c r="O105" s="4" t="s">
        <v>875</v>
      </c>
    </row>
    <row r="106" spans="1:15" s="4" customFormat="1">
      <c r="A106" s="4">
        <v>105</v>
      </c>
      <c r="B106" s="4" t="s">
        <v>2265</v>
      </c>
      <c r="C106" s="4" t="s">
        <v>426</v>
      </c>
      <c r="D106" s="5" t="s">
        <v>425</v>
      </c>
      <c r="E106" s="5" t="s">
        <v>428</v>
      </c>
      <c r="F106" s="4" t="s">
        <v>427</v>
      </c>
      <c r="G106" s="4" t="s">
        <v>428</v>
      </c>
      <c r="H106" s="4" t="s">
        <v>429</v>
      </c>
      <c r="K106" s="4" t="s">
        <v>430</v>
      </c>
      <c r="L106" s="4" t="s">
        <v>431</v>
      </c>
      <c r="N106" s="4" t="s">
        <v>432</v>
      </c>
      <c r="O106" s="4" t="s">
        <v>433</v>
      </c>
    </row>
    <row r="107" spans="1:15" s="4" customFormat="1">
      <c r="A107" s="4">
        <v>106</v>
      </c>
      <c r="B107" s="4" t="s">
        <v>2265</v>
      </c>
      <c r="C107" s="4" t="s">
        <v>877</v>
      </c>
      <c r="D107" s="5" t="s">
        <v>876</v>
      </c>
      <c r="E107" s="5" t="s">
        <v>2129</v>
      </c>
      <c r="F107" s="4" t="s">
        <v>878</v>
      </c>
      <c r="K107" s="4" t="s">
        <v>879</v>
      </c>
      <c r="L107" s="4" t="s">
        <v>880</v>
      </c>
      <c r="M107" s="4" t="s">
        <v>881</v>
      </c>
      <c r="N107" s="4" t="s">
        <v>882</v>
      </c>
    </row>
    <row r="108" spans="1:15" s="4" customFormat="1">
      <c r="A108" s="4">
        <v>107</v>
      </c>
      <c r="B108" s="4" t="s">
        <v>2265</v>
      </c>
      <c r="C108" s="4" t="s">
        <v>884</v>
      </c>
      <c r="D108" s="5" t="s">
        <v>883</v>
      </c>
      <c r="E108" s="5" t="s">
        <v>2130</v>
      </c>
      <c r="F108" s="4" t="s">
        <v>885</v>
      </c>
      <c r="G108" s="4" t="s">
        <v>886</v>
      </c>
      <c r="H108" s="4" t="s">
        <v>887</v>
      </c>
      <c r="K108" s="4" t="s">
        <v>888</v>
      </c>
      <c r="L108" s="4" t="s">
        <v>889</v>
      </c>
      <c r="M108" s="4" t="s">
        <v>890</v>
      </c>
      <c r="N108" s="4" t="s">
        <v>891</v>
      </c>
      <c r="O108" s="4" t="s">
        <v>892</v>
      </c>
    </row>
    <row r="109" spans="1:15" s="4" customFormat="1">
      <c r="A109" s="4">
        <v>108</v>
      </c>
      <c r="B109" s="4" t="s">
        <v>2265</v>
      </c>
      <c r="C109" s="4" t="s">
        <v>894</v>
      </c>
      <c r="D109" s="5" t="s">
        <v>893</v>
      </c>
      <c r="E109" s="5" t="s">
        <v>896</v>
      </c>
      <c r="F109" s="4" t="s">
        <v>895</v>
      </c>
      <c r="G109" s="4" t="s">
        <v>896</v>
      </c>
      <c r="H109" s="4" t="s">
        <v>897</v>
      </c>
      <c r="K109" s="4" t="s">
        <v>898</v>
      </c>
      <c r="L109" s="4" t="s">
        <v>899</v>
      </c>
      <c r="N109" s="4" t="s">
        <v>900</v>
      </c>
      <c r="O109" s="4">
        <v>26184180</v>
      </c>
    </row>
    <row r="110" spans="1:15" s="2" customFormat="1">
      <c r="A110" s="2">
        <v>109</v>
      </c>
      <c r="B110" s="2" t="s">
        <v>2255</v>
      </c>
      <c r="C110" s="2" t="s">
        <v>902</v>
      </c>
      <c r="D110" s="3" t="s">
        <v>901</v>
      </c>
      <c r="E110" s="3" t="s">
        <v>904</v>
      </c>
      <c r="F110" s="2" t="s">
        <v>903</v>
      </c>
      <c r="G110" s="2" t="s">
        <v>904</v>
      </c>
      <c r="H110" s="2" t="s">
        <v>905</v>
      </c>
      <c r="I110" s="2" t="s">
        <v>906</v>
      </c>
      <c r="J110" s="2" t="s">
        <v>907</v>
      </c>
      <c r="K110" s="2" t="s">
        <v>908</v>
      </c>
      <c r="L110" s="2" t="s">
        <v>909</v>
      </c>
      <c r="M110" s="2" t="s">
        <v>910</v>
      </c>
      <c r="N110" s="2" t="s">
        <v>911</v>
      </c>
      <c r="O110" s="2" t="s">
        <v>912</v>
      </c>
    </row>
    <row r="111" spans="1:15" s="2" customFormat="1">
      <c r="A111" s="2">
        <v>110</v>
      </c>
      <c r="B111" s="2" t="s">
        <v>2255</v>
      </c>
      <c r="C111" s="2" t="s">
        <v>914</v>
      </c>
      <c r="D111" s="3" t="s">
        <v>913</v>
      </c>
      <c r="E111" s="3" t="s">
        <v>2131</v>
      </c>
      <c r="F111" s="2" t="s">
        <v>915</v>
      </c>
      <c r="G111" s="2" t="s">
        <v>916</v>
      </c>
      <c r="H111" s="2" t="s">
        <v>917</v>
      </c>
      <c r="I111" s="2" t="s">
        <v>918</v>
      </c>
      <c r="J111" s="2" t="s">
        <v>919</v>
      </c>
      <c r="K111" s="2" t="s">
        <v>920</v>
      </c>
      <c r="L111" s="2" t="s">
        <v>921</v>
      </c>
      <c r="M111" s="2" t="s">
        <v>910</v>
      </c>
      <c r="N111" s="2" t="s">
        <v>911</v>
      </c>
      <c r="O111" s="2">
        <v>30124964</v>
      </c>
    </row>
    <row r="112" spans="1:15" s="2" customFormat="1">
      <c r="A112" s="2">
        <v>111</v>
      </c>
      <c r="B112" s="2" t="s">
        <v>2255</v>
      </c>
      <c r="C112" s="2" t="s">
        <v>923</v>
      </c>
      <c r="D112" s="3" t="s">
        <v>922</v>
      </c>
      <c r="E112" s="3" t="s">
        <v>2132</v>
      </c>
      <c r="F112" s="2" t="s">
        <v>915</v>
      </c>
      <c r="G112" s="2" t="s">
        <v>924</v>
      </c>
      <c r="H112" s="2" t="s">
        <v>925</v>
      </c>
      <c r="I112" s="2" t="s">
        <v>906</v>
      </c>
      <c r="J112" s="2" t="s">
        <v>907</v>
      </c>
      <c r="K112" s="2" t="s">
        <v>926</v>
      </c>
      <c r="L112" s="2" t="s">
        <v>927</v>
      </c>
      <c r="M112" s="2" t="s">
        <v>910</v>
      </c>
      <c r="N112" s="2" t="s">
        <v>911</v>
      </c>
      <c r="O112" s="2">
        <v>30124964</v>
      </c>
    </row>
    <row r="113" spans="1:15" s="2" customFormat="1">
      <c r="A113" s="2">
        <v>112</v>
      </c>
      <c r="B113" s="2" t="s">
        <v>2255</v>
      </c>
      <c r="C113" s="2" t="s">
        <v>929</v>
      </c>
      <c r="D113" s="3" t="s">
        <v>928</v>
      </c>
      <c r="E113" s="3" t="s">
        <v>2133</v>
      </c>
      <c r="F113" s="2" t="s">
        <v>930</v>
      </c>
      <c r="I113" s="2" t="s">
        <v>931</v>
      </c>
      <c r="J113" s="2" t="s">
        <v>932</v>
      </c>
      <c r="K113" s="2" t="s">
        <v>933</v>
      </c>
      <c r="L113" s="2" t="s">
        <v>905</v>
      </c>
      <c r="N113" s="2" t="s">
        <v>911</v>
      </c>
    </row>
    <row r="114" spans="1:15" s="2" customFormat="1">
      <c r="A114" s="2">
        <v>113</v>
      </c>
      <c r="B114" s="2" t="s">
        <v>2255</v>
      </c>
      <c r="C114" s="2" t="s">
        <v>935</v>
      </c>
      <c r="D114" s="3" t="s">
        <v>934</v>
      </c>
      <c r="E114" s="3" t="s">
        <v>937</v>
      </c>
      <c r="F114" s="2" t="s">
        <v>936</v>
      </c>
      <c r="G114" s="2" t="s">
        <v>937</v>
      </c>
      <c r="H114" s="2" t="s">
        <v>938</v>
      </c>
      <c r="I114" s="2" t="s">
        <v>918</v>
      </c>
      <c r="J114" s="2" t="s">
        <v>919</v>
      </c>
      <c r="K114" s="2" t="s">
        <v>939</v>
      </c>
      <c r="L114" s="2" t="s">
        <v>940</v>
      </c>
      <c r="M114" s="2" t="s">
        <v>910</v>
      </c>
      <c r="N114" s="2" t="s">
        <v>911</v>
      </c>
      <c r="O114" s="2">
        <v>31481229</v>
      </c>
    </row>
    <row r="115" spans="1:15" s="2" customFormat="1">
      <c r="A115" s="2">
        <v>114</v>
      </c>
      <c r="B115" s="2" t="s">
        <v>2255</v>
      </c>
      <c r="C115" s="2" t="s">
        <v>942</v>
      </c>
      <c r="D115" s="3" t="s">
        <v>941</v>
      </c>
      <c r="E115" s="3" t="s">
        <v>944</v>
      </c>
      <c r="F115" s="2" t="s">
        <v>943</v>
      </c>
      <c r="G115" s="2" t="s">
        <v>944</v>
      </c>
      <c r="H115" s="2" t="s">
        <v>945</v>
      </c>
      <c r="I115" s="2" t="s">
        <v>946</v>
      </c>
      <c r="J115" s="2" t="s">
        <v>947</v>
      </c>
      <c r="K115" s="2" t="s">
        <v>948</v>
      </c>
      <c r="N115" s="2" t="s">
        <v>949</v>
      </c>
      <c r="O115" s="2">
        <v>29643863</v>
      </c>
    </row>
    <row r="116" spans="1:15" s="4" customFormat="1">
      <c r="A116" s="4">
        <v>115</v>
      </c>
      <c r="B116" s="4" t="s">
        <v>2256</v>
      </c>
      <c r="C116" s="4" t="s">
        <v>951</v>
      </c>
      <c r="D116" s="5" t="s">
        <v>950</v>
      </c>
      <c r="E116" s="5" t="s">
        <v>2134</v>
      </c>
      <c r="F116" s="4" t="s">
        <v>952</v>
      </c>
      <c r="G116" s="4" t="s">
        <v>953</v>
      </c>
      <c r="H116" s="4" t="s">
        <v>954</v>
      </c>
      <c r="I116" s="4" t="s">
        <v>955</v>
      </c>
      <c r="J116" s="4" t="s">
        <v>956</v>
      </c>
      <c r="K116" s="4" t="s">
        <v>957</v>
      </c>
      <c r="L116" s="4" t="s">
        <v>958</v>
      </c>
      <c r="M116" s="4" t="s">
        <v>959</v>
      </c>
      <c r="N116" s="4" t="s">
        <v>960</v>
      </c>
      <c r="O116" s="4" t="s">
        <v>961</v>
      </c>
    </row>
    <row r="117" spans="1:15" s="4" customFormat="1">
      <c r="A117" s="4">
        <v>116</v>
      </c>
      <c r="B117" s="4" t="s">
        <v>2256</v>
      </c>
      <c r="C117" s="4" t="s">
        <v>963</v>
      </c>
      <c r="D117" s="5" t="s">
        <v>962</v>
      </c>
      <c r="E117" s="5" t="s">
        <v>2135</v>
      </c>
      <c r="F117" s="4" t="s">
        <v>964</v>
      </c>
      <c r="G117" s="4" t="s">
        <v>965</v>
      </c>
      <c r="H117" s="4" t="s">
        <v>966</v>
      </c>
      <c r="I117" s="4" t="s">
        <v>967</v>
      </c>
      <c r="J117" s="4" t="s">
        <v>968</v>
      </c>
      <c r="K117" s="4" t="s">
        <v>969</v>
      </c>
      <c r="L117" s="4" t="s">
        <v>970</v>
      </c>
      <c r="M117" s="4" t="s">
        <v>971</v>
      </c>
      <c r="N117" s="4" t="s">
        <v>972</v>
      </c>
      <c r="O117" s="4">
        <v>34603346</v>
      </c>
    </row>
    <row r="118" spans="1:15" s="4" customFormat="1">
      <c r="A118" s="4">
        <v>117</v>
      </c>
      <c r="B118" s="4" t="s">
        <v>2256</v>
      </c>
      <c r="C118" s="4" t="s">
        <v>974</v>
      </c>
      <c r="D118" s="5" t="s">
        <v>973</v>
      </c>
      <c r="E118" s="5" t="s">
        <v>976</v>
      </c>
      <c r="F118" s="4" t="s">
        <v>975</v>
      </c>
      <c r="G118" s="4" t="s">
        <v>976</v>
      </c>
      <c r="H118" s="4" t="s">
        <v>977</v>
      </c>
      <c r="I118" s="4" t="s">
        <v>976</v>
      </c>
      <c r="J118" s="4" t="s">
        <v>978</v>
      </c>
      <c r="K118" s="4" t="s">
        <v>979</v>
      </c>
      <c r="L118" s="4" t="s">
        <v>980</v>
      </c>
      <c r="M118" s="4" t="s">
        <v>442</v>
      </c>
      <c r="N118" s="4" t="s">
        <v>981</v>
      </c>
      <c r="O118" s="4">
        <v>15509765</v>
      </c>
    </row>
    <row r="119" spans="1:15" s="4" customFormat="1">
      <c r="A119" s="4">
        <v>118</v>
      </c>
      <c r="B119" s="4" t="s">
        <v>2256</v>
      </c>
      <c r="C119" s="4" t="s">
        <v>983</v>
      </c>
      <c r="D119" s="5" t="s">
        <v>982</v>
      </c>
      <c r="E119" s="5" t="s">
        <v>987</v>
      </c>
      <c r="F119" s="4" t="s">
        <v>984</v>
      </c>
      <c r="I119" s="4" t="s">
        <v>985</v>
      </c>
      <c r="J119" s="4" t="s">
        <v>986</v>
      </c>
      <c r="K119" s="4" t="s">
        <v>987</v>
      </c>
      <c r="L119" s="4" t="s">
        <v>988</v>
      </c>
      <c r="M119" s="4" t="s">
        <v>989</v>
      </c>
      <c r="N119" s="4" t="s">
        <v>990</v>
      </c>
    </row>
    <row r="120" spans="1:15" s="4" customFormat="1">
      <c r="A120" s="4">
        <v>119</v>
      </c>
      <c r="B120" s="4" t="s">
        <v>2256</v>
      </c>
      <c r="C120" s="4" t="s">
        <v>403</v>
      </c>
      <c r="D120" s="5" t="s">
        <v>402</v>
      </c>
      <c r="E120" s="5" t="s">
        <v>405</v>
      </c>
      <c r="F120" s="4" t="s">
        <v>404</v>
      </c>
      <c r="G120" s="4" t="s">
        <v>405</v>
      </c>
      <c r="H120" s="4" t="s">
        <v>406</v>
      </c>
      <c r="I120" s="4" t="s">
        <v>407</v>
      </c>
      <c r="J120" s="4" t="s">
        <v>408</v>
      </c>
      <c r="K120" s="4" t="s">
        <v>409</v>
      </c>
      <c r="L120" s="4" t="s">
        <v>410</v>
      </c>
      <c r="M120" s="4" t="s">
        <v>411</v>
      </c>
      <c r="N120" s="4" t="s">
        <v>412</v>
      </c>
      <c r="O120" s="4" t="s">
        <v>413</v>
      </c>
    </row>
    <row r="121" spans="1:15" s="4" customFormat="1">
      <c r="A121" s="4">
        <v>120</v>
      </c>
      <c r="B121" s="4" t="s">
        <v>2256</v>
      </c>
      <c r="C121" s="4" t="s">
        <v>992</v>
      </c>
      <c r="D121" s="5" t="s">
        <v>991</v>
      </c>
      <c r="E121" s="5" t="s">
        <v>2136</v>
      </c>
      <c r="F121" s="4" t="s">
        <v>993</v>
      </c>
      <c r="G121" s="4" t="s">
        <v>994</v>
      </c>
      <c r="H121" s="4" t="s">
        <v>995</v>
      </c>
      <c r="K121" s="4" t="s">
        <v>996</v>
      </c>
      <c r="L121" s="4" t="s">
        <v>997</v>
      </c>
      <c r="M121" s="4" t="s">
        <v>411</v>
      </c>
      <c r="N121" s="4" t="s">
        <v>412</v>
      </c>
      <c r="O121" s="4" t="s">
        <v>998</v>
      </c>
    </row>
    <row r="122" spans="1:15" s="4" customFormat="1">
      <c r="A122" s="4">
        <v>121</v>
      </c>
      <c r="B122" s="4" t="s">
        <v>2256</v>
      </c>
      <c r="C122" s="4" t="s">
        <v>1000</v>
      </c>
      <c r="D122" s="5" t="s">
        <v>999</v>
      </c>
      <c r="E122" s="5" t="s">
        <v>2137</v>
      </c>
      <c r="F122" s="4" t="s">
        <v>1001</v>
      </c>
      <c r="G122" s="4" t="s">
        <v>1002</v>
      </c>
      <c r="H122" s="4" t="s">
        <v>1003</v>
      </c>
      <c r="I122" s="4" t="s">
        <v>1004</v>
      </c>
      <c r="J122" s="4" t="s">
        <v>1005</v>
      </c>
      <c r="K122" s="4" t="s">
        <v>1006</v>
      </c>
      <c r="L122" s="4" t="s">
        <v>1007</v>
      </c>
      <c r="M122" s="4" t="s">
        <v>1008</v>
      </c>
      <c r="N122" s="4" t="s">
        <v>1009</v>
      </c>
      <c r="O122" s="4" t="s">
        <v>1010</v>
      </c>
    </row>
    <row r="123" spans="1:15" s="4" customFormat="1">
      <c r="A123" s="4">
        <v>122</v>
      </c>
      <c r="B123" s="4" t="s">
        <v>2256</v>
      </c>
      <c r="C123" s="4" t="s">
        <v>1012</v>
      </c>
      <c r="D123" s="5" t="s">
        <v>1011</v>
      </c>
      <c r="E123" s="5" t="s">
        <v>1014</v>
      </c>
      <c r="F123" s="4" t="s">
        <v>1013</v>
      </c>
      <c r="G123" s="4" t="s">
        <v>1014</v>
      </c>
      <c r="H123" s="4" t="s">
        <v>1015</v>
      </c>
      <c r="I123" s="4" t="s">
        <v>1016</v>
      </c>
      <c r="J123" s="4" t="s">
        <v>1017</v>
      </c>
      <c r="K123" s="4" t="s">
        <v>1014</v>
      </c>
      <c r="L123" s="4" t="s">
        <v>1015</v>
      </c>
      <c r="M123" s="4" t="s">
        <v>1018</v>
      </c>
      <c r="N123" s="4" t="s">
        <v>1019</v>
      </c>
      <c r="O123" s="4">
        <v>18395997</v>
      </c>
    </row>
    <row r="124" spans="1:15" s="4" customFormat="1">
      <c r="A124" s="4">
        <v>123</v>
      </c>
      <c r="B124" s="4" t="s">
        <v>2256</v>
      </c>
      <c r="C124" s="4" t="s">
        <v>1021</v>
      </c>
      <c r="D124" s="5" t="s">
        <v>1020</v>
      </c>
      <c r="E124" s="5" t="s">
        <v>1023</v>
      </c>
      <c r="F124" s="4" t="s">
        <v>1022</v>
      </c>
      <c r="G124" s="4" t="s">
        <v>1023</v>
      </c>
      <c r="H124" s="4" t="s">
        <v>1024</v>
      </c>
      <c r="I124" s="4" t="s">
        <v>1023</v>
      </c>
      <c r="J124" s="4" t="s">
        <v>1025</v>
      </c>
      <c r="K124" s="4" t="s">
        <v>1026</v>
      </c>
      <c r="L124" s="4" t="s">
        <v>1027</v>
      </c>
      <c r="M124" s="4" t="s">
        <v>1028</v>
      </c>
      <c r="N124" s="4" t="s">
        <v>1029</v>
      </c>
      <c r="O124" s="4">
        <v>20007444</v>
      </c>
    </row>
    <row r="125" spans="1:15" s="4" customFormat="1">
      <c r="A125" s="4">
        <v>124</v>
      </c>
      <c r="B125" s="4" t="s">
        <v>2256</v>
      </c>
      <c r="C125" s="4" t="s">
        <v>1031</v>
      </c>
      <c r="D125" s="5" t="s">
        <v>1030</v>
      </c>
      <c r="E125" s="5" t="s">
        <v>2138</v>
      </c>
      <c r="F125" s="4" t="s">
        <v>1032</v>
      </c>
      <c r="G125" s="4" t="s">
        <v>1033</v>
      </c>
      <c r="H125" s="4" t="s">
        <v>1034</v>
      </c>
      <c r="I125" s="4" t="s">
        <v>1035</v>
      </c>
      <c r="J125" s="4" t="s">
        <v>1036</v>
      </c>
      <c r="K125" s="4" t="s">
        <v>1037</v>
      </c>
      <c r="L125" s="4" t="s">
        <v>1038</v>
      </c>
      <c r="M125" s="4" t="s">
        <v>720</v>
      </c>
      <c r="N125" s="4" t="s">
        <v>1039</v>
      </c>
      <c r="O125" s="4">
        <v>27325665</v>
      </c>
    </row>
    <row r="126" spans="1:15" s="4" customFormat="1">
      <c r="A126" s="4">
        <v>125</v>
      </c>
      <c r="B126" s="4" t="s">
        <v>2256</v>
      </c>
      <c r="C126" s="4" t="s">
        <v>415</v>
      </c>
      <c r="D126" s="5" t="s">
        <v>414</v>
      </c>
      <c r="E126" s="5" t="s">
        <v>2089</v>
      </c>
      <c r="F126" s="4" t="s">
        <v>416</v>
      </c>
      <c r="G126" s="4" t="s">
        <v>417</v>
      </c>
      <c r="H126" s="4" t="s">
        <v>418</v>
      </c>
      <c r="I126" s="4" t="s">
        <v>419</v>
      </c>
      <c r="J126" s="4" t="s">
        <v>420</v>
      </c>
      <c r="K126" s="4" t="s">
        <v>421</v>
      </c>
      <c r="L126" s="4" t="s">
        <v>422</v>
      </c>
      <c r="M126" s="4" t="s">
        <v>411</v>
      </c>
      <c r="N126" s="4" t="s">
        <v>423</v>
      </c>
      <c r="O126" s="4" t="s">
        <v>424</v>
      </c>
    </row>
    <row r="127" spans="1:15" s="4" customFormat="1">
      <c r="A127" s="4">
        <v>126</v>
      </c>
      <c r="B127" s="4" t="s">
        <v>2256</v>
      </c>
      <c r="C127" s="4" t="s">
        <v>1041</v>
      </c>
      <c r="D127" s="5" t="s">
        <v>1040</v>
      </c>
      <c r="E127" s="5" t="s">
        <v>2139</v>
      </c>
      <c r="F127" s="4" t="s">
        <v>1042</v>
      </c>
      <c r="G127" s="4" t="s">
        <v>1043</v>
      </c>
      <c r="H127" s="4" t="s">
        <v>1044</v>
      </c>
      <c r="I127" s="4" t="s">
        <v>1045</v>
      </c>
      <c r="J127" s="4" t="s">
        <v>1046</v>
      </c>
      <c r="K127" s="4" t="s">
        <v>1047</v>
      </c>
      <c r="L127" s="4" t="s">
        <v>1048</v>
      </c>
      <c r="M127" s="4" t="s">
        <v>1049</v>
      </c>
      <c r="N127" s="4" t="s">
        <v>1039</v>
      </c>
      <c r="O127" s="4" t="s">
        <v>1050</v>
      </c>
    </row>
    <row r="128" spans="1:15" s="4" customFormat="1">
      <c r="A128" s="4">
        <v>127</v>
      </c>
      <c r="B128" s="4" t="s">
        <v>2256</v>
      </c>
      <c r="C128" s="4" t="s">
        <v>1052</v>
      </c>
      <c r="D128" s="5" t="s">
        <v>1051</v>
      </c>
      <c r="E128" s="5" t="s">
        <v>1054</v>
      </c>
      <c r="F128" s="4" t="s">
        <v>1053</v>
      </c>
      <c r="G128" s="4" t="s">
        <v>1054</v>
      </c>
      <c r="H128" s="4" t="s">
        <v>1055</v>
      </c>
      <c r="I128" s="4" t="s">
        <v>1056</v>
      </c>
      <c r="J128" s="4" t="s">
        <v>1057</v>
      </c>
      <c r="K128" s="4" t="s">
        <v>1054</v>
      </c>
      <c r="L128" s="4" t="s">
        <v>1058</v>
      </c>
      <c r="M128" s="4" t="s">
        <v>155</v>
      </c>
      <c r="N128" s="4" t="s">
        <v>156</v>
      </c>
      <c r="O128" s="4" t="s">
        <v>1059</v>
      </c>
    </row>
    <row r="129" spans="1:15" s="4" customFormat="1">
      <c r="A129" s="4">
        <v>128</v>
      </c>
      <c r="B129" s="4" t="s">
        <v>2256</v>
      </c>
      <c r="C129" s="4" t="s">
        <v>1061</v>
      </c>
      <c r="D129" s="5" t="s">
        <v>1060</v>
      </c>
      <c r="E129" s="5" t="s">
        <v>2140</v>
      </c>
      <c r="F129" s="4" t="s">
        <v>1062</v>
      </c>
      <c r="M129" s="4" t="s">
        <v>881</v>
      </c>
      <c r="N129" s="4" t="s">
        <v>1063</v>
      </c>
    </row>
    <row r="130" spans="1:15" s="4" customFormat="1">
      <c r="A130" s="4">
        <v>129</v>
      </c>
      <c r="B130" s="4" t="s">
        <v>2256</v>
      </c>
      <c r="C130" s="4" t="s">
        <v>169</v>
      </c>
      <c r="D130" s="5" t="s">
        <v>168</v>
      </c>
      <c r="E130" s="5" t="s">
        <v>2071</v>
      </c>
      <c r="F130" s="4" t="s">
        <v>170</v>
      </c>
      <c r="I130" s="4" t="s">
        <v>171</v>
      </c>
      <c r="J130" s="4" t="s">
        <v>172</v>
      </c>
      <c r="K130" s="4" t="s">
        <v>173</v>
      </c>
      <c r="L130" s="4" t="s">
        <v>174</v>
      </c>
      <c r="N130" s="4" t="s">
        <v>175</v>
      </c>
    </row>
    <row r="131" spans="1:15" s="4" customFormat="1">
      <c r="A131" s="4">
        <v>130</v>
      </c>
      <c r="B131" s="4" t="s">
        <v>2256</v>
      </c>
      <c r="C131" s="4" t="s">
        <v>1065</v>
      </c>
      <c r="D131" s="5" t="s">
        <v>1064</v>
      </c>
      <c r="E131" s="5" t="s">
        <v>2141</v>
      </c>
      <c r="F131" s="4" t="s">
        <v>1066</v>
      </c>
      <c r="G131" s="4" t="s">
        <v>1067</v>
      </c>
      <c r="H131" s="4" t="s">
        <v>1068</v>
      </c>
      <c r="I131" s="4" t="s">
        <v>1069</v>
      </c>
      <c r="J131" s="4" t="s">
        <v>1070</v>
      </c>
      <c r="K131" s="4" t="s">
        <v>1071</v>
      </c>
      <c r="L131" s="4" t="s">
        <v>1072</v>
      </c>
      <c r="M131" s="4" t="s">
        <v>720</v>
      </c>
      <c r="N131" s="4" t="s">
        <v>1039</v>
      </c>
      <c r="O131" s="4" t="s">
        <v>1073</v>
      </c>
    </row>
    <row r="132" spans="1:15" s="4" customFormat="1">
      <c r="A132" s="4">
        <v>131</v>
      </c>
      <c r="B132" s="4" t="s">
        <v>2256</v>
      </c>
      <c r="C132" s="4" t="s">
        <v>1075</v>
      </c>
      <c r="D132" s="5" t="s">
        <v>1074</v>
      </c>
      <c r="E132" s="5" t="s">
        <v>2142</v>
      </c>
      <c r="F132" s="4" t="s">
        <v>545</v>
      </c>
      <c r="I132" s="4" t="s">
        <v>1076</v>
      </c>
      <c r="J132" s="4" t="s">
        <v>1077</v>
      </c>
      <c r="K132" s="4" t="s">
        <v>1078</v>
      </c>
      <c r="L132" s="4" t="s">
        <v>1079</v>
      </c>
    </row>
    <row r="133" spans="1:15" s="4" customFormat="1">
      <c r="A133" s="4">
        <v>132</v>
      </c>
      <c r="B133" s="4" t="s">
        <v>2256</v>
      </c>
      <c r="C133" s="4" t="s">
        <v>1081</v>
      </c>
      <c r="D133" s="5" t="s">
        <v>1080</v>
      </c>
      <c r="E133" s="5" t="s">
        <v>2143</v>
      </c>
      <c r="F133" s="4" t="s">
        <v>1082</v>
      </c>
      <c r="G133" s="4" t="s">
        <v>1083</v>
      </c>
      <c r="H133" s="4" t="s">
        <v>1084</v>
      </c>
      <c r="I133" s="4" t="s">
        <v>1085</v>
      </c>
      <c r="J133" s="4" t="s">
        <v>1086</v>
      </c>
      <c r="K133" s="4" t="s">
        <v>1087</v>
      </c>
      <c r="L133" s="4" t="s">
        <v>1088</v>
      </c>
      <c r="M133" s="4" t="s">
        <v>1089</v>
      </c>
      <c r="N133" s="4" t="s">
        <v>1090</v>
      </c>
      <c r="O133" s="4" t="s">
        <v>1091</v>
      </c>
    </row>
    <row r="134" spans="1:15" s="4" customFormat="1">
      <c r="A134" s="4">
        <v>133</v>
      </c>
      <c r="B134" s="4" t="s">
        <v>2256</v>
      </c>
      <c r="C134" s="4" t="s">
        <v>462</v>
      </c>
      <c r="D134" s="5" t="s">
        <v>461</v>
      </c>
      <c r="E134" s="5" t="s">
        <v>2093</v>
      </c>
      <c r="F134" s="4" t="s">
        <v>463</v>
      </c>
      <c r="I134" s="4" t="s">
        <v>464</v>
      </c>
      <c r="J134" s="4" t="s">
        <v>465</v>
      </c>
      <c r="K134" s="4" t="s">
        <v>466</v>
      </c>
      <c r="L134" s="4" t="s">
        <v>467</v>
      </c>
      <c r="M134" s="4" t="s">
        <v>468</v>
      </c>
      <c r="N134" s="4" t="s">
        <v>469</v>
      </c>
    </row>
    <row r="135" spans="1:15" s="4" customFormat="1">
      <c r="A135" s="4">
        <v>134</v>
      </c>
      <c r="B135" s="4" t="s">
        <v>2256</v>
      </c>
      <c r="C135" s="4" t="s">
        <v>1093</v>
      </c>
      <c r="D135" s="5" t="s">
        <v>1092</v>
      </c>
      <c r="E135" s="5" t="s">
        <v>2144</v>
      </c>
      <c r="F135" s="4" t="s">
        <v>1094</v>
      </c>
      <c r="G135" s="4" t="s">
        <v>1095</v>
      </c>
      <c r="H135" s="4" t="s">
        <v>1096</v>
      </c>
      <c r="I135" s="4" t="s">
        <v>1097</v>
      </c>
      <c r="J135" s="4" t="s">
        <v>1098</v>
      </c>
      <c r="K135" s="4" t="s">
        <v>1099</v>
      </c>
      <c r="L135" s="4" t="s">
        <v>1100</v>
      </c>
      <c r="M135" s="4" t="s">
        <v>959</v>
      </c>
      <c r="N135" s="4" t="s">
        <v>1101</v>
      </c>
      <c r="O135" s="4" t="s">
        <v>1102</v>
      </c>
    </row>
    <row r="136" spans="1:15" s="4" customFormat="1">
      <c r="A136" s="4">
        <v>135</v>
      </c>
      <c r="B136" s="4" t="s">
        <v>2256</v>
      </c>
      <c r="C136" s="4" t="s">
        <v>1104</v>
      </c>
      <c r="D136" s="5" t="s">
        <v>1103</v>
      </c>
      <c r="E136" s="5" t="s">
        <v>1701</v>
      </c>
      <c r="F136" s="4" t="s">
        <v>1105</v>
      </c>
      <c r="G136" s="4" t="s">
        <v>1106</v>
      </c>
      <c r="H136" s="4" t="s">
        <v>1107</v>
      </c>
      <c r="I136" s="4" t="s">
        <v>1108</v>
      </c>
      <c r="J136" s="4" t="s">
        <v>1109</v>
      </c>
      <c r="K136" s="4" t="s">
        <v>1110</v>
      </c>
      <c r="L136" s="4" t="s">
        <v>1111</v>
      </c>
      <c r="N136" s="4" t="s">
        <v>1112</v>
      </c>
      <c r="O136" s="4" t="s">
        <v>1113</v>
      </c>
    </row>
    <row r="137" spans="1:15" s="4" customFormat="1">
      <c r="A137" s="4">
        <v>136</v>
      </c>
      <c r="B137" s="4" t="s">
        <v>2256</v>
      </c>
      <c r="C137" s="4" t="s">
        <v>1115</v>
      </c>
      <c r="D137" s="5" t="s">
        <v>1114</v>
      </c>
      <c r="E137" s="5" t="s">
        <v>2145</v>
      </c>
      <c r="F137" s="4" t="s">
        <v>1116</v>
      </c>
      <c r="I137" s="4" t="s">
        <v>1117</v>
      </c>
      <c r="J137" s="4" t="s">
        <v>1118</v>
      </c>
      <c r="K137" s="4" t="s">
        <v>1119</v>
      </c>
      <c r="L137" s="4" t="s">
        <v>1120</v>
      </c>
      <c r="M137" s="4" t="s">
        <v>1121</v>
      </c>
      <c r="N137" s="4" t="s">
        <v>1122</v>
      </c>
    </row>
    <row r="138" spans="1:15" s="4" customFormat="1">
      <c r="A138" s="4">
        <v>137</v>
      </c>
      <c r="B138" s="4" t="s">
        <v>2256</v>
      </c>
      <c r="C138" s="4" t="s">
        <v>1124</v>
      </c>
      <c r="D138" s="5" t="s">
        <v>1123</v>
      </c>
      <c r="E138" s="5" t="s">
        <v>2146</v>
      </c>
      <c r="F138" s="4" t="s">
        <v>1125</v>
      </c>
      <c r="G138" s="4" t="s">
        <v>1126</v>
      </c>
      <c r="H138" s="4" t="s">
        <v>1127</v>
      </c>
      <c r="I138" s="4" t="s">
        <v>1128</v>
      </c>
      <c r="J138" s="4" t="s">
        <v>1127</v>
      </c>
      <c r="K138" s="4" t="s">
        <v>1129</v>
      </c>
      <c r="L138" s="4" t="s">
        <v>1130</v>
      </c>
      <c r="N138" s="4" t="s">
        <v>1131</v>
      </c>
      <c r="O138" s="4" t="s">
        <v>1132</v>
      </c>
    </row>
    <row r="139" spans="1:15" s="4" customFormat="1">
      <c r="A139" s="4">
        <v>138</v>
      </c>
      <c r="B139" s="4" t="s">
        <v>2256</v>
      </c>
      <c r="C139" s="4" t="s">
        <v>1134</v>
      </c>
      <c r="D139" s="5" t="s">
        <v>1133</v>
      </c>
      <c r="E139" s="5" t="s">
        <v>1136</v>
      </c>
      <c r="F139" s="4" t="s">
        <v>1135</v>
      </c>
      <c r="G139" s="4" t="s">
        <v>1136</v>
      </c>
      <c r="H139" s="4" t="s">
        <v>1137</v>
      </c>
      <c r="K139" s="4" t="s">
        <v>1138</v>
      </c>
      <c r="L139" s="4" t="s">
        <v>1139</v>
      </c>
      <c r="M139" s="4" t="s">
        <v>1140</v>
      </c>
      <c r="N139" s="4" t="s">
        <v>1141</v>
      </c>
      <c r="O139" s="4" t="s">
        <v>1142</v>
      </c>
    </row>
    <row r="140" spans="1:15" s="4" customFormat="1">
      <c r="A140" s="4">
        <v>139</v>
      </c>
      <c r="B140" s="4" t="s">
        <v>2256</v>
      </c>
      <c r="C140" s="4" t="s">
        <v>1144</v>
      </c>
      <c r="D140" s="5" t="s">
        <v>1143</v>
      </c>
      <c r="E140" s="5" t="s">
        <v>1146</v>
      </c>
      <c r="F140" s="4" t="s">
        <v>1145</v>
      </c>
      <c r="I140" s="4" t="s">
        <v>1146</v>
      </c>
      <c r="J140" s="4" t="s">
        <v>1147</v>
      </c>
      <c r="K140" s="4" t="s">
        <v>1148</v>
      </c>
      <c r="L140" s="4" t="s">
        <v>1149</v>
      </c>
      <c r="M140" s="4" t="s">
        <v>1150</v>
      </c>
      <c r="N140" s="4" t="s">
        <v>1151</v>
      </c>
    </row>
    <row r="141" spans="1:15" s="4" customFormat="1">
      <c r="A141" s="4">
        <v>140</v>
      </c>
      <c r="B141" s="4" t="s">
        <v>2256</v>
      </c>
      <c r="C141" s="4" t="s">
        <v>1153</v>
      </c>
      <c r="D141" s="5" t="s">
        <v>1152</v>
      </c>
      <c r="E141" s="5" t="s">
        <v>1155</v>
      </c>
      <c r="F141" s="4" t="s">
        <v>1154</v>
      </c>
      <c r="G141" s="4" t="s">
        <v>1155</v>
      </c>
      <c r="H141" s="4" t="s">
        <v>1156</v>
      </c>
      <c r="K141" s="4" t="s">
        <v>1155</v>
      </c>
      <c r="L141" s="4" t="s">
        <v>1156</v>
      </c>
      <c r="N141" s="4" t="s">
        <v>1157</v>
      </c>
      <c r="O141" s="4" t="s">
        <v>1158</v>
      </c>
    </row>
    <row r="142" spans="1:15" s="4" customFormat="1">
      <c r="A142" s="4">
        <v>141</v>
      </c>
      <c r="B142" s="4" t="s">
        <v>2256</v>
      </c>
      <c r="C142" s="4" t="s">
        <v>1160</v>
      </c>
      <c r="D142" s="5" t="s">
        <v>1159</v>
      </c>
      <c r="E142" s="5" t="s">
        <v>2147</v>
      </c>
      <c r="F142" s="4" t="s">
        <v>1161</v>
      </c>
      <c r="I142" s="4" t="s">
        <v>1162</v>
      </c>
      <c r="J142" s="4" t="s">
        <v>1163</v>
      </c>
      <c r="K142" s="4" t="s">
        <v>1164</v>
      </c>
      <c r="L142" s="4" t="s">
        <v>1165</v>
      </c>
      <c r="M142" s="4" t="s">
        <v>1166</v>
      </c>
      <c r="N142" s="4" t="s">
        <v>1167</v>
      </c>
    </row>
    <row r="143" spans="1:15" s="4" customFormat="1">
      <c r="A143" s="4">
        <v>142</v>
      </c>
      <c r="B143" s="4" t="s">
        <v>2256</v>
      </c>
      <c r="C143" s="4" t="s">
        <v>1169</v>
      </c>
      <c r="D143" s="5" t="s">
        <v>1168</v>
      </c>
      <c r="E143" s="5" t="s">
        <v>2148</v>
      </c>
      <c r="F143" s="4" t="s">
        <v>1170</v>
      </c>
      <c r="I143" s="4" t="s">
        <v>1171</v>
      </c>
      <c r="J143" s="4" t="s">
        <v>1172</v>
      </c>
      <c r="K143" s="4" t="s">
        <v>1173</v>
      </c>
      <c r="L143" s="4" t="s">
        <v>1174</v>
      </c>
      <c r="M143" s="4" t="s">
        <v>1175</v>
      </c>
      <c r="N143" s="4" t="s">
        <v>1176</v>
      </c>
    </row>
    <row r="144" spans="1:15" s="2" customFormat="1">
      <c r="A144" s="2">
        <v>143</v>
      </c>
      <c r="B144" s="2" t="s">
        <v>2257</v>
      </c>
      <c r="C144" s="2" t="s">
        <v>1178</v>
      </c>
      <c r="D144" s="3" t="s">
        <v>1177</v>
      </c>
      <c r="E144" s="3" t="s">
        <v>2149</v>
      </c>
      <c r="F144" s="2" t="s">
        <v>1179</v>
      </c>
      <c r="G144" s="2" t="s">
        <v>1180</v>
      </c>
      <c r="H144" s="2" t="s">
        <v>1181</v>
      </c>
      <c r="I144" s="2" t="s">
        <v>1182</v>
      </c>
      <c r="J144" s="2" t="s">
        <v>1183</v>
      </c>
      <c r="K144" s="2" t="s">
        <v>1184</v>
      </c>
      <c r="L144" s="2" t="s">
        <v>1185</v>
      </c>
      <c r="M144" s="2" t="s">
        <v>1186</v>
      </c>
      <c r="N144" s="2" t="s">
        <v>1187</v>
      </c>
      <c r="O144" s="2">
        <v>17012402</v>
      </c>
    </row>
    <row r="145" spans="1:15" s="2" customFormat="1">
      <c r="A145" s="2">
        <v>144</v>
      </c>
      <c r="B145" s="2" t="s">
        <v>2257</v>
      </c>
      <c r="C145" s="2" t="s">
        <v>1189</v>
      </c>
      <c r="D145" s="3" t="s">
        <v>1188</v>
      </c>
      <c r="E145" s="3" t="s">
        <v>1194</v>
      </c>
      <c r="F145" s="2" t="s">
        <v>1179</v>
      </c>
      <c r="G145" s="2" t="s">
        <v>1190</v>
      </c>
      <c r="H145" s="2" t="s">
        <v>1191</v>
      </c>
      <c r="I145" s="2" t="s">
        <v>1192</v>
      </c>
      <c r="J145" s="2" t="s">
        <v>1193</v>
      </c>
      <c r="K145" s="2" t="s">
        <v>1194</v>
      </c>
      <c r="L145" s="2" t="s">
        <v>1195</v>
      </c>
      <c r="M145" s="2" t="s">
        <v>1186</v>
      </c>
      <c r="N145" s="2" t="s">
        <v>1187</v>
      </c>
      <c r="O145" s="2">
        <v>17012402</v>
      </c>
    </row>
    <row r="146" spans="1:15" s="2" customFormat="1">
      <c r="A146" s="2">
        <v>145</v>
      </c>
      <c r="B146" s="2" t="s">
        <v>2257</v>
      </c>
      <c r="C146" s="2" t="s">
        <v>1197</v>
      </c>
      <c r="D146" s="3" t="s">
        <v>1196</v>
      </c>
      <c r="E146" s="3" t="s">
        <v>2150</v>
      </c>
      <c r="F146" s="2" t="s">
        <v>1179</v>
      </c>
      <c r="G146" s="2" t="s">
        <v>1198</v>
      </c>
      <c r="H146" s="2" t="s">
        <v>1199</v>
      </c>
      <c r="I146" s="2" t="s">
        <v>1200</v>
      </c>
      <c r="J146" s="2" t="s">
        <v>1201</v>
      </c>
      <c r="K146" s="2" t="s">
        <v>1202</v>
      </c>
      <c r="L146" s="2" t="s">
        <v>1203</v>
      </c>
      <c r="M146" s="2" t="s">
        <v>1186</v>
      </c>
      <c r="N146" s="2" t="s">
        <v>1187</v>
      </c>
      <c r="O146" s="2">
        <v>17012402</v>
      </c>
    </row>
    <row r="147" spans="1:15" s="2" customFormat="1">
      <c r="A147" s="2">
        <v>146</v>
      </c>
      <c r="B147" s="2" t="s">
        <v>2257</v>
      </c>
      <c r="C147" s="2" t="s">
        <v>1205</v>
      </c>
      <c r="D147" s="3" t="s">
        <v>1204</v>
      </c>
      <c r="E147" s="3" t="s">
        <v>1210</v>
      </c>
      <c r="F147" s="2" t="s">
        <v>1179</v>
      </c>
      <c r="G147" s="2" t="s">
        <v>1206</v>
      </c>
      <c r="H147" s="2" t="s">
        <v>1207</v>
      </c>
      <c r="I147" s="2" t="s">
        <v>1208</v>
      </c>
      <c r="J147" s="2" t="s">
        <v>1209</v>
      </c>
      <c r="K147" s="2" t="s">
        <v>1210</v>
      </c>
      <c r="L147" s="2" t="s">
        <v>1211</v>
      </c>
      <c r="M147" s="2" t="s">
        <v>1186</v>
      </c>
      <c r="N147" s="2" t="s">
        <v>1187</v>
      </c>
      <c r="O147" s="2">
        <v>17012402</v>
      </c>
    </row>
    <row r="148" spans="1:15" s="2" customFormat="1">
      <c r="A148" s="2">
        <v>147</v>
      </c>
      <c r="B148" s="2" t="s">
        <v>2257</v>
      </c>
      <c r="C148" s="2" t="s">
        <v>1213</v>
      </c>
      <c r="D148" s="3" t="s">
        <v>1212</v>
      </c>
      <c r="E148" s="3" t="s">
        <v>2151</v>
      </c>
      <c r="F148" s="2" t="s">
        <v>1179</v>
      </c>
      <c r="G148" s="2" t="s">
        <v>1214</v>
      </c>
      <c r="H148" s="2" t="s">
        <v>1215</v>
      </c>
      <c r="I148" s="2" t="s">
        <v>1216</v>
      </c>
      <c r="J148" s="2" t="s">
        <v>1217</v>
      </c>
      <c r="K148" s="2" t="s">
        <v>1218</v>
      </c>
      <c r="L148" s="2" t="s">
        <v>1219</v>
      </c>
      <c r="M148" s="2" t="s">
        <v>1186</v>
      </c>
      <c r="N148" s="2" t="s">
        <v>1220</v>
      </c>
      <c r="O148" s="2">
        <v>17012402</v>
      </c>
    </row>
    <row r="149" spans="1:15" s="2" customFormat="1">
      <c r="A149" s="2">
        <v>148</v>
      </c>
      <c r="B149" s="2" t="s">
        <v>2257</v>
      </c>
      <c r="C149" s="2" t="s">
        <v>1222</v>
      </c>
      <c r="D149" s="3" t="s">
        <v>1221</v>
      </c>
      <c r="E149" s="3" t="s">
        <v>2152</v>
      </c>
      <c r="F149" s="2" t="s">
        <v>1223</v>
      </c>
      <c r="I149" s="2" t="s">
        <v>1224</v>
      </c>
      <c r="J149" s="2" t="s">
        <v>1225</v>
      </c>
      <c r="K149" s="2" t="s">
        <v>1226</v>
      </c>
      <c r="L149" s="2" t="s">
        <v>1227</v>
      </c>
      <c r="M149" s="2" t="s">
        <v>1228</v>
      </c>
      <c r="N149" s="2" t="s">
        <v>1229</v>
      </c>
    </row>
    <row r="150" spans="1:15" s="2" customFormat="1">
      <c r="A150" s="2">
        <v>149</v>
      </c>
      <c r="B150" s="2" t="s">
        <v>2257</v>
      </c>
      <c r="C150" s="2" t="s">
        <v>1231</v>
      </c>
      <c r="D150" s="3" t="s">
        <v>1230</v>
      </c>
      <c r="E150" s="3" t="s">
        <v>1236</v>
      </c>
      <c r="F150" s="2" t="s">
        <v>1179</v>
      </c>
      <c r="G150" s="2" t="s">
        <v>1232</v>
      </c>
      <c r="H150" s="2" t="s">
        <v>1233</v>
      </c>
      <c r="I150" s="2" t="s">
        <v>1234</v>
      </c>
      <c r="J150" s="2" t="s">
        <v>1235</v>
      </c>
      <c r="K150" s="2" t="s">
        <v>1236</v>
      </c>
      <c r="L150" s="2" t="s">
        <v>1237</v>
      </c>
      <c r="M150" s="2" t="s">
        <v>1186</v>
      </c>
      <c r="N150" s="2" t="s">
        <v>1187</v>
      </c>
      <c r="O150" s="2">
        <v>17012402</v>
      </c>
    </row>
    <row r="151" spans="1:15" s="2" customFormat="1">
      <c r="A151" s="2">
        <v>150</v>
      </c>
      <c r="B151" s="2" t="s">
        <v>2257</v>
      </c>
      <c r="C151" s="2" t="s">
        <v>1239</v>
      </c>
      <c r="D151" s="3" t="s">
        <v>1238</v>
      </c>
      <c r="E151" s="3" t="s">
        <v>2153</v>
      </c>
      <c r="F151" s="2" t="s">
        <v>1240</v>
      </c>
      <c r="G151" s="2" t="s">
        <v>1241</v>
      </c>
      <c r="H151" s="2" t="s">
        <v>1242</v>
      </c>
      <c r="I151" s="2" t="s">
        <v>1243</v>
      </c>
      <c r="J151" s="2" t="s">
        <v>1244</v>
      </c>
      <c r="K151" s="2" t="s">
        <v>1245</v>
      </c>
      <c r="L151" s="2" t="s">
        <v>1246</v>
      </c>
      <c r="M151" s="2" t="s">
        <v>1247</v>
      </c>
      <c r="N151" s="2" t="s">
        <v>1248</v>
      </c>
      <c r="O151" s="2">
        <v>17012402</v>
      </c>
    </row>
    <row r="152" spans="1:15" s="2" customFormat="1">
      <c r="A152" s="2">
        <v>151</v>
      </c>
      <c r="B152" s="2" t="s">
        <v>2257</v>
      </c>
      <c r="C152" s="2" t="s">
        <v>1250</v>
      </c>
      <c r="D152" s="3" t="s">
        <v>1249</v>
      </c>
      <c r="E152" s="3" t="s">
        <v>2154</v>
      </c>
      <c r="F152" s="2" t="s">
        <v>1240</v>
      </c>
      <c r="G152" s="2" t="s">
        <v>1251</v>
      </c>
      <c r="H152" s="2" t="s">
        <v>1252</v>
      </c>
      <c r="I152" s="2" t="s">
        <v>1253</v>
      </c>
      <c r="J152" s="2" t="s">
        <v>1254</v>
      </c>
      <c r="K152" s="2" t="s">
        <v>1255</v>
      </c>
      <c r="L152" s="2" t="s">
        <v>1256</v>
      </c>
      <c r="M152" s="2" t="s">
        <v>1247</v>
      </c>
      <c r="N152" s="2" t="s">
        <v>1257</v>
      </c>
      <c r="O152" s="2">
        <v>17012402</v>
      </c>
    </row>
    <row r="153" spans="1:15" s="2" customFormat="1">
      <c r="A153" s="2">
        <v>152</v>
      </c>
      <c r="B153" s="2" t="s">
        <v>2257</v>
      </c>
      <c r="C153" s="2" t="s">
        <v>1259</v>
      </c>
      <c r="D153" s="3" t="s">
        <v>1258</v>
      </c>
      <c r="E153" s="3" t="s">
        <v>2155</v>
      </c>
      <c r="F153" s="2" t="s">
        <v>1260</v>
      </c>
      <c r="I153" s="2" t="s">
        <v>1261</v>
      </c>
      <c r="J153" s="2" t="s">
        <v>1262</v>
      </c>
      <c r="K153" s="2" t="s">
        <v>1263</v>
      </c>
      <c r="L153" s="2" t="s">
        <v>1264</v>
      </c>
      <c r="M153" s="2" t="s">
        <v>1265</v>
      </c>
      <c r="N153" s="2" t="s">
        <v>1266</v>
      </c>
    </row>
    <row r="154" spans="1:15" s="2" customFormat="1">
      <c r="A154" s="2">
        <v>153</v>
      </c>
      <c r="B154" s="2" t="s">
        <v>2257</v>
      </c>
      <c r="C154" s="2" t="s">
        <v>1268</v>
      </c>
      <c r="D154" s="3" t="s">
        <v>1267</v>
      </c>
      <c r="E154" s="3" t="s">
        <v>2156</v>
      </c>
      <c r="F154" s="2" t="s">
        <v>1260</v>
      </c>
      <c r="I154" s="2" t="s">
        <v>1269</v>
      </c>
      <c r="J154" s="2" t="s">
        <v>1270</v>
      </c>
      <c r="K154" s="2" t="s">
        <v>1271</v>
      </c>
      <c r="L154" s="2" t="s">
        <v>1272</v>
      </c>
      <c r="M154" s="2" t="s">
        <v>1265</v>
      </c>
      <c r="N154" s="2" t="s">
        <v>1266</v>
      </c>
    </row>
    <row r="155" spans="1:15" s="2" customFormat="1">
      <c r="A155" s="2">
        <v>154</v>
      </c>
      <c r="B155" s="2" t="s">
        <v>2257</v>
      </c>
      <c r="C155" s="2" t="s">
        <v>1274</v>
      </c>
      <c r="D155" s="3" t="s">
        <v>1273</v>
      </c>
      <c r="E155" s="3" t="s">
        <v>2157</v>
      </c>
      <c r="F155" s="2" t="s">
        <v>1275</v>
      </c>
      <c r="G155" s="2" t="s">
        <v>1276</v>
      </c>
      <c r="H155" s="2" t="s">
        <v>1277</v>
      </c>
      <c r="I155" s="2" t="s">
        <v>1278</v>
      </c>
      <c r="J155" s="2" t="s">
        <v>1279</v>
      </c>
      <c r="K155" s="2" t="s">
        <v>1280</v>
      </c>
      <c r="L155" s="2" t="s">
        <v>1281</v>
      </c>
      <c r="M155" s="2" t="s">
        <v>1247</v>
      </c>
      <c r="N155" s="2" t="s">
        <v>1282</v>
      </c>
      <c r="O155" s="2">
        <v>12011339</v>
      </c>
    </row>
    <row r="156" spans="1:15" s="2" customFormat="1">
      <c r="A156" s="2">
        <v>155</v>
      </c>
      <c r="B156" s="2" t="s">
        <v>2257</v>
      </c>
      <c r="C156" s="2" t="s">
        <v>1284</v>
      </c>
      <c r="D156" s="3" t="s">
        <v>1283</v>
      </c>
      <c r="E156" s="3" t="s">
        <v>2158</v>
      </c>
      <c r="F156" s="2" t="s">
        <v>1285</v>
      </c>
      <c r="G156" s="2" t="s">
        <v>1286</v>
      </c>
      <c r="H156" s="2" t="s">
        <v>1287</v>
      </c>
      <c r="I156" s="2" t="s">
        <v>1288</v>
      </c>
      <c r="J156" s="2" t="s">
        <v>1289</v>
      </c>
      <c r="K156" s="2" t="s">
        <v>1290</v>
      </c>
      <c r="L156" s="2" t="s">
        <v>1291</v>
      </c>
      <c r="M156" s="2" t="s">
        <v>1247</v>
      </c>
      <c r="N156" s="2" t="s">
        <v>1248</v>
      </c>
      <c r="O156" s="2" t="s">
        <v>1292</v>
      </c>
    </row>
    <row r="157" spans="1:15" s="4" customFormat="1">
      <c r="A157" s="4">
        <v>156</v>
      </c>
      <c r="B157" s="4" t="s">
        <v>2258</v>
      </c>
      <c r="C157" s="4" t="s">
        <v>1294</v>
      </c>
      <c r="D157" s="5" t="s">
        <v>1293</v>
      </c>
      <c r="E157" s="5" t="s">
        <v>2159</v>
      </c>
      <c r="F157" s="4" t="s">
        <v>1295</v>
      </c>
      <c r="G157" s="4" t="s">
        <v>1296</v>
      </c>
      <c r="H157" s="4" t="s">
        <v>1297</v>
      </c>
      <c r="I157" s="4" t="s">
        <v>1298</v>
      </c>
      <c r="J157" s="4" t="s">
        <v>1299</v>
      </c>
      <c r="K157" s="4" t="s">
        <v>1300</v>
      </c>
      <c r="L157" s="4" t="s">
        <v>1301</v>
      </c>
      <c r="M157" s="4" t="s">
        <v>1302</v>
      </c>
      <c r="N157" s="4" t="s">
        <v>1303</v>
      </c>
      <c r="O157" s="4">
        <v>15047876</v>
      </c>
    </row>
    <row r="158" spans="1:15" s="4" customFormat="1">
      <c r="A158" s="4">
        <v>157</v>
      </c>
      <c r="B158" s="4" t="s">
        <v>2258</v>
      </c>
      <c r="C158" s="4" t="s">
        <v>298</v>
      </c>
      <c r="D158" s="5" t="s">
        <v>297</v>
      </c>
      <c r="E158" s="5" t="s">
        <v>2079</v>
      </c>
      <c r="F158" s="4" t="s">
        <v>299</v>
      </c>
    </row>
    <row r="159" spans="1:15" s="4" customFormat="1">
      <c r="A159" s="4">
        <v>158</v>
      </c>
      <c r="B159" s="4" t="s">
        <v>2258</v>
      </c>
      <c r="C159" s="4" t="s">
        <v>1305</v>
      </c>
      <c r="D159" s="5" t="s">
        <v>1304</v>
      </c>
      <c r="E159" s="5" t="s">
        <v>2160</v>
      </c>
      <c r="F159" s="4" t="s">
        <v>1306</v>
      </c>
      <c r="G159" s="4" t="s">
        <v>1307</v>
      </c>
      <c r="H159" s="4" t="s">
        <v>1308</v>
      </c>
      <c r="I159" s="4" t="s">
        <v>1309</v>
      </c>
      <c r="J159" s="4" t="s">
        <v>1310</v>
      </c>
      <c r="K159" s="4" t="s">
        <v>1311</v>
      </c>
      <c r="L159" s="4" t="s">
        <v>1312</v>
      </c>
      <c r="M159" s="4" t="s">
        <v>1313</v>
      </c>
      <c r="N159" s="4" t="s">
        <v>1314</v>
      </c>
      <c r="O159" s="4">
        <v>17205969</v>
      </c>
    </row>
    <row r="160" spans="1:15" s="4" customFormat="1">
      <c r="A160" s="4">
        <v>159</v>
      </c>
      <c r="B160" s="4" t="s">
        <v>2258</v>
      </c>
      <c r="C160" s="4" t="s">
        <v>1316</v>
      </c>
      <c r="D160" s="5" t="s">
        <v>1315</v>
      </c>
      <c r="E160" s="5" t="s">
        <v>1318</v>
      </c>
      <c r="F160" s="4" t="s">
        <v>1317</v>
      </c>
      <c r="G160" s="4" t="s">
        <v>1318</v>
      </c>
      <c r="H160" s="4" t="s">
        <v>1319</v>
      </c>
      <c r="I160" s="4" t="s">
        <v>1320</v>
      </c>
      <c r="J160" s="4" t="s">
        <v>1321</v>
      </c>
      <c r="K160" s="4" t="s">
        <v>1322</v>
      </c>
      <c r="L160" s="4" t="s">
        <v>1323</v>
      </c>
      <c r="M160" s="4" t="s">
        <v>1089</v>
      </c>
      <c r="N160" s="4" t="s">
        <v>1324</v>
      </c>
      <c r="O160" s="4">
        <v>18313797</v>
      </c>
    </row>
    <row r="161" spans="1:15" s="4" customFormat="1">
      <c r="A161" s="4">
        <v>160</v>
      </c>
      <c r="B161" s="4" t="s">
        <v>2258</v>
      </c>
      <c r="C161" s="4" t="s">
        <v>1326</v>
      </c>
      <c r="D161" s="5" t="s">
        <v>1325</v>
      </c>
      <c r="E161" s="5" t="s">
        <v>2161</v>
      </c>
      <c r="F161" s="4" t="s">
        <v>1327</v>
      </c>
      <c r="I161" s="4" t="s">
        <v>1328</v>
      </c>
      <c r="J161" s="4" t="s">
        <v>1329</v>
      </c>
      <c r="K161" s="4" t="s">
        <v>1330</v>
      </c>
      <c r="L161" s="4" t="s">
        <v>1331</v>
      </c>
      <c r="M161" s="4" t="s">
        <v>1332</v>
      </c>
      <c r="N161" s="4" t="s">
        <v>1333</v>
      </c>
    </row>
    <row r="162" spans="1:15" s="4" customFormat="1">
      <c r="A162" s="4">
        <v>161</v>
      </c>
      <c r="B162" s="4" t="s">
        <v>2258</v>
      </c>
      <c r="C162" s="4" t="s">
        <v>1335</v>
      </c>
      <c r="D162" s="5" t="s">
        <v>1334</v>
      </c>
      <c r="E162" s="5" t="s">
        <v>1341</v>
      </c>
      <c r="F162" s="4" t="s">
        <v>1336</v>
      </c>
      <c r="G162" s="4" t="s">
        <v>1337</v>
      </c>
      <c r="H162" s="4" t="s">
        <v>1338</v>
      </c>
      <c r="I162" s="4" t="s">
        <v>1339</v>
      </c>
      <c r="J162" s="4" t="s">
        <v>1340</v>
      </c>
      <c r="K162" s="4" t="s">
        <v>1341</v>
      </c>
      <c r="L162" s="4" t="s">
        <v>1342</v>
      </c>
      <c r="M162" s="4" t="s">
        <v>1343</v>
      </c>
      <c r="N162" s="4" t="s">
        <v>1344</v>
      </c>
      <c r="O162" s="4" t="s">
        <v>1345</v>
      </c>
    </row>
    <row r="163" spans="1:15" s="4" customFormat="1">
      <c r="A163" s="4">
        <v>162</v>
      </c>
      <c r="B163" s="4" t="s">
        <v>2258</v>
      </c>
      <c r="C163" s="4" t="s">
        <v>1347</v>
      </c>
      <c r="D163" s="5" t="s">
        <v>1346</v>
      </c>
      <c r="E163" s="5" t="s">
        <v>1351</v>
      </c>
      <c r="F163" s="4" t="s">
        <v>1348</v>
      </c>
      <c r="G163" s="4" t="s">
        <v>1349</v>
      </c>
      <c r="H163" s="4" t="s">
        <v>1350</v>
      </c>
      <c r="I163" s="4" t="s">
        <v>1351</v>
      </c>
      <c r="J163" s="4" t="s">
        <v>1352</v>
      </c>
      <c r="K163" s="4" t="s">
        <v>1353</v>
      </c>
      <c r="L163" s="4" t="s">
        <v>1354</v>
      </c>
      <c r="M163" s="4" t="s">
        <v>1355</v>
      </c>
      <c r="N163" s="4" t="s">
        <v>1356</v>
      </c>
      <c r="O163" s="4">
        <v>19417056</v>
      </c>
    </row>
    <row r="164" spans="1:15" s="4" customFormat="1">
      <c r="A164" s="4">
        <v>163</v>
      </c>
      <c r="B164" s="4" t="s">
        <v>2258</v>
      </c>
      <c r="C164" s="4" t="s">
        <v>1358</v>
      </c>
      <c r="D164" s="5" t="s">
        <v>1357</v>
      </c>
      <c r="E164" s="5" t="s">
        <v>2162</v>
      </c>
      <c r="F164" s="4" t="s">
        <v>1359</v>
      </c>
      <c r="G164" s="4" t="s">
        <v>1360</v>
      </c>
      <c r="H164" s="4" t="s">
        <v>1361</v>
      </c>
      <c r="I164" s="4" t="s">
        <v>1362</v>
      </c>
      <c r="J164" s="4" t="s">
        <v>1363</v>
      </c>
      <c r="K164" s="4" t="s">
        <v>1364</v>
      </c>
      <c r="L164" s="4" t="s">
        <v>1365</v>
      </c>
      <c r="M164" s="4" t="s">
        <v>1366</v>
      </c>
      <c r="N164" s="4" t="s">
        <v>960</v>
      </c>
      <c r="O164" s="4">
        <v>21753115</v>
      </c>
    </row>
    <row r="165" spans="1:15" s="4" customFormat="1">
      <c r="A165" s="4">
        <v>164</v>
      </c>
      <c r="B165" s="4" t="s">
        <v>2258</v>
      </c>
      <c r="C165" s="4" t="s">
        <v>525</v>
      </c>
      <c r="D165" s="5" t="s">
        <v>524</v>
      </c>
      <c r="E165" s="5" t="s">
        <v>2097</v>
      </c>
      <c r="F165" s="4" t="s">
        <v>526</v>
      </c>
      <c r="G165" s="4" t="s">
        <v>527</v>
      </c>
      <c r="H165" s="4" t="s">
        <v>528</v>
      </c>
      <c r="I165" s="4" t="s">
        <v>529</v>
      </c>
      <c r="J165" s="4" t="s">
        <v>530</v>
      </c>
      <c r="K165" s="4" t="s">
        <v>531</v>
      </c>
      <c r="L165" s="4" t="s">
        <v>532</v>
      </c>
      <c r="M165" s="4" t="s">
        <v>490</v>
      </c>
      <c r="N165" s="4" t="s">
        <v>491</v>
      </c>
      <c r="O165" s="4" t="s">
        <v>533</v>
      </c>
    </row>
    <row r="166" spans="1:15" s="4" customFormat="1">
      <c r="A166" s="4">
        <v>165</v>
      </c>
      <c r="B166" s="4" t="s">
        <v>2258</v>
      </c>
      <c r="C166" s="4" t="s">
        <v>1368</v>
      </c>
      <c r="D166" s="5" t="s">
        <v>1367</v>
      </c>
      <c r="E166" s="5" t="s">
        <v>2163</v>
      </c>
      <c r="F166" s="4" t="s">
        <v>1369</v>
      </c>
      <c r="G166" s="4" t="s">
        <v>1370</v>
      </c>
      <c r="H166" s="4" t="s">
        <v>1371</v>
      </c>
      <c r="I166" s="4" t="s">
        <v>1372</v>
      </c>
      <c r="J166" s="4" t="s">
        <v>1373</v>
      </c>
      <c r="K166" s="4" t="s">
        <v>1374</v>
      </c>
      <c r="L166" s="4" t="s">
        <v>1375</v>
      </c>
      <c r="M166" s="4" t="s">
        <v>730</v>
      </c>
      <c r="N166" s="4" t="s">
        <v>731</v>
      </c>
      <c r="O166" s="4" t="s">
        <v>1376</v>
      </c>
    </row>
    <row r="167" spans="1:15" s="4" customFormat="1">
      <c r="A167" s="4">
        <v>166</v>
      </c>
      <c r="B167" s="4" t="s">
        <v>2258</v>
      </c>
      <c r="C167" s="4" t="s">
        <v>1378</v>
      </c>
      <c r="D167" s="5" t="s">
        <v>1377</v>
      </c>
      <c r="E167" s="5" t="s">
        <v>1380</v>
      </c>
      <c r="F167" s="4" t="s">
        <v>1379</v>
      </c>
      <c r="G167" s="4" t="s">
        <v>1380</v>
      </c>
      <c r="M167" s="4" t="s">
        <v>1381</v>
      </c>
      <c r="N167" s="4" t="s">
        <v>721</v>
      </c>
      <c r="O167" s="4" t="s">
        <v>1382</v>
      </c>
    </row>
    <row r="168" spans="1:15" s="4" customFormat="1">
      <c r="A168" s="4">
        <v>167</v>
      </c>
      <c r="B168" s="4" t="s">
        <v>2258</v>
      </c>
      <c r="C168" s="4" t="s">
        <v>1384</v>
      </c>
      <c r="D168" s="5" t="s">
        <v>1383</v>
      </c>
      <c r="E168" s="5" t="s">
        <v>1386</v>
      </c>
      <c r="F168" s="4" t="s">
        <v>1385</v>
      </c>
      <c r="G168" s="4" t="s">
        <v>1386</v>
      </c>
      <c r="H168" s="4" t="s">
        <v>1387</v>
      </c>
      <c r="I168" s="4" t="s">
        <v>1388</v>
      </c>
      <c r="J168" s="4" t="s">
        <v>1389</v>
      </c>
      <c r="K168" s="4" t="s">
        <v>1390</v>
      </c>
      <c r="L168" s="4" t="s">
        <v>1391</v>
      </c>
      <c r="M168" s="4" t="s">
        <v>1089</v>
      </c>
      <c r="N168" s="4" t="s">
        <v>1392</v>
      </c>
      <c r="O168" s="4">
        <v>26659593</v>
      </c>
    </row>
    <row r="169" spans="1:15" s="4" customFormat="1">
      <c r="A169" s="4">
        <v>168</v>
      </c>
      <c r="B169" s="4" t="s">
        <v>2258</v>
      </c>
      <c r="C169" s="4" t="s">
        <v>1394</v>
      </c>
      <c r="D169" s="5" t="s">
        <v>1393</v>
      </c>
      <c r="E169" s="5" t="s">
        <v>2164</v>
      </c>
      <c r="F169" s="4" t="s">
        <v>1395</v>
      </c>
      <c r="I169" s="4" t="s">
        <v>1396</v>
      </c>
      <c r="J169" s="4" t="s">
        <v>1397</v>
      </c>
      <c r="K169" s="4" t="s">
        <v>1398</v>
      </c>
      <c r="L169" s="4" t="s">
        <v>1399</v>
      </c>
    </row>
    <row r="170" spans="1:15" s="4" customFormat="1">
      <c r="A170" s="4">
        <v>169</v>
      </c>
      <c r="B170" s="4" t="s">
        <v>2258</v>
      </c>
      <c r="C170" s="4" t="s">
        <v>1401</v>
      </c>
      <c r="D170" s="5" t="s">
        <v>1400</v>
      </c>
      <c r="E170" s="5" t="s">
        <v>2165</v>
      </c>
      <c r="F170" s="4" t="s">
        <v>1402</v>
      </c>
      <c r="G170" s="4" t="s">
        <v>1403</v>
      </c>
      <c r="H170" s="4" t="s">
        <v>1404</v>
      </c>
      <c r="I170" s="4" t="s">
        <v>1405</v>
      </c>
      <c r="J170" s="4" t="s">
        <v>1406</v>
      </c>
      <c r="K170" s="4" t="s">
        <v>1403</v>
      </c>
      <c r="M170" s="4" t="s">
        <v>155</v>
      </c>
      <c r="N170" s="4" t="s">
        <v>156</v>
      </c>
      <c r="O170" s="4" t="s">
        <v>1407</v>
      </c>
    </row>
    <row r="171" spans="1:15" s="2" customFormat="1">
      <c r="A171" s="2">
        <v>170</v>
      </c>
      <c r="B171" s="2" t="s">
        <v>2259</v>
      </c>
      <c r="C171" s="2" t="s">
        <v>1409</v>
      </c>
      <c r="D171" s="3" t="s">
        <v>1408</v>
      </c>
      <c r="E171" s="3" t="s">
        <v>2166</v>
      </c>
      <c r="F171" s="2" t="s">
        <v>1410</v>
      </c>
      <c r="G171" s="2" t="s">
        <v>1411</v>
      </c>
      <c r="H171" s="2" t="s">
        <v>1412</v>
      </c>
      <c r="I171" s="2" t="s">
        <v>1413</v>
      </c>
      <c r="J171" s="2" t="s">
        <v>1414</v>
      </c>
      <c r="K171" s="2" t="s">
        <v>1415</v>
      </c>
      <c r="L171" s="2" t="s">
        <v>1416</v>
      </c>
      <c r="M171" s="2" t="s">
        <v>1417</v>
      </c>
      <c r="N171" s="2" t="s">
        <v>1418</v>
      </c>
      <c r="O171" s="2" t="s">
        <v>1419</v>
      </c>
    </row>
    <row r="172" spans="1:15" s="2" customFormat="1">
      <c r="A172" s="2">
        <v>171</v>
      </c>
      <c r="B172" s="2" t="s">
        <v>2259</v>
      </c>
      <c r="C172" s="2" t="s">
        <v>1421</v>
      </c>
      <c r="D172" s="3" t="s">
        <v>1420</v>
      </c>
      <c r="E172" s="3" t="s">
        <v>2167</v>
      </c>
      <c r="F172" s="2" t="s">
        <v>1422</v>
      </c>
      <c r="G172" s="2" t="s">
        <v>1423</v>
      </c>
      <c r="H172" s="2" t="s">
        <v>1424</v>
      </c>
      <c r="I172" s="2" t="s">
        <v>1425</v>
      </c>
      <c r="J172" s="2" t="s">
        <v>1426</v>
      </c>
      <c r="K172" s="2" t="s">
        <v>1427</v>
      </c>
      <c r="L172" s="2" t="s">
        <v>1428</v>
      </c>
      <c r="M172" s="2" t="s">
        <v>1186</v>
      </c>
      <c r="N172" s="2" t="s">
        <v>1429</v>
      </c>
      <c r="O172" s="2" t="s">
        <v>1430</v>
      </c>
    </row>
    <row r="173" spans="1:15" s="2" customFormat="1">
      <c r="A173" s="2">
        <v>172</v>
      </c>
      <c r="B173" s="2" t="s">
        <v>2259</v>
      </c>
      <c r="C173" s="2" t="s">
        <v>1432</v>
      </c>
      <c r="D173" s="3" t="s">
        <v>1431</v>
      </c>
      <c r="E173" s="3" t="s">
        <v>2168</v>
      </c>
      <c r="F173" s="2" t="s">
        <v>1433</v>
      </c>
      <c r="G173" s="2" t="s">
        <v>1434</v>
      </c>
      <c r="H173" s="2" t="s">
        <v>1435</v>
      </c>
      <c r="I173" s="2" t="s">
        <v>1436</v>
      </c>
      <c r="J173" s="2" t="s">
        <v>1437</v>
      </c>
      <c r="K173" s="2" t="s">
        <v>1438</v>
      </c>
      <c r="L173" s="2" t="s">
        <v>1439</v>
      </c>
      <c r="M173" s="2" t="s">
        <v>1313</v>
      </c>
      <c r="N173" s="2" t="s">
        <v>1314</v>
      </c>
      <c r="O173" s="2" t="s">
        <v>1440</v>
      </c>
    </row>
    <row r="174" spans="1:15" s="2" customFormat="1">
      <c r="A174" s="2">
        <v>173</v>
      </c>
      <c r="B174" s="2" t="s">
        <v>2259</v>
      </c>
      <c r="C174" s="2" t="s">
        <v>1442</v>
      </c>
      <c r="D174" s="3" t="s">
        <v>1441</v>
      </c>
      <c r="E174" s="3" t="s">
        <v>2169</v>
      </c>
      <c r="F174" s="2" t="s">
        <v>1443</v>
      </c>
      <c r="G174" s="2" t="s">
        <v>1444</v>
      </c>
      <c r="H174" s="2" t="s">
        <v>1445</v>
      </c>
      <c r="I174" s="2" t="s">
        <v>1446</v>
      </c>
      <c r="J174" s="2" t="s">
        <v>1447</v>
      </c>
      <c r="K174" s="2" t="s">
        <v>1448</v>
      </c>
      <c r="L174" s="2" t="s">
        <v>1449</v>
      </c>
      <c r="M174" s="2" t="s">
        <v>1417</v>
      </c>
      <c r="N174" s="2" t="s">
        <v>1418</v>
      </c>
      <c r="O174" s="2" t="s">
        <v>1450</v>
      </c>
    </row>
    <row r="175" spans="1:15" s="2" customFormat="1">
      <c r="A175" s="2">
        <v>174</v>
      </c>
      <c r="B175" s="2" t="s">
        <v>2259</v>
      </c>
      <c r="C175" s="2" t="s">
        <v>1452</v>
      </c>
      <c r="D175" s="3" t="s">
        <v>1451</v>
      </c>
      <c r="E175" s="3" t="s">
        <v>2170</v>
      </c>
      <c r="F175" s="2" t="s">
        <v>1453</v>
      </c>
      <c r="I175" s="2" t="s">
        <v>1454</v>
      </c>
      <c r="J175" s="2" t="s">
        <v>1455</v>
      </c>
      <c r="K175" s="2" t="s">
        <v>1456</v>
      </c>
      <c r="L175" s="2" t="s">
        <v>1457</v>
      </c>
      <c r="M175" s="2" t="s">
        <v>1458</v>
      </c>
      <c r="N175" s="2" t="s">
        <v>1459</v>
      </c>
    </row>
    <row r="176" spans="1:15" s="2" customFormat="1">
      <c r="A176" s="2">
        <v>175</v>
      </c>
      <c r="B176" s="2" t="s">
        <v>2259</v>
      </c>
      <c r="C176" s="2" t="s">
        <v>1461</v>
      </c>
      <c r="D176" s="3" t="s">
        <v>1460</v>
      </c>
      <c r="E176" s="3" t="s">
        <v>2171</v>
      </c>
      <c r="F176" s="2" t="s">
        <v>1462</v>
      </c>
      <c r="G176" s="2" t="s">
        <v>1463</v>
      </c>
      <c r="H176" s="2" t="s">
        <v>1464</v>
      </c>
      <c r="I176" s="2" t="s">
        <v>1465</v>
      </c>
      <c r="J176" s="2" t="s">
        <v>1466</v>
      </c>
      <c r="K176" s="2" t="s">
        <v>1467</v>
      </c>
      <c r="L176" s="2" t="s">
        <v>1468</v>
      </c>
      <c r="M176" s="2" t="s">
        <v>1186</v>
      </c>
      <c r="N176" s="2" t="s">
        <v>1429</v>
      </c>
      <c r="O176" s="2" t="s">
        <v>1430</v>
      </c>
    </row>
    <row r="177" spans="1:15" s="2" customFormat="1">
      <c r="A177" s="2">
        <v>176</v>
      </c>
      <c r="B177" s="2" t="s">
        <v>2259</v>
      </c>
      <c r="C177" s="2" t="s">
        <v>1470</v>
      </c>
      <c r="D177" s="3" t="s">
        <v>1469</v>
      </c>
      <c r="E177" s="3" t="s">
        <v>2172</v>
      </c>
      <c r="F177" s="2" t="s">
        <v>1471</v>
      </c>
      <c r="G177" s="2" t="s">
        <v>1472</v>
      </c>
      <c r="H177" s="2" t="s">
        <v>1473</v>
      </c>
      <c r="I177" s="2" t="s">
        <v>1474</v>
      </c>
      <c r="J177" s="2" t="s">
        <v>1475</v>
      </c>
      <c r="K177" s="2" t="s">
        <v>1476</v>
      </c>
      <c r="L177" s="2" t="s">
        <v>1477</v>
      </c>
      <c r="M177" s="2" t="s">
        <v>1313</v>
      </c>
      <c r="N177" s="2" t="s">
        <v>1478</v>
      </c>
      <c r="O177" s="2">
        <v>22247270</v>
      </c>
    </row>
    <row r="178" spans="1:15" s="2" customFormat="1">
      <c r="A178" s="2">
        <v>177</v>
      </c>
      <c r="B178" s="2" t="s">
        <v>2259</v>
      </c>
      <c r="C178" s="2" t="s">
        <v>1480</v>
      </c>
      <c r="D178" s="3" t="s">
        <v>1479</v>
      </c>
      <c r="E178" s="3" t="s">
        <v>2173</v>
      </c>
      <c r="F178" s="2" t="s">
        <v>1481</v>
      </c>
      <c r="G178" s="2" t="s">
        <v>1482</v>
      </c>
      <c r="H178" s="2" t="s">
        <v>1483</v>
      </c>
      <c r="I178" s="2" t="s">
        <v>1484</v>
      </c>
      <c r="J178" s="2" t="s">
        <v>1485</v>
      </c>
      <c r="K178" s="2" t="s">
        <v>1486</v>
      </c>
      <c r="L178" s="2" t="s">
        <v>1487</v>
      </c>
      <c r="M178" s="2" t="s">
        <v>1313</v>
      </c>
      <c r="N178" s="2" t="s">
        <v>1314</v>
      </c>
      <c r="O178" s="2" t="s">
        <v>1440</v>
      </c>
    </row>
    <row r="179" spans="1:15" s="2" customFormat="1">
      <c r="A179" s="2">
        <v>178</v>
      </c>
      <c r="B179" s="2" t="s">
        <v>2259</v>
      </c>
      <c r="C179" s="2" t="s">
        <v>1489</v>
      </c>
      <c r="D179" s="3" t="s">
        <v>1488</v>
      </c>
      <c r="E179" s="3" t="s">
        <v>2174</v>
      </c>
      <c r="F179" s="2" t="s">
        <v>1490</v>
      </c>
      <c r="G179" s="2" t="s">
        <v>1491</v>
      </c>
      <c r="H179" s="2" t="s">
        <v>1492</v>
      </c>
      <c r="I179" s="2" t="s">
        <v>1493</v>
      </c>
      <c r="J179" s="2" t="s">
        <v>1494</v>
      </c>
      <c r="K179" s="2" t="s">
        <v>1495</v>
      </c>
      <c r="L179" s="2" t="s">
        <v>1496</v>
      </c>
      <c r="M179" s="2" t="s">
        <v>1313</v>
      </c>
      <c r="N179" s="2" t="s">
        <v>1314</v>
      </c>
      <c r="O179" s="2">
        <v>31923187</v>
      </c>
    </row>
    <row r="180" spans="1:15" s="2" customFormat="1">
      <c r="A180" s="2">
        <v>179</v>
      </c>
      <c r="B180" s="2" t="s">
        <v>2259</v>
      </c>
      <c r="C180" s="2" t="s">
        <v>1498</v>
      </c>
      <c r="D180" s="3" t="s">
        <v>1497</v>
      </c>
      <c r="E180" s="3" t="s">
        <v>2175</v>
      </c>
      <c r="F180" s="2" t="s">
        <v>1499</v>
      </c>
      <c r="G180" s="2" t="s">
        <v>1500</v>
      </c>
      <c r="H180" s="2" t="s">
        <v>1501</v>
      </c>
      <c r="I180" s="2" t="s">
        <v>1502</v>
      </c>
      <c r="J180" s="2" t="s">
        <v>1503</v>
      </c>
      <c r="K180" s="2" t="s">
        <v>1504</v>
      </c>
      <c r="L180" s="2" t="s">
        <v>1505</v>
      </c>
      <c r="M180" s="2" t="s">
        <v>1506</v>
      </c>
      <c r="N180" s="2" t="s">
        <v>1507</v>
      </c>
      <c r="O180" s="2" t="s">
        <v>1508</v>
      </c>
    </row>
    <row r="181" spans="1:15" s="2" customFormat="1">
      <c r="A181" s="2">
        <v>180</v>
      </c>
      <c r="B181" s="2" t="s">
        <v>2259</v>
      </c>
      <c r="C181" s="2" t="s">
        <v>1510</v>
      </c>
      <c r="D181" s="3" t="s">
        <v>1509</v>
      </c>
      <c r="E181" s="3" t="s">
        <v>2176</v>
      </c>
      <c r="F181" s="2" t="s">
        <v>1511</v>
      </c>
      <c r="G181" s="2" t="s">
        <v>1512</v>
      </c>
      <c r="H181" s="2" t="s">
        <v>1513</v>
      </c>
      <c r="I181" s="2" t="s">
        <v>1514</v>
      </c>
      <c r="J181" s="2" t="s">
        <v>1515</v>
      </c>
      <c r="K181" s="2" t="s">
        <v>1516</v>
      </c>
      <c r="L181" s="2" t="s">
        <v>1517</v>
      </c>
      <c r="M181" s="2" t="s">
        <v>1417</v>
      </c>
      <c r="N181" s="2" t="s">
        <v>1418</v>
      </c>
      <c r="O181" s="2">
        <v>15075394</v>
      </c>
    </row>
    <row r="182" spans="1:15" s="2" customFormat="1">
      <c r="A182" s="2">
        <v>181</v>
      </c>
      <c r="B182" s="2" t="s">
        <v>2259</v>
      </c>
      <c r="C182" s="2" t="s">
        <v>1519</v>
      </c>
      <c r="D182" s="3" t="s">
        <v>1518</v>
      </c>
      <c r="E182" s="3" t="s">
        <v>2177</v>
      </c>
      <c r="F182" s="2" t="s">
        <v>1520</v>
      </c>
      <c r="G182" s="2" t="s">
        <v>1521</v>
      </c>
      <c r="H182" s="2" t="s">
        <v>1522</v>
      </c>
      <c r="I182" s="2" t="s">
        <v>1523</v>
      </c>
      <c r="J182" s="2" t="s">
        <v>1524</v>
      </c>
      <c r="K182" s="2" t="s">
        <v>1525</v>
      </c>
      <c r="L182" s="2" t="s">
        <v>1526</v>
      </c>
      <c r="M182" s="2" t="s">
        <v>1527</v>
      </c>
      <c r="N182" s="2" t="s">
        <v>1528</v>
      </c>
      <c r="O182" s="2">
        <v>25824047</v>
      </c>
    </row>
    <row r="183" spans="1:15" s="8" customFormat="1">
      <c r="A183" s="8">
        <v>182</v>
      </c>
      <c r="B183" s="8" t="s">
        <v>2260</v>
      </c>
      <c r="C183" s="8" t="s">
        <v>1530</v>
      </c>
      <c r="D183" s="9" t="s">
        <v>1529</v>
      </c>
      <c r="E183" s="9" t="s">
        <v>2178</v>
      </c>
      <c r="F183" s="8" t="s">
        <v>1531</v>
      </c>
      <c r="G183" s="8" t="s">
        <v>1532</v>
      </c>
      <c r="H183" s="8" t="s">
        <v>1533</v>
      </c>
      <c r="I183" s="8" t="s">
        <v>1534</v>
      </c>
      <c r="J183" s="8" t="s">
        <v>1535</v>
      </c>
      <c r="K183" s="8" t="s">
        <v>1536</v>
      </c>
      <c r="L183" s="8" t="s">
        <v>1537</v>
      </c>
      <c r="N183" s="8" t="s">
        <v>1538</v>
      </c>
      <c r="O183" s="8" t="s">
        <v>1539</v>
      </c>
    </row>
    <row r="184" spans="1:15" s="4" customFormat="1">
      <c r="A184" s="4">
        <v>183</v>
      </c>
      <c r="B184" s="4" t="s">
        <v>2260</v>
      </c>
      <c r="C184" s="4" t="s">
        <v>1541</v>
      </c>
      <c r="D184" s="5" t="s">
        <v>1540</v>
      </c>
      <c r="E184" s="5" t="s">
        <v>2179</v>
      </c>
      <c r="F184" s="4" t="s">
        <v>1542</v>
      </c>
      <c r="I184" s="4" t="s">
        <v>1543</v>
      </c>
      <c r="J184" s="4" t="s">
        <v>1544</v>
      </c>
      <c r="K184" s="4" t="s">
        <v>1545</v>
      </c>
      <c r="L184" s="4" t="s">
        <v>1546</v>
      </c>
      <c r="M184" s="4" t="s">
        <v>1547</v>
      </c>
      <c r="N184" s="4" t="s">
        <v>1548</v>
      </c>
    </row>
    <row r="185" spans="1:15" s="8" customFormat="1">
      <c r="A185" s="8">
        <v>184</v>
      </c>
      <c r="B185" s="8" t="s">
        <v>2260</v>
      </c>
      <c r="C185" s="8" t="s">
        <v>1550</v>
      </c>
      <c r="D185" s="9" t="s">
        <v>1549</v>
      </c>
      <c r="E185" s="9" t="s">
        <v>2180</v>
      </c>
      <c r="F185" s="8" t="s">
        <v>1551</v>
      </c>
      <c r="I185" s="8" t="s">
        <v>1552</v>
      </c>
      <c r="J185" s="8" t="s">
        <v>1553</v>
      </c>
      <c r="K185" s="8" t="s">
        <v>1554</v>
      </c>
      <c r="L185" s="8" t="s">
        <v>1555</v>
      </c>
      <c r="M185" s="8" t="s">
        <v>1556</v>
      </c>
      <c r="N185" s="8" t="s">
        <v>1557</v>
      </c>
    </row>
    <row r="186" spans="1:15" s="4" customFormat="1">
      <c r="A186" s="4">
        <v>185</v>
      </c>
      <c r="B186" s="4" t="s">
        <v>2260</v>
      </c>
      <c r="C186" s="4" t="s">
        <v>1559</v>
      </c>
      <c r="D186" s="5" t="s">
        <v>1558</v>
      </c>
      <c r="E186" s="5" t="s">
        <v>2181</v>
      </c>
      <c r="F186" s="4" t="s">
        <v>1560</v>
      </c>
      <c r="G186" s="4" t="s">
        <v>1561</v>
      </c>
      <c r="H186" s="4" t="s">
        <v>1562</v>
      </c>
      <c r="I186" s="4" t="s">
        <v>1563</v>
      </c>
      <c r="J186" s="4" t="s">
        <v>1564</v>
      </c>
      <c r="K186" s="4" t="s">
        <v>1565</v>
      </c>
      <c r="L186" s="4" t="s">
        <v>1566</v>
      </c>
      <c r="M186" s="4" t="s">
        <v>1567</v>
      </c>
      <c r="N186" s="4" t="s">
        <v>1568</v>
      </c>
      <c r="O186" s="4" t="s">
        <v>1569</v>
      </c>
    </row>
    <row r="187" spans="1:15" s="4" customFormat="1">
      <c r="A187" s="4">
        <v>186</v>
      </c>
      <c r="B187" s="4" t="s">
        <v>2260</v>
      </c>
      <c r="C187" s="4" t="s">
        <v>1571</v>
      </c>
      <c r="D187" s="5" t="s">
        <v>1570</v>
      </c>
      <c r="E187" s="5" t="s">
        <v>1572</v>
      </c>
      <c r="F187" s="4" t="s">
        <v>1560</v>
      </c>
      <c r="G187" s="4" t="s">
        <v>1561</v>
      </c>
      <c r="H187" s="4" t="s">
        <v>1562</v>
      </c>
      <c r="I187" s="4" t="s">
        <v>1572</v>
      </c>
      <c r="J187" s="4" t="s">
        <v>1573</v>
      </c>
      <c r="K187" s="4" t="s">
        <v>1574</v>
      </c>
      <c r="L187" s="4" t="s">
        <v>1575</v>
      </c>
      <c r="M187" s="4" t="s">
        <v>1567</v>
      </c>
      <c r="N187" s="4" t="s">
        <v>1568</v>
      </c>
      <c r="O187" s="4" t="s">
        <v>1569</v>
      </c>
    </row>
    <row r="188" spans="1:15" s="4" customFormat="1">
      <c r="A188" s="4">
        <v>187</v>
      </c>
      <c r="B188" s="4" t="s">
        <v>2260</v>
      </c>
      <c r="C188" s="4" t="s">
        <v>1577</v>
      </c>
      <c r="D188" s="5" t="s">
        <v>1576</v>
      </c>
      <c r="E188" s="5" t="s">
        <v>2182</v>
      </c>
      <c r="F188" s="4" t="s">
        <v>1578</v>
      </c>
      <c r="K188" s="4" t="s">
        <v>1579</v>
      </c>
      <c r="L188" s="4" t="s">
        <v>1580</v>
      </c>
      <c r="M188" s="4" t="s">
        <v>1581</v>
      </c>
      <c r="N188" s="4" t="s">
        <v>1582</v>
      </c>
    </row>
    <row r="189" spans="1:15" s="4" customFormat="1">
      <c r="A189" s="4">
        <v>188</v>
      </c>
      <c r="B189" s="4" t="s">
        <v>2260</v>
      </c>
      <c r="C189" s="4" t="s">
        <v>1584</v>
      </c>
      <c r="D189" s="5" t="s">
        <v>1583</v>
      </c>
      <c r="E189" s="5" t="s">
        <v>1588</v>
      </c>
      <c r="F189" s="4" t="s">
        <v>1585</v>
      </c>
      <c r="G189" s="4" t="s">
        <v>1586</v>
      </c>
      <c r="H189" s="4" t="s">
        <v>1587</v>
      </c>
      <c r="I189" s="4" t="s">
        <v>1588</v>
      </c>
      <c r="J189" s="4" t="s">
        <v>1589</v>
      </c>
      <c r="K189" s="4" t="s">
        <v>1590</v>
      </c>
      <c r="L189" s="4" t="s">
        <v>1591</v>
      </c>
      <c r="M189" s="4" t="s">
        <v>1028</v>
      </c>
      <c r="N189" s="4" t="s">
        <v>1592</v>
      </c>
      <c r="O189" s="4">
        <v>28082384</v>
      </c>
    </row>
    <row r="190" spans="1:15" s="4" customFormat="1">
      <c r="A190" s="4">
        <v>189</v>
      </c>
      <c r="B190" s="4" t="s">
        <v>2260</v>
      </c>
      <c r="C190" s="4" t="s">
        <v>1594</v>
      </c>
      <c r="D190" s="5" t="s">
        <v>1593</v>
      </c>
      <c r="E190" s="5" t="s">
        <v>1598</v>
      </c>
      <c r="F190" s="4" t="s">
        <v>1595</v>
      </c>
      <c r="G190" s="4" t="s">
        <v>1596</v>
      </c>
      <c r="H190" s="4" t="s">
        <v>1597</v>
      </c>
      <c r="I190" s="4" t="s">
        <v>1598</v>
      </c>
      <c r="J190" s="4" t="s">
        <v>1599</v>
      </c>
      <c r="K190" s="4" t="s">
        <v>1600</v>
      </c>
      <c r="L190" s="4" t="s">
        <v>1601</v>
      </c>
      <c r="M190" s="4" t="s">
        <v>1602</v>
      </c>
      <c r="N190" s="4" t="s">
        <v>1603</v>
      </c>
      <c r="O190" s="4" t="s">
        <v>1604</v>
      </c>
    </row>
    <row r="191" spans="1:15" s="4" customFormat="1">
      <c r="A191" s="4">
        <v>190</v>
      </c>
      <c r="B191" s="4" t="s">
        <v>2260</v>
      </c>
      <c r="C191" s="4" t="s">
        <v>1606</v>
      </c>
      <c r="D191" s="5" t="s">
        <v>1605</v>
      </c>
      <c r="E191" s="5" t="s">
        <v>1610</v>
      </c>
      <c r="F191" s="4" t="s">
        <v>1607</v>
      </c>
      <c r="G191" s="4" t="s">
        <v>1608</v>
      </c>
      <c r="H191" s="4" t="s">
        <v>1609</v>
      </c>
      <c r="I191" s="4" t="s">
        <v>1610</v>
      </c>
      <c r="J191" s="4" t="s">
        <v>1611</v>
      </c>
      <c r="K191" s="4" t="s">
        <v>1612</v>
      </c>
      <c r="L191" s="4" t="s">
        <v>1613</v>
      </c>
      <c r="M191" s="4" t="s">
        <v>1614</v>
      </c>
      <c r="N191" s="4" t="s">
        <v>1615</v>
      </c>
      <c r="O191" s="4" t="s">
        <v>1616</v>
      </c>
    </row>
    <row r="192" spans="1:15" s="4" customFormat="1">
      <c r="A192" s="4">
        <v>191</v>
      </c>
      <c r="B192" s="4" t="s">
        <v>2260</v>
      </c>
      <c r="C192" s="4" t="s">
        <v>1618</v>
      </c>
      <c r="D192" s="5" t="s">
        <v>1617</v>
      </c>
      <c r="E192" s="5" t="s">
        <v>1622</v>
      </c>
      <c r="F192" s="4" t="s">
        <v>1619</v>
      </c>
      <c r="G192" s="4" t="s">
        <v>1620</v>
      </c>
      <c r="H192" s="4" t="s">
        <v>1621</v>
      </c>
      <c r="I192" s="4" t="s">
        <v>1622</v>
      </c>
      <c r="J192" s="4" t="s">
        <v>1623</v>
      </c>
      <c r="K192" s="4" t="s">
        <v>1624</v>
      </c>
      <c r="L192" s="4" t="s">
        <v>1625</v>
      </c>
      <c r="M192" s="4" t="s">
        <v>1313</v>
      </c>
      <c r="N192" s="4" t="s">
        <v>1478</v>
      </c>
      <c r="O192" s="4" t="s">
        <v>1626</v>
      </c>
    </row>
    <row r="193" spans="1:15" s="4" customFormat="1">
      <c r="A193" s="4">
        <v>192</v>
      </c>
      <c r="B193" s="4" t="s">
        <v>2260</v>
      </c>
      <c r="C193" s="4" t="s">
        <v>1628</v>
      </c>
      <c r="D193" s="5" t="s">
        <v>1627</v>
      </c>
      <c r="E193" s="5" t="s">
        <v>1632</v>
      </c>
      <c r="F193" s="4" t="s">
        <v>1629</v>
      </c>
      <c r="G193" s="4" t="s">
        <v>1630</v>
      </c>
      <c r="H193" s="4" t="s">
        <v>1631</v>
      </c>
      <c r="I193" s="4" t="s">
        <v>1632</v>
      </c>
      <c r="J193" s="4" t="s">
        <v>1633</v>
      </c>
      <c r="K193" s="4" t="s">
        <v>1634</v>
      </c>
      <c r="L193" s="4" t="s">
        <v>1635</v>
      </c>
      <c r="M193" s="4" t="s">
        <v>1313</v>
      </c>
      <c r="N193" s="4" t="s">
        <v>1478</v>
      </c>
      <c r="O193" s="4">
        <v>14711998</v>
      </c>
    </row>
    <row r="194" spans="1:15" s="4" customFormat="1">
      <c r="A194" s="4">
        <v>193</v>
      </c>
      <c r="B194" s="4" t="s">
        <v>2260</v>
      </c>
      <c r="C194" s="4" t="s">
        <v>1637</v>
      </c>
      <c r="D194" s="5" t="s">
        <v>1636</v>
      </c>
      <c r="E194" s="5" t="s">
        <v>1641</v>
      </c>
      <c r="F194" s="4" t="s">
        <v>1638</v>
      </c>
      <c r="G194" s="4" t="s">
        <v>1639</v>
      </c>
      <c r="H194" s="4" t="s">
        <v>1640</v>
      </c>
      <c r="I194" s="4" t="s">
        <v>1641</v>
      </c>
      <c r="J194" s="4" t="s">
        <v>1642</v>
      </c>
      <c r="K194" s="4" t="s">
        <v>1643</v>
      </c>
      <c r="L194" s="4" t="s">
        <v>1644</v>
      </c>
      <c r="M194" s="4" t="s">
        <v>1645</v>
      </c>
      <c r="N194" s="4" t="s">
        <v>1646</v>
      </c>
      <c r="O194" s="4">
        <v>16461585</v>
      </c>
    </row>
    <row r="195" spans="1:15" s="4" customFormat="1">
      <c r="A195" s="4">
        <v>194</v>
      </c>
      <c r="B195" s="4" t="s">
        <v>2260</v>
      </c>
      <c r="C195" s="4" t="s">
        <v>1648</v>
      </c>
      <c r="D195" s="5" t="s">
        <v>1647</v>
      </c>
      <c r="E195" s="5" t="s">
        <v>1652</v>
      </c>
      <c r="F195" s="4" t="s">
        <v>1649</v>
      </c>
      <c r="G195" s="4" t="s">
        <v>1650</v>
      </c>
      <c r="H195" s="4" t="s">
        <v>1651</v>
      </c>
      <c r="I195" s="4" t="s">
        <v>1652</v>
      </c>
      <c r="J195" s="4" t="s">
        <v>1653</v>
      </c>
      <c r="K195" s="4" t="s">
        <v>1654</v>
      </c>
      <c r="L195" s="4" t="s">
        <v>1655</v>
      </c>
      <c r="M195" s="4" t="s">
        <v>1656</v>
      </c>
      <c r="N195" s="4" t="s">
        <v>1657</v>
      </c>
      <c r="O195" s="4">
        <v>16193045</v>
      </c>
    </row>
    <row r="196" spans="1:15" s="4" customFormat="1">
      <c r="A196" s="4">
        <v>195</v>
      </c>
      <c r="B196" s="4" t="s">
        <v>2260</v>
      </c>
      <c r="C196" s="4" t="s">
        <v>392</v>
      </c>
      <c r="D196" s="5" t="s">
        <v>391</v>
      </c>
      <c r="E196" s="5" t="s">
        <v>396</v>
      </c>
      <c r="F196" s="4" t="s">
        <v>393</v>
      </c>
      <c r="G196" s="4" t="s">
        <v>394</v>
      </c>
      <c r="H196" s="4" t="s">
        <v>395</v>
      </c>
      <c r="I196" s="4" t="s">
        <v>396</v>
      </c>
      <c r="J196" s="4" t="s">
        <v>397</v>
      </c>
      <c r="K196" s="4" t="s">
        <v>398</v>
      </c>
      <c r="L196" s="4" t="s">
        <v>399</v>
      </c>
      <c r="M196" s="4" t="s">
        <v>144</v>
      </c>
      <c r="N196" s="4" t="s">
        <v>400</v>
      </c>
      <c r="O196" s="4" t="s">
        <v>401</v>
      </c>
    </row>
    <row r="197" spans="1:15" s="4" customFormat="1">
      <c r="A197" s="4">
        <v>196</v>
      </c>
      <c r="B197" s="4" t="s">
        <v>2260</v>
      </c>
      <c r="C197" s="4" t="s">
        <v>1659</v>
      </c>
      <c r="D197" s="5" t="s">
        <v>1658</v>
      </c>
      <c r="E197" s="5" t="s">
        <v>2183</v>
      </c>
      <c r="F197" s="4" t="s">
        <v>1660</v>
      </c>
      <c r="G197" s="4" t="s">
        <v>1661</v>
      </c>
      <c r="H197" s="4" t="s">
        <v>1662</v>
      </c>
      <c r="K197" s="4" t="s">
        <v>1663</v>
      </c>
      <c r="L197" s="4" t="s">
        <v>1664</v>
      </c>
      <c r="M197" s="4" t="s">
        <v>1665</v>
      </c>
      <c r="N197" s="4" t="s">
        <v>1666</v>
      </c>
      <c r="O197" s="4" t="s">
        <v>1667</v>
      </c>
    </row>
    <row r="198" spans="1:15" s="4" customFormat="1">
      <c r="A198" s="4">
        <v>197</v>
      </c>
      <c r="B198" s="4" t="s">
        <v>2260</v>
      </c>
      <c r="C198" s="4" t="s">
        <v>1669</v>
      </c>
      <c r="D198" s="5" t="s">
        <v>1668</v>
      </c>
      <c r="E198" s="5" t="s">
        <v>1673</v>
      </c>
      <c r="F198" s="4" t="s">
        <v>1670</v>
      </c>
      <c r="I198" s="4" t="s">
        <v>1671</v>
      </c>
      <c r="J198" s="4" t="s">
        <v>1672</v>
      </c>
      <c r="K198" s="4" t="s">
        <v>1673</v>
      </c>
      <c r="L198" s="4" t="s">
        <v>1674</v>
      </c>
    </row>
    <row r="199" spans="1:15" s="4" customFormat="1">
      <c r="A199" s="4">
        <v>198</v>
      </c>
      <c r="B199" s="4" t="s">
        <v>2260</v>
      </c>
      <c r="C199" s="4" t="s">
        <v>1676</v>
      </c>
      <c r="D199" s="5" t="s">
        <v>1675</v>
      </c>
      <c r="E199" s="5" t="s">
        <v>1678</v>
      </c>
      <c r="F199" s="4" t="s">
        <v>1677</v>
      </c>
      <c r="G199" s="4" t="s">
        <v>1678</v>
      </c>
      <c r="H199" s="4" t="s">
        <v>1679</v>
      </c>
      <c r="I199" s="4" t="s">
        <v>1680</v>
      </c>
      <c r="J199" s="4" t="s">
        <v>1681</v>
      </c>
      <c r="K199" s="4" t="s">
        <v>1678</v>
      </c>
      <c r="L199" s="4" t="s">
        <v>1679</v>
      </c>
      <c r="M199" s="4" t="s">
        <v>1018</v>
      </c>
      <c r="N199" s="4" t="s">
        <v>1682</v>
      </c>
      <c r="O199" s="4" t="s">
        <v>1683</v>
      </c>
    </row>
    <row r="200" spans="1:15" s="4" customFormat="1">
      <c r="A200" s="4">
        <v>199</v>
      </c>
      <c r="B200" s="4" t="s">
        <v>2260</v>
      </c>
      <c r="C200" s="4" t="s">
        <v>1685</v>
      </c>
      <c r="D200" s="5" t="s">
        <v>1684</v>
      </c>
      <c r="E200" s="5" t="s">
        <v>2184</v>
      </c>
      <c r="F200" s="4" t="s">
        <v>1686</v>
      </c>
      <c r="G200" s="4" t="s">
        <v>1687</v>
      </c>
      <c r="H200" s="4" t="s">
        <v>1688</v>
      </c>
      <c r="K200" s="4" t="s">
        <v>1689</v>
      </c>
      <c r="L200" s="4" t="s">
        <v>1690</v>
      </c>
      <c r="M200" s="4" t="s">
        <v>1691</v>
      </c>
      <c r="N200" s="4" t="s">
        <v>1692</v>
      </c>
      <c r="O200" s="4">
        <v>23938390</v>
      </c>
    </row>
    <row r="201" spans="1:15" s="4" customFormat="1">
      <c r="A201" s="4">
        <v>200</v>
      </c>
      <c r="B201" s="4" t="s">
        <v>2260</v>
      </c>
      <c r="C201" s="4" t="s">
        <v>1694</v>
      </c>
      <c r="D201" s="5" t="s">
        <v>1693</v>
      </c>
      <c r="E201" s="5" t="s">
        <v>1696</v>
      </c>
      <c r="F201" s="4" t="s">
        <v>1695</v>
      </c>
      <c r="G201" s="4" t="s">
        <v>1696</v>
      </c>
      <c r="H201" s="4" t="s">
        <v>1697</v>
      </c>
      <c r="O201" s="4">
        <v>16915516</v>
      </c>
    </row>
    <row r="202" spans="1:15" s="4" customFormat="1">
      <c r="A202" s="4">
        <v>201</v>
      </c>
      <c r="B202" s="4" t="s">
        <v>2260</v>
      </c>
      <c r="C202" s="4" t="s">
        <v>1530</v>
      </c>
      <c r="D202" s="5" t="s">
        <v>1529</v>
      </c>
      <c r="E202" s="5" t="s">
        <v>2178</v>
      </c>
      <c r="F202" s="4" t="s">
        <v>1531</v>
      </c>
      <c r="G202" s="4" t="s">
        <v>1532</v>
      </c>
      <c r="H202" s="4" t="s">
        <v>1533</v>
      </c>
      <c r="I202" s="4" t="s">
        <v>1534</v>
      </c>
      <c r="J202" s="4" t="s">
        <v>1535</v>
      </c>
      <c r="K202" s="4" t="s">
        <v>1536</v>
      </c>
      <c r="L202" s="4" t="s">
        <v>1537</v>
      </c>
      <c r="N202" s="4" t="s">
        <v>1538</v>
      </c>
      <c r="O202" s="4" t="s">
        <v>1539</v>
      </c>
    </row>
    <row r="203" spans="1:15" s="4" customFormat="1">
      <c r="A203" s="4">
        <v>202</v>
      </c>
      <c r="B203" s="4" t="s">
        <v>2260</v>
      </c>
      <c r="C203" s="4" t="s">
        <v>1699</v>
      </c>
      <c r="D203" s="5" t="s">
        <v>1698</v>
      </c>
      <c r="E203" s="5" t="s">
        <v>2185</v>
      </c>
      <c r="F203" s="4" t="s">
        <v>1700</v>
      </c>
      <c r="I203" s="4" t="s">
        <v>1701</v>
      </c>
      <c r="J203" s="4" t="s">
        <v>1702</v>
      </c>
      <c r="K203" s="4" t="s">
        <v>1703</v>
      </c>
      <c r="L203" s="4" t="s">
        <v>1704</v>
      </c>
      <c r="M203" s="4" t="s">
        <v>1705</v>
      </c>
      <c r="N203" s="4" t="s">
        <v>1112</v>
      </c>
    </row>
    <row r="204" spans="1:15" s="4" customFormat="1">
      <c r="A204" s="4">
        <v>203</v>
      </c>
      <c r="B204" s="4" t="s">
        <v>2260</v>
      </c>
      <c r="C204" s="4" t="s">
        <v>1707</v>
      </c>
      <c r="D204" s="5" t="s">
        <v>1706</v>
      </c>
      <c r="E204" s="5" t="s">
        <v>2186</v>
      </c>
      <c r="F204" s="4" t="s">
        <v>1708</v>
      </c>
      <c r="I204" s="4" t="s">
        <v>1709</v>
      </c>
      <c r="J204" s="4" t="s">
        <v>1710</v>
      </c>
      <c r="K204" s="4" t="s">
        <v>1711</v>
      </c>
      <c r="L204" s="4" t="s">
        <v>1712</v>
      </c>
      <c r="M204" s="4" t="s">
        <v>881</v>
      </c>
      <c r="N204" s="4" t="s">
        <v>1063</v>
      </c>
    </row>
    <row r="205" spans="1:15" s="4" customFormat="1">
      <c r="A205" s="4">
        <v>204</v>
      </c>
      <c r="B205" s="4" t="s">
        <v>2260</v>
      </c>
      <c r="C205" s="4" t="s">
        <v>1075</v>
      </c>
      <c r="D205" s="5" t="s">
        <v>1074</v>
      </c>
      <c r="E205" s="5" t="s">
        <v>2142</v>
      </c>
      <c r="F205" s="4" t="s">
        <v>545</v>
      </c>
      <c r="I205" s="4" t="s">
        <v>1076</v>
      </c>
      <c r="J205" s="4" t="s">
        <v>1077</v>
      </c>
      <c r="K205" s="4" t="s">
        <v>1078</v>
      </c>
      <c r="L205" s="4" t="s">
        <v>1079</v>
      </c>
    </row>
    <row r="206" spans="1:15" s="4" customFormat="1">
      <c r="A206" s="4">
        <v>205</v>
      </c>
      <c r="B206" s="4" t="s">
        <v>2260</v>
      </c>
      <c r="C206" s="4" t="s">
        <v>1714</v>
      </c>
      <c r="D206" s="5" t="s">
        <v>1713</v>
      </c>
      <c r="E206" s="5" t="s">
        <v>2187</v>
      </c>
      <c r="F206" s="4" t="s">
        <v>1715</v>
      </c>
      <c r="G206" s="4" t="s">
        <v>1716</v>
      </c>
      <c r="H206" s="4" t="s">
        <v>1717</v>
      </c>
      <c r="I206" s="4" t="s">
        <v>1718</v>
      </c>
      <c r="J206" s="4" t="s">
        <v>1719</v>
      </c>
      <c r="K206" s="4" t="s">
        <v>1720</v>
      </c>
      <c r="L206" s="4" t="s">
        <v>1721</v>
      </c>
      <c r="M206" s="4" t="s">
        <v>1008</v>
      </c>
      <c r="N206" s="4" t="s">
        <v>1009</v>
      </c>
      <c r="O206" s="4">
        <v>21316795</v>
      </c>
    </row>
    <row r="207" spans="1:15" s="4" customFormat="1">
      <c r="A207" s="4">
        <v>206</v>
      </c>
      <c r="B207" s="4" t="s">
        <v>2260</v>
      </c>
      <c r="C207" s="4" t="s">
        <v>1550</v>
      </c>
      <c r="D207" s="5" t="s">
        <v>1549</v>
      </c>
      <c r="E207" s="5" t="s">
        <v>2180</v>
      </c>
      <c r="F207" s="4" t="s">
        <v>1551</v>
      </c>
      <c r="I207" s="4" t="s">
        <v>1552</v>
      </c>
      <c r="J207" s="4" t="s">
        <v>1553</v>
      </c>
      <c r="K207" s="4" t="s">
        <v>1554</v>
      </c>
      <c r="L207" s="4" t="s">
        <v>1555</v>
      </c>
      <c r="M207" s="4" t="s">
        <v>1556</v>
      </c>
      <c r="N207" s="4" t="s">
        <v>1557</v>
      </c>
    </row>
    <row r="208" spans="1:15" s="4" customFormat="1">
      <c r="A208" s="4">
        <v>207</v>
      </c>
      <c r="B208" s="4" t="s">
        <v>2260</v>
      </c>
      <c r="C208" s="4" t="s">
        <v>1723</v>
      </c>
      <c r="D208" s="5" t="s">
        <v>1722</v>
      </c>
      <c r="E208" s="5" t="s">
        <v>2188</v>
      </c>
      <c r="F208" s="4" t="s">
        <v>1724</v>
      </c>
      <c r="I208" s="4" t="s">
        <v>1725</v>
      </c>
      <c r="K208" s="4" t="s">
        <v>1726</v>
      </c>
      <c r="L208" s="4" t="s">
        <v>1727</v>
      </c>
      <c r="M208" s="4" t="s">
        <v>1728</v>
      </c>
      <c r="N208" s="4" t="s">
        <v>1729</v>
      </c>
    </row>
    <row r="209" spans="1:15" s="4" customFormat="1">
      <c r="A209" s="4">
        <v>208</v>
      </c>
      <c r="B209" s="4" t="s">
        <v>2260</v>
      </c>
      <c r="C209" s="4" t="s">
        <v>1731</v>
      </c>
      <c r="D209" s="5" t="s">
        <v>1730</v>
      </c>
      <c r="E209" s="5" t="s">
        <v>1733</v>
      </c>
      <c r="F209" s="4" t="s">
        <v>1732</v>
      </c>
      <c r="G209" s="4" t="s">
        <v>1733</v>
      </c>
      <c r="H209" s="4" t="s">
        <v>1734</v>
      </c>
      <c r="I209" s="4" t="s">
        <v>1735</v>
      </c>
      <c r="J209" s="4" t="s">
        <v>1736</v>
      </c>
      <c r="K209" s="4" t="s">
        <v>1733</v>
      </c>
      <c r="L209" s="4" t="s">
        <v>1737</v>
      </c>
      <c r="N209" s="4" t="s">
        <v>1738</v>
      </c>
      <c r="O209" s="4">
        <v>13677471</v>
      </c>
    </row>
    <row r="210" spans="1:15" s="4" customFormat="1">
      <c r="A210" s="4">
        <v>209</v>
      </c>
      <c r="B210" s="4" t="s">
        <v>2260</v>
      </c>
      <c r="C210" s="4" t="s">
        <v>1740</v>
      </c>
      <c r="D210" s="5" t="s">
        <v>1739</v>
      </c>
      <c r="E210" s="5" t="s">
        <v>1742</v>
      </c>
      <c r="F210" s="4" t="s">
        <v>1741</v>
      </c>
      <c r="G210" s="4" t="s">
        <v>1742</v>
      </c>
      <c r="H210" s="4" t="s">
        <v>1743</v>
      </c>
      <c r="K210" s="4" t="s">
        <v>1742</v>
      </c>
      <c r="L210" s="4" t="s">
        <v>1743</v>
      </c>
      <c r="M210" s="4" t="s">
        <v>1744</v>
      </c>
      <c r="N210" s="4" t="s">
        <v>1745</v>
      </c>
      <c r="O210" s="4">
        <v>23855375</v>
      </c>
    </row>
    <row r="211" spans="1:15" s="4" customFormat="1">
      <c r="A211" s="4">
        <v>210</v>
      </c>
      <c r="B211" s="4" t="s">
        <v>2260</v>
      </c>
      <c r="C211" s="4" t="s">
        <v>1747</v>
      </c>
      <c r="D211" s="5" t="s">
        <v>1746</v>
      </c>
      <c r="E211" s="5" t="s">
        <v>1749</v>
      </c>
      <c r="F211" s="4" t="s">
        <v>1748</v>
      </c>
      <c r="G211" s="4" t="s">
        <v>1749</v>
      </c>
      <c r="H211" s="4" t="s">
        <v>1750</v>
      </c>
      <c r="I211" s="4" t="s">
        <v>1751</v>
      </c>
      <c r="J211" s="4" t="s">
        <v>1752</v>
      </c>
      <c r="K211" s="4" t="s">
        <v>1753</v>
      </c>
      <c r="L211" s="4" t="s">
        <v>1754</v>
      </c>
      <c r="M211" s="4" t="s">
        <v>1755</v>
      </c>
      <c r="N211" s="4" t="s">
        <v>1756</v>
      </c>
      <c r="O211" s="4">
        <v>23572921</v>
      </c>
    </row>
    <row r="212" spans="1:15" s="4" customFormat="1">
      <c r="A212" s="4">
        <v>211</v>
      </c>
      <c r="B212" s="4" t="s">
        <v>2260</v>
      </c>
      <c r="C212" s="4" t="s">
        <v>819</v>
      </c>
      <c r="D212" s="5" t="s">
        <v>818</v>
      </c>
      <c r="E212" s="5" t="s">
        <v>2122</v>
      </c>
      <c r="F212" s="4" t="s">
        <v>820</v>
      </c>
      <c r="I212" s="4" t="s">
        <v>821</v>
      </c>
      <c r="J212" s="4" t="s">
        <v>822</v>
      </c>
      <c r="K212" s="4" t="s">
        <v>823</v>
      </c>
      <c r="L212" s="4" t="s">
        <v>824</v>
      </c>
      <c r="N212" s="4" t="s">
        <v>825</v>
      </c>
    </row>
    <row r="213" spans="1:15" s="4" customFormat="1">
      <c r="A213" s="4">
        <v>212</v>
      </c>
      <c r="B213" s="4" t="s">
        <v>2260</v>
      </c>
      <c r="C213" s="4" t="s">
        <v>844</v>
      </c>
      <c r="D213" s="5" t="s">
        <v>843</v>
      </c>
      <c r="E213" s="5" t="s">
        <v>2125</v>
      </c>
      <c r="F213" s="4" t="s">
        <v>820</v>
      </c>
      <c r="K213" s="4" t="s">
        <v>845</v>
      </c>
      <c r="L213" s="4" t="s">
        <v>846</v>
      </c>
      <c r="N213" s="4" t="s">
        <v>825</v>
      </c>
    </row>
    <row r="214" spans="1:15" s="4" customFormat="1">
      <c r="A214" s="4">
        <v>213</v>
      </c>
      <c r="B214" s="4" t="s">
        <v>2260</v>
      </c>
      <c r="C214" s="4" t="s">
        <v>1758</v>
      </c>
      <c r="D214" s="5" t="s">
        <v>1757</v>
      </c>
      <c r="E214" s="5" t="s">
        <v>1762</v>
      </c>
      <c r="F214" s="4" t="s">
        <v>1759</v>
      </c>
      <c r="I214" s="4" t="s">
        <v>1760</v>
      </c>
      <c r="J214" s="4" t="s">
        <v>1761</v>
      </c>
      <c r="K214" s="4" t="s">
        <v>1762</v>
      </c>
      <c r="L214" s="4" t="s">
        <v>1763</v>
      </c>
      <c r="M214" s="4" t="s">
        <v>1764</v>
      </c>
      <c r="N214" s="4" t="s">
        <v>1765</v>
      </c>
    </row>
    <row r="215" spans="1:15" s="4" customFormat="1">
      <c r="A215" s="4">
        <v>214</v>
      </c>
      <c r="B215" s="4" t="s">
        <v>2260</v>
      </c>
      <c r="C215" s="4" t="s">
        <v>1767</v>
      </c>
      <c r="D215" s="5" t="s">
        <v>1766</v>
      </c>
      <c r="E215" s="5" t="s">
        <v>1769</v>
      </c>
      <c r="F215" s="4" t="s">
        <v>1768</v>
      </c>
      <c r="G215" s="4" t="s">
        <v>1769</v>
      </c>
      <c r="H215" s="4" t="s">
        <v>1770</v>
      </c>
      <c r="I215" s="4" t="s">
        <v>1771</v>
      </c>
      <c r="J215" s="4" t="s">
        <v>1772</v>
      </c>
      <c r="K215" s="4" t="s">
        <v>1769</v>
      </c>
      <c r="L215" s="4" t="s">
        <v>1773</v>
      </c>
      <c r="M215" s="4" t="s">
        <v>1774</v>
      </c>
      <c r="N215" s="4" t="s">
        <v>1775</v>
      </c>
      <c r="O215" s="4">
        <v>30734457</v>
      </c>
    </row>
    <row r="216" spans="1:15" s="4" customFormat="1">
      <c r="A216" s="4">
        <v>215</v>
      </c>
      <c r="B216" s="4" t="s">
        <v>2260</v>
      </c>
      <c r="C216" s="4" t="s">
        <v>1777</v>
      </c>
      <c r="D216" s="5" t="s">
        <v>1776</v>
      </c>
      <c r="E216" s="5" t="s">
        <v>1783</v>
      </c>
      <c r="F216" s="4" t="s">
        <v>1778</v>
      </c>
      <c r="G216" s="4" t="s">
        <v>1779</v>
      </c>
      <c r="H216" s="4" t="s">
        <v>1780</v>
      </c>
      <c r="I216" s="4" t="s">
        <v>1781</v>
      </c>
      <c r="J216" s="4" t="s">
        <v>1782</v>
      </c>
      <c r="K216" s="4" t="s">
        <v>1783</v>
      </c>
      <c r="L216" s="4" t="s">
        <v>1784</v>
      </c>
      <c r="M216" s="4" t="s">
        <v>1785</v>
      </c>
      <c r="N216" s="4" t="s">
        <v>1786</v>
      </c>
      <c r="O216" s="4" t="s">
        <v>1787</v>
      </c>
    </row>
    <row r="217" spans="1:15" s="4" customFormat="1">
      <c r="A217" s="4">
        <v>216</v>
      </c>
      <c r="B217" s="4" t="s">
        <v>2260</v>
      </c>
      <c r="C217" s="4" t="s">
        <v>1789</v>
      </c>
      <c r="D217" s="5" t="s">
        <v>1788</v>
      </c>
      <c r="E217" s="5" t="s">
        <v>1791</v>
      </c>
      <c r="F217" s="4" t="s">
        <v>1790</v>
      </c>
      <c r="G217" s="4" t="s">
        <v>1791</v>
      </c>
      <c r="H217" s="4" t="s">
        <v>1792</v>
      </c>
      <c r="I217" s="4" t="s">
        <v>1793</v>
      </c>
      <c r="J217" s="4" t="s">
        <v>1792</v>
      </c>
      <c r="K217" s="4" t="s">
        <v>1791</v>
      </c>
      <c r="L217" s="4" t="s">
        <v>1794</v>
      </c>
      <c r="M217" s="4" t="s">
        <v>1774</v>
      </c>
      <c r="N217" s="4" t="s">
        <v>1775</v>
      </c>
      <c r="O217" s="4">
        <v>32581114</v>
      </c>
    </row>
    <row r="218" spans="1:15" s="4" customFormat="1">
      <c r="A218" s="4">
        <v>217</v>
      </c>
      <c r="B218" s="4" t="s">
        <v>2260</v>
      </c>
      <c r="C218" s="4" t="s">
        <v>1796</v>
      </c>
      <c r="D218" s="5" t="s">
        <v>1795</v>
      </c>
      <c r="E218" s="5" t="s">
        <v>1800</v>
      </c>
      <c r="F218" s="4" t="s">
        <v>1797</v>
      </c>
      <c r="I218" s="4" t="s">
        <v>1798</v>
      </c>
      <c r="J218" s="4" t="s">
        <v>1799</v>
      </c>
      <c r="K218" s="4" t="s">
        <v>1800</v>
      </c>
      <c r="L218" s="4" t="s">
        <v>1801</v>
      </c>
      <c r="M218" s="4" t="s">
        <v>1764</v>
      </c>
      <c r="N218" s="4" t="s">
        <v>1765</v>
      </c>
    </row>
    <row r="219" spans="1:15" s="4" customFormat="1">
      <c r="A219" s="4">
        <v>218</v>
      </c>
      <c r="B219" s="4" t="s">
        <v>2260</v>
      </c>
      <c r="C219" s="4" t="s">
        <v>1803</v>
      </c>
      <c r="D219" s="5" t="s">
        <v>1802</v>
      </c>
      <c r="E219" s="5" t="s">
        <v>1805</v>
      </c>
      <c r="F219" s="4" t="s">
        <v>1804</v>
      </c>
      <c r="G219" s="4" t="s">
        <v>1805</v>
      </c>
      <c r="H219" s="4" t="s">
        <v>1806</v>
      </c>
      <c r="I219" s="4" t="s">
        <v>1805</v>
      </c>
      <c r="J219" s="4" t="s">
        <v>1807</v>
      </c>
      <c r="K219" s="4" t="s">
        <v>1808</v>
      </c>
      <c r="L219" s="4" t="s">
        <v>1809</v>
      </c>
      <c r="N219" s="4" t="s">
        <v>1810</v>
      </c>
      <c r="O219" s="4" t="s">
        <v>1811</v>
      </c>
    </row>
    <row r="220" spans="1:15" s="4" customFormat="1">
      <c r="A220" s="4">
        <v>219</v>
      </c>
      <c r="B220" s="4" t="s">
        <v>2260</v>
      </c>
      <c r="C220" s="4" t="s">
        <v>1813</v>
      </c>
      <c r="D220" s="5" t="s">
        <v>1812</v>
      </c>
      <c r="E220" s="5" t="s">
        <v>1815</v>
      </c>
      <c r="F220" s="4" t="s">
        <v>1814</v>
      </c>
      <c r="G220" s="4" t="s">
        <v>1815</v>
      </c>
      <c r="H220" s="4" t="s">
        <v>1816</v>
      </c>
      <c r="I220" s="4" t="s">
        <v>1817</v>
      </c>
      <c r="J220" s="4" t="s">
        <v>1818</v>
      </c>
      <c r="K220" s="4" t="s">
        <v>1819</v>
      </c>
      <c r="L220" s="4" t="s">
        <v>1820</v>
      </c>
      <c r="N220" s="4" t="s">
        <v>1810</v>
      </c>
      <c r="O220" s="4">
        <v>30107076</v>
      </c>
    </row>
    <row r="221" spans="1:15" s="4" customFormat="1">
      <c r="A221" s="4">
        <v>220</v>
      </c>
      <c r="B221" s="4" t="s">
        <v>2260</v>
      </c>
      <c r="C221" s="4" t="s">
        <v>1822</v>
      </c>
      <c r="D221" s="5" t="s">
        <v>1821</v>
      </c>
      <c r="E221" s="5" t="s">
        <v>2189</v>
      </c>
      <c r="F221" s="4" t="s">
        <v>1823</v>
      </c>
      <c r="I221" s="4" t="s">
        <v>1824</v>
      </c>
      <c r="J221" s="4" t="s">
        <v>1825</v>
      </c>
      <c r="K221" s="4" t="s">
        <v>1826</v>
      </c>
      <c r="L221" s="4" t="s">
        <v>1827</v>
      </c>
      <c r="M221" s="4" t="s">
        <v>1302</v>
      </c>
      <c r="N221" s="4" t="s">
        <v>1828</v>
      </c>
    </row>
    <row r="222" spans="1:15" s="4" customFormat="1">
      <c r="A222" s="4">
        <v>221</v>
      </c>
      <c r="B222" s="4" t="s">
        <v>2260</v>
      </c>
      <c r="C222" s="4" t="s">
        <v>1830</v>
      </c>
      <c r="D222" s="5" t="s">
        <v>1829</v>
      </c>
      <c r="E222" s="5" t="s">
        <v>2190</v>
      </c>
      <c r="F222" s="4" t="s">
        <v>1831</v>
      </c>
      <c r="G222" s="4" t="s">
        <v>1832</v>
      </c>
      <c r="H222" s="4" t="s">
        <v>1833</v>
      </c>
      <c r="I222" s="4" t="s">
        <v>1834</v>
      </c>
      <c r="J222" s="4" t="s">
        <v>1835</v>
      </c>
      <c r="K222" s="4" t="s">
        <v>1836</v>
      </c>
      <c r="L222" s="4" t="s">
        <v>1837</v>
      </c>
      <c r="M222" s="4" t="s">
        <v>1838</v>
      </c>
      <c r="N222" s="4" t="s">
        <v>1839</v>
      </c>
      <c r="O222" s="4" t="s">
        <v>1840</v>
      </c>
    </row>
    <row r="223" spans="1:15" s="2" customFormat="1">
      <c r="A223" s="2">
        <v>222</v>
      </c>
      <c r="B223" s="2" t="s">
        <v>2261</v>
      </c>
      <c r="C223" s="2" t="s">
        <v>1841</v>
      </c>
      <c r="D223" s="6" t="s">
        <v>2192</v>
      </c>
      <c r="E223" s="6" t="s">
        <v>2191</v>
      </c>
      <c r="F223" s="2" t="s">
        <v>1842</v>
      </c>
      <c r="G223" s="2" t="s">
        <v>1843</v>
      </c>
      <c r="H223" s="2" t="s">
        <v>1844</v>
      </c>
      <c r="I223" s="2" t="s">
        <v>1845</v>
      </c>
      <c r="J223" s="2" t="s">
        <v>1846</v>
      </c>
      <c r="K223" s="2" t="s">
        <v>1847</v>
      </c>
      <c r="L223" s="2" t="s">
        <v>1848</v>
      </c>
      <c r="M223" s="2" t="s">
        <v>1313</v>
      </c>
      <c r="N223" s="2" t="s">
        <v>1478</v>
      </c>
      <c r="O223" s="2">
        <v>23902579</v>
      </c>
    </row>
    <row r="224" spans="1:15" s="2" customFormat="1">
      <c r="A224" s="2">
        <v>223</v>
      </c>
      <c r="B224" s="2" t="s">
        <v>2261</v>
      </c>
      <c r="C224" s="2" t="s">
        <v>1850</v>
      </c>
      <c r="D224" s="6" t="s">
        <v>1849</v>
      </c>
      <c r="E224" s="6" t="s">
        <v>2193</v>
      </c>
      <c r="F224" s="2" t="s">
        <v>1851</v>
      </c>
      <c r="I224" s="2" t="s">
        <v>1852</v>
      </c>
      <c r="J224" s="2" t="s">
        <v>1853</v>
      </c>
      <c r="K224" s="2" t="s">
        <v>1854</v>
      </c>
      <c r="L224" s="2" t="s">
        <v>1855</v>
      </c>
      <c r="M224" s="2" t="s">
        <v>1856</v>
      </c>
      <c r="N224" s="2" t="s">
        <v>1857</v>
      </c>
    </row>
    <row r="225" spans="1:15" s="2" customFormat="1">
      <c r="A225" s="2">
        <v>224</v>
      </c>
      <c r="B225" s="2" t="s">
        <v>2261</v>
      </c>
      <c r="C225" s="2" t="s">
        <v>1858</v>
      </c>
      <c r="D225" s="6" t="s">
        <v>2195</v>
      </c>
      <c r="E225" s="6" t="s">
        <v>2194</v>
      </c>
      <c r="F225" s="2" t="s">
        <v>1859</v>
      </c>
      <c r="G225" s="2" t="s">
        <v>1860</v>
      </c>
      <c r="H225" s="2" t="s">
        <v>1861</v>
      </c>
      <c r="I225" s="2" t="s">
        <v>1861</v>
      </c>
      <c r="J225" s="2" t="s">
        <v>1861</v>
      </c>
      <c r="K225" s="2" t="s">
        <v>1862</v>
      </c>
      <c r="L225" s="2" t="s">
        <v>1863</v>
      </c>
      <c r="M225" s="2" t="s">
        <v>1313</v>
      </c>
      <c r="N225" s="2" t="s">
        <v>1864</v>
      </c>
      <c r="O225" s="2" t="s">
        <v>1865</v>
      </c>
    </row>
    <row r="226" spans="1:15" s="2" customFormat="1">
      <c r="A226" s="2">
        <v>225</v>
      </c>
      <c r="B226" s="2" t="s">
        <v>2261</v>
      </c>
      <c r="C226" s="2" t="s">
        <v>1866</v>
      </c>
      <c r="D226" s="6" t="s">
        <v>2197</v>
      </c>
      <c r="E226" s="6" t="s">
        <v>2196</v>
      </c>
      <c r="F226" s="2" t="s">
        <v>1867</v>
      </c>
      <c r="G226" s="2" t="s">
        <v>1868</v>
      </c>
      <c r="H226" s="2" t="s">
        <v>1869</v>
      </c>
      <c r="I226" s="2" t="s">
        <v>1870</v>
      </c>
      <c r="J226" s="2" t="s">
        <v>1871</v>
      </c>
      <c r="K226" s="2" t="s">
        <v>1872</v>
      </c>
      <c r="L226" s="2" t="s">
        <v>1873</v>
      </c>
      <c r="M226" s="2" t="s">
        <v>1874</v>
      </c>
      <c r="N226" s="2" t="s">
        <v>1875</v>
      </c>
      <c r="O226" s="2" t="s">
        <v>1876</v>
      </c>
    </row>
    <row r="227" spans="1:15" s="2" customFormat="1">
      <c r="A227" s="2">
        <v>226</v>
      </c>
      <c r="B227" s="2" t="s">
        <v>2261</v>
      </c>
      <c r="C227" s="2" t="s">
        <v>1877</v>
      </c>
      <c r="D227" s="6" t="s">
        <v>2199</v>
      </c>
      <c r="E227" s="6" t="s">
        <v>2198</v>
      </c>
      <c r="F227" s="2" t="s">
        <v>1878</v>
      </c>
      <c r="G227" s="2" t="s">
        <v>1879</v>
      </c>
      <c r="H227" s="2" t="s">
        <v>1880</v>
      </c>
      <c r="I227" s="2" t="s">
        <v>1881</v>
      </c>
      <c r="J227" s="2" t="s">
        <v>1882</v>
      </c>
      <c r="K227" s="2" t="s">
        <v>1883</v>
      </c>
      <c r="L227" s="2" t="s">
        <v>1884</v>
      </c>
      <c r="M227" s="2" t="s">
        <v>309</v>
      </c>
      <c r="N227" s="2" t="s">
        <v>1885</v>
      </c>
      <c r="O227" s="2" t="s">
        <v>1886</v>
      </c>
    </row>
    <row r="228" spans="1:15" s="2" customFormat="1">
      <c r="A228" s="2">
        <v>227</v>
      </c>
      <c r="B228" s="2" t="s">
        <v>2261</v>
      </c>
      <c r="C228" s="2" t="s">
        <v>1887</v>
      </c>
      <c r="D228" s="6" t="s">
        <v>2201</v>
      </c>
      <c r="E228" s="6" t="s">
        <v>2200</v>
      </c>
      <c r="F228" s="2" t="s">
        <v>1888</v>
      </c>
      <c r="I228" s="2" t="s">
        <v>1889</v>
      </c>
      <c r="J228" s="2" t="s">
        <v>1889</v>
      </c>
      <c r="K228" s="2" t="s">
        <v>1890</v>
      </c>
      <c r="L228" s="2" t="s">
        <v>1891</v>
      </c>
      <c r="M228" s="2" t="s">
        <v>295</v>
      </c>
      <c r="N228" s="2" t="s">
        <v>1478</v>
      </c>
    </row>
    <row r="229" spans="1:15" s="2" customFormat="1">
      <c r="A229" s="2">
        <v>228</v>
      </c>
      <c r="B229" s="2" t="s">
        <v>2261</v>
      </c>
      <c r="C229" s="2" t="s">
        <v>1892</v>
      </c>
      <c r="D229" s="6" t="s">
        <v>2203</v>
      </c>
      <c r="E229" s="6" t="s">
        <v>2202</v>
      </c>
      <c r="F229" s="2" t="s">
        <v>1893</v>
      </c>
      <c r="G229" s="2" t="s">
        <v>1894</v>
      </c>
      <c r="H229" s="2" t="s">
        <v>1895</v>
      </c>
      <c r="I229" s="2" t="s">
        <v>1896</v>
      </c>
      <c r="J229" s="2" t="s">
        <v>1897</v>
      </c>
      <c r="K229" s="2" t="s">
        <v>1898</v>
      </c>
      <c r="L229" s="2" t="s">
        <v>1899</v>
      </c>
      <c r="M229" s="2" t="s">
        <v>1313</v>
      </c>
      <c r="N229" s="2" t="s">
        <v>1314</v>
      </c>
      <c r="O229" s="2" t="s">
        <v>1900</v>
      </c>
    </row>
    <row r="230" spans="1:15" s="2" customFormat="1">
      <c r="A230" s="2">
        <v>229</v>
      </c>
      <c r="B230" s="2" t="s">
        <v>2261</v>
      </c>
      <c r="C230" s="2" t="s">
        <v>1901</v>
      </c>
      <c r="D230" s="6" t="s">
        <v>2205</v>
      </c>
      <c r="E230" s="6" t="s">
        <v>2204</v>
      </c>
      <c r="F230" s="2" t="s">
        <v>1888</v>
      </c>
      <c r="I230" s="2" t="s">
        <v>1902</v>
      </c>
      <c r="J230" s="2" t="s">
        <v>1902</v>
      </c>
      <c r="K230" s="2" t="s">
        <v>1903</v>
      </c>
      <c r="L230" s="2" t="s">
        <v>1904</v>
      </c>
      <c r="M230" s="2" t="s">
        <v>295</v>
      </c>
      <c r="N230" s="2" t="s">
        <v>1478</v>
      </c>
    </row>
    <row r="231" spans="1:15" s="2" customFormat="1">
      <c r="A231" s="2">
        <v>230</v>
      </c>
      <c r="B231" s="2" t="s">
        <v>2261</v>
      </c>
      <c r="C231" s="2" t="s">
        <v>1905</v>
      </c>
      <c r="D231" s="6" t="s">
        <v>2207</v>
      </c>
      <c r="E231" s="6" t="s">
        <v>2206</v>
      </c>
      <c r="F231" s="2" t="s">
        <v>1906</v>
      </c>
      <c r="M231" s="2" t="s">
        <v>295</v>
      </c>
      <c r="N231" s="2" t="s">
        <v>1478</v>
      </c>
    </row>
    <row r="232" spans="1:15" s="4" customFormat="1">
      <c r="A232" s="4">
        <v>231</v>
      </c>
      <c r="B232" s="4" t="s">
        <v>2266</v>
      </c>
      <c r="C232" s="4" t="s">
        <v>1907</v>
      </c>
      <c r="D232" s="7" t="s">
        <v>2209</v>
      </c>
      <c r="E232" s="7" t="s">
        <v>2208</v>
      </c>
      <c r="F232" s="4" t="s">
        <v>1908</v>
      </c>
      <c r="I232" s="4" t="s">
        <v>1909</v>
      </c>
      <c r="J232" s="4" t="s">
        <v>1910</v>
      </c>
      <c r="K232" s="4" t="s">
        <v>1911</v>
      </c>
      <c r="L232" s="4" t="s">
        <v>1912</v>
      </c>
      <c r="M232" s="4" t="s">
        <v>1150</v>
      </c>
      <c r="N232" s="4" t="s">
        <v>1913</v>
      </c>
    </row>
    <row r="233" spans="1:15" s="4" customFormat="1">
      <c r="A233" s="4">
        <v>232</v>
      </c>
      <c r="B233" s="4" t="s">
        <v>2266</v>
      </c>
      <c r="C233" s="4" t="s">
        <v>1914</v>
      </c>
      <c r="D233" s="7" t="s">
        <v>2211</v>
      </c>
      <c r="E233" s="7" t="s">
        <v>2210</v>
      </c>
      <c r="F233" s="4" t="s">
        <v>1915</v>
      </c>
      <c r="G233" s="4" t="s">
        <v>1916</v>
      </c>
      <c r="H233" s="4" t="s">
        <v>1917</v>
      </c>
      <c r="I233" s="4" t="s">
        <v>1918</v>
      </c>
      <c r="J233" s="4" t="s">
        <v>1919</v>
      </c>
      <c r="K233" s="4" t="s">
        <v>1920</v>
      </c>
      <c r="L233" s="4" t="s">
        <v>1921</v>
      </c>
      <c r="M233" s="4" t="s">
        <v>765</v>
      </c>
      <c r="N233" s="4" t="s">
        <v>766</v>
      </c>
      <c r="O233" s="4" t="s">
        <v>1922</v>
      </c>
    </row>
    <row r="234" spans="1:15" s="4" customFormat="1">
      <c r="A234" s="4">
        <v>233</v>
      </c>
      <c r="B234" s="4" t="s">
        <v>2266</v>
      </c>
      <c r="C234" s="4" t="s">
        <v>1923</v>
      </c>
      <c r="D234" s="7" t="s">
        <v>2213</v>
      </c>
      <c r="E234" s="7" t="s">
        <v>2212</v>
      </c>
      <c r="F234" s="4" t="s">
        <v>1924</v>
      </c>
      <c r="G234" s="4" t="s">
        <v>1925</v>
      </c>
      <c r="H234" s="4" t="s">
        <v>1926</v>
      </c>
      <c r="I234" s="4" t="s">
        <v>1927</v>
      </c>
      <c r="J234" s="4" t="s">
        <v>1928</v>
      </c>
      <c r="K234" s="4" t="s">
        <v>1929</v>
      </c>
      <c r="L234" s="4" t="s">
        <v>1930</v>
      </c>
      <c r="N234" s="4" t="s">
        <v>1931</v>
      </c>
      <c r="O234" s="4">
        <v>17699623</v>
      </c>
    </row>
    <row r="235" spans="1:15" s="4" customFormat="1">
      <c r="A235" s="4">
        <v>234</v>
      </c>
      <c r="B235" s="4" t="s">
        <v>2266</v>
      </c>
      <c r="C235" s="4" t="s">
        <v>1932</v>
      </c>
      <c r="D235" s="7" t="s">
        <v>2215</v>
      </c>
      <c r="E235" s="7" t="s">
        <v>2214</v>
      </c>
      <c r="F235" s="4" t="s">
        <v>1933</v>
      </c>
      <c r="G235" s="4" t="s">
        <v>1934</v>
      </c>
      <c r="H235" s="4" t="s">
        <v>1935</v>
      </c>
      <c r="K235" s="4" t="s">
        <v>1936</v>
      </c>
      <c r="L235" s="4" t="s">
        <v>1937</v>
      </c>
      <c r="M235" s="4" t="s">
        <v>1028</v>
      </c>
      <c r="N235" s="4" t="s">
        <v>1938</v>
      </c>
      <c r="O235" s="4">
        <v>17690841</v>
      </c>
    </row>
    <row r="236" spans="1:15" s="4" customFormat="1">
      <c r="A236" s="4">
        <v>235</v>
      </c>
      <c r="B236" s="4" t="s">
        <v>2266</v>
      </c>
      <c r="C236" s="4" t="s">
        <v>1939</v>
      </c>
      <c r="D236" s="7" t="s">
        <v>2217</v>
      </c>
      <c r="E236" s="7" t="s">
        <v>2216</v>
      </c>
      <c r="F236" s="4" t="s">
        <v>1940</v>
      </c>
      <c r="G236" s="4" t="s">
        <v>1941</v>
      </c>
      <c r="H236" s="4" t="s">
        <v>1942</v>
      </c>
      <c r="I236" s="4" t="s">
        <v>1943</v>
      </c>
      <c r="J236" s="4" t="s">
        <v>1942</v>
      </c>
      <c r="K236" s="4" t="s">
        <v>1944</v>
      </c>
      <c r="L236" s="4" t="s">
        <v>1945</v>
      </c>
      <c r="N236" s="4" t="s">
        <v>1810</v>
      </c>
      <c r="O236" s="4" t="s">
        <v>1946</v>
      </c>
    </row>
    <row r="237" spans="1:15" s="4" customFormat="1">
      <c r="A237" s="4">
        <v>236</v>
      </c>
      <c r="B237" s="4" t="s">
        <v>2266</v>
      </c>
      <c r="C237" s="4" t="s">
        <v>1947</v>
      </c>
      <c r="D237" s="7" t="s">
        <v>2219</v>
      </c>
      <c r="E237" s="7" t="s">
        <v>2218</v>
      </c>
      <c r="F237" s="4" t="s">
        <v>1948</v>
      </c>
      <c r="G237" s="4" t="s">
        <v>1949</v>
      </c>
      <c r="H237" s="4" t="s">
        <v>1950</v>
      </c>
      <c r="K237" s="4" t="s">
        <v>1951</v>
      </c>
      <c r="L237" s="4" t="s">
        <v>1952</v>
      </c>
      <c r="M237" s="4" t="s">
        <v>442</v>
      </c>
      <c r="N237" s="4" t="s">
        <v>1953</v>
      </c>
      <c r="O237" s="4" t="s">
        <v>1954</v>
      </c>
    </row>
    <row r="238" spans="1:15" s="4" customFormat="1">
      <c r="A238" s="4">
        <v>237</v>
      </c>
      <c r="B238" s="4" t="s">
        <v>2266</v>
      </c>
      <c r="C238" s="4" t="s">
        <v>1955</v>
      </c>
      <c r="D238" s="7" t="s">
        <v>2221</v>
      </c>
      <c r="E238" s="7" t="s">
        <v>2220</v>
      </c>
      <c r="F238" s="4" t="s">
        <v>1956</v>
      </c>
      <c r="G238" s="4" t="s">
        <v>1957</v>
      </c>
      <c r="H238" s="4" t="s">
        <v>1958</v>
      </c>
      <c r="I238" s="4" t="s">
        <v>1959</v>
      </c>
      <c r="J238" s="4" t="s">
        <v>1960</v>
      </c>
      <c r="K238" s="4" t="s">
        <v>1961</v>
      </c>
      <c r="L238" s="4" t="s">
        <v>1962</v>
      </c>
      <c r="M238" s="4" t="s">
        <v>881</v>
      </c>
      <c r="N238" s="4" t="s">
        <v>1963</v>
      </c>
      <c r="O238" s="4">
        <v>22685166</v>
      </c>
    </row>
    <row r="239" spans="1:15" s="4" customFormat="1">
      <c r="A239" s="4">
        <v>238</v>
      </c>
      <c r="B239" s="4" t="s">
        <v>2266</v>
      </c>
      <c r="C239" s="4" t="s">
        <v>1964</v>
      </c>
      <c r="D239" s="7" t="s">
        <v>2223</v>
      </c>
      <c r="E239" s="7" t="s">
        <v>2222</v>
      </c>
      <c r="F239" s="4" t="s">
        <v>1965</v>
      </c>
      <c r="G239" s="4" t="s">
        <v>1966</v>
      </c>
      <c r="H239" s="4" t="s">
        <v>1967</v>
      </c>
      <c r="I239" s="4" t="s">
        <v>1968</v>
      </c>
      <c r="J239" s="4" t="s">
        <v>1969</v>
      </c>
      <c r="K239" s="4" t="s">
        <v>1970</v>
      </c>
      <c r="L239" s="4" t="s">
        <v>1971</v>
      </c>
      <c r="M239" s="4" t="s">
        <v>1972</v>
      </c>
      <c r="N239" s="4" t="s">
        <v>1973</v>
      </c>
      <c r="O239" s="4" t="s">
        <v>1974</v>
      </c>
    </row>
    <row r="240" spans="1:15" s="4" customFormat="1">
      <c r="A240" s="4">
        <v>239</v>
      </c>
      <c r="B240" s="4" t="s">
        <v>2266</v>
      </c>
      <c r="C240" s="4" t="s">
        <v>1830</v>
      </c>
      <c r="D240" s="7" t="s">
        <v>2225</v>
      </c>
      <c r="E240" s="7" t="s">
        <v>2224</v>
      </c>
      <c r="F240" s="4" t="s">
        <v>1831</v>
      </c>
      <c r="G240" s="4" t="s">
        <v>1832</v>
      </c>
      <c r="H240" s="4" t="s">
        <v>1833</v>
      </c>
      <c r="I240" s="4" t="s">
        <v>1834</v>
      </c>
      <c r="J240" s="4" t="s">
        <v>1835</v>
      </c>
      <c r="K240" s="4" t="s">
        <v>1836</v>
      </c>
      <c r="L240" s="4" t="s">
        <v>1837</v>
      </c>
      <c r="M240" s="4" t="s">
        <v>1838</v>
      </c>
      <c r="N240" s="4" t="s">
        <v>1839</v>
      </c>
      <c r="O240" s="4" t="s">
        <v>1840</v>
      </c>
    </row>
    <row r="241" spans="1:15" s="4" customFormat="1">
      <c r="A241" s="4">
        <v>240</v>
      </c>
      <c r="B241" s="4" t="s">
        <v>2266</v>
      </c>
      <c r="C241" s="4" t="s">
        <v>1975</v>
      </c>
      <c r="D241" s="7" t="s">
        <v>2227</v>
      </c>
      <c r="E241" s="7" t="s">
        <v>2226</v>
      </c>
      <c r="F241" s="4" t="s">
        <v>1976</v>
      </c>
      <c r="G241" s="4" t="s">
        <v>1977</v>
      </c>
      <c r="H241" s="4" t="s">
        <v>1978</v>
      </c>
      <c r="I241" s="4" t="s">
        <v>1979</v>
      </c>
      <c r="J241" s="4" t="s">
        <v>1978</v>
      </c>
      <c r="K241" s="4" t="s">
        <v>1980</v>
      </c>
      <c r="L241" s="4" t="s">
        <v>1981</v>
      </c>
      <c r="M241" s="4" t="s">
        <v>144</v>
      </c>
      <c r="N241" s="4" t="s">
        <v>1982</v>
      </c>
      <c r="O241" s="4" t="s">
        <v>1983</v>
      </c>
    </row>
    <row r="242" spans="1:15" s="4" customFormat="1">
      <c r="A242" s="4">
        <v>241</v>
      </c>
      <c r="B242" s="4" t="s">
        <v>2266</v>
      </c>
      <c r="C242" s="4" t="s">
        <v>1984</v>
      </c>
      <c r="D242" s="7" t="s">
        <v>2229</v>
      </c>
      <c r="E242" s="7" t="s">
        <v>2228</v>
      </c>
      <c r="F242" s="4" t="s">
        <v>1985</v>
      </c>
      <c r="I242" s="4" t="s">
        <v>1986</v>
      </c>
      <c r="J242" s="4" t="s">
        <v>1987</v>
      </c>
      <c r="K242" s="4" t="s">
        <v>1988</v>
      </c>
      <c r="L242" s="4" t="s">
        <v>1989</v>
      </c>
      <c r="N242" s="4" t="s">
        <v>1990</v>
      </c>
      <c r="O242" s="4" t="s">
        <v>1991</v>
      </c>
    </row>
    <row r="243" spans="1:15" s="4" customFormat="1">
      <c r="A243" s="4">
        <v>242</v>
      </c>
      <c r="B243" s="4" t="s">
        <v>2266</v>
      </c>
      <c r="C243" s="4" t="s">
        <v>1992</v>
      </c>
      <c r="D243" s="7" t="s">
        <v>2231</v>
      </c>
      <c r="E243" s="7" t="s">
        <v>2230</v>
      </c>
      <c r="F243" s="4" t="s">
        <v>1993</v>
      </c>
      <c r="G243" s="4" t="s">
        <v>1994</v>
      </c>
      <c r="H243" s="4" t="s">
        <v>1995</v>
      </c>
      <c r="I243" s="4" t="s">
        <v>1996</v>
      </c>
      <c r="J243" s="4" t="s">
        <v>1997</v>
      </c>
      <c r="K243" s="4" t="s">
        <v>1998</v>
      </c>
      <c r="L243" s="4" t="s">
        <v>1999</v>
      </c>
      <c r="N243" s="4" t="s">
        <v>2000</v>
      </c>
      <c r="O243" s="4">
        <v>27424498</v>
      </c>
    </row>
    <row r="244" spans="1:15" s="4" customFormat="1">
      <c r="A244" s="4">
        <v>243</v>
      </c>
      <c r="B244" s="4" t="s">
        <v>2266</v>
      </c>
      <c r="C244" s="4" t="s">
        <v>2001</v>
      </c>
      <c r="D244" s="7" t="s">
        <v>2233</v>
      </c>
      <c r="E244" s="7" t="s">
        <v>2232</v>
      </c>
      <c r="F244" s="4" t="s">
        <v>2002</v>
      </c>
      <c r="G244" s="4" t="s">
        <v>2003</v>
      </c>
      <c r="H244" s="4" t="s">
        <v>2004</v>
      </c>
      <c r="K244" s="4" t="s">
        <v>2005</v>
      </c>
      <c r="L244" s="4" t="s">
        <v>2006</v>
      </c>
      <c r="N244" s="4" t="s">
        <v>2007</v>
      </c>
      <c r="O244" s="4">
        <v>27332964</v>
      </c>
    </row>
    <row r="245" spans="1:15" s="4" customFormat="1">
      <c r="A245" s="4">
        <v>244</v>
      </c>
      <c r="B245" s="4" t="s">
        <v>2266</v>
      </c>
      <c r="C245" s="4" t="s">
        <v>2008</v>
      </c>
      <c r="D245" s="7" t="s">
        <v>2235</v>
      </c>
      <c r="E245" s="7" t="s">
        <v>2234</v>
      </c>
      <c r="F245" s="4" t="s">
        <v>2009</v>
      </c>
      <c r="G245" s="4" t="s">
        <v>2010</v>
      </c>
      <c r="H245" s="4" t="s">
        <v>2011</v>
      </c>
      <c r="K245" s="4" t="s">
        <v>2012</v>
      </c>
      <c r="L245" s="4" t="s">
        <v>2013</v>
      </c>
      <c r="M245" s="4" t="s">
        <v>122</v>
      </c>
      <c r="N245" s="4" t="s">
        <v>2014</v>
      </c>
      <c r="O245" s="4">
        <v>29205590</v>
      </c>
    </row>
    <row r="246" spans="1:15" s="4" customFormat="1">
      <c r="A246" s="4">
        <v>245</v>
      </c>
      <c r="B246" s="4" t="s">
        <v>2266</v>
      </c>
      <c r="C246" s="4" t="s">
        <v>2015</v>
      </c>
      <c r="D246" s="7" t="s">
        <v>2237</v>
      </c>
      <c r="E246" s="7" t="s">
        <v>2236</v>
      </c>
      <c r="F246" s="4" t="s">
        <v>2016</v>
      </c>
      <c r="G246" s="4" t="s">
        <v>2017</v>
      </c>
      <c r="H246" s="4" t="s">
        <v>2018</v>
      </c>
      <c r="I246" s="4" t="s">
        <v>2019</v>
      </c>
      <c r="J246" s="4" t="s">
        <v>2020</v>
      </c>
      <c r="K246" s="4" t="s">
        <v>2021</v>
      </c>
      <c r="L246" s="4" t="s">
        <v>2022</v>
      </c>
      <c r="M246" s="4" t="s">
        <v>2023</v>
      </c>
      <c r="N246" s="4" t="s">
        <v>2024</v>
      </c>
      <c r="O246" s="4" t="s">
        <v>2025</v>
      </c>
    </row>
    <row r="247" spans="1:15" s="4" customFormat="1">
      <c r="A247" s="4">
        <v>246</v>
      </c>
      <c r="B247" s="4" t="s">
        <v>2266</v>
      </c>
      <c r="C247" s="4" t="s">
        <v>2026</v>
      </c>
      <c r="D247" s="7" t="s">
        <v>2239</v>
      </c>
      <c r="E247" s="7" t="s">
        <v>2238</v>
      </c>
      <c r="F247" s="4" t="s">
        <v>2027</v>
      </c>
      <c r="G247" s="4" t="s">
        <v>2028</v>
      </c>
      <c r="H247" s="4" t="s">
        <v>2029</v>
      </c>
      <c r="I247" s="4" t="s">
        <v>2030</v>
      </c>
      <c r="J247" s="4" t="s">
        <v>2031</v>
      </c>
      <c r="K247" s="4" t="s">
        <v>2032</v>
      </c>
      <c r="L247" s="4" t="s">
        <v>2033</v>
      </c>
      <c r="N247" s="4" t="s">
        <v>2034</v>
      </c>
      <c r="O247" s="4">
        <v>19648232</v>
      </c>
    </row>
    <row r="248" spans="1:15" s="4" customFormat="1">
      <c r="A248" s="4">
        <v>247</v>
      </c>
      <c r="B248" s="4" t="s">
        <v>2266</v>
      </c>
      <c r="C248" s="4" t="s">
        <v>2035</v>
      </c>
      <c r="D248" s="7" t="s">
        <v>2241</v>
      </c>
      <c r="E248" s="7" t="s">
        <v>2240</v>
      </c>
      <c r="F248" s="4" t="s">
        <v>2036</v>
      </c>
      <c r="G248" s="4" t="s">
        <v>2037</v>
      </c>
      <c r="H248" s="4" t="s">
        <v>2038</v>
      </c>
      <c r="I248" s="4" t="s">
        <v>2039</v>
      </c>
      <c r="J248" s="4" t="s">
        <v>2040</v>
      </c>
      <c r="K248" s="4" t="s">
        <v>2041</v>
      </c>
      <c r="L248" s="4" t="s">
        <v>2042</v>
      </c>
      <c r="M248" s="4" t="s">
        <v>576</v>
      </c>
      <c r="N248" s="4" t="s">
        <v>577</v>
      </c>
      <c r="O248" s="4" t="s">
        <v>2043</v>
      </c>
    </row>
    <row r="249" spans="1:15" s="4" customFormat="1">
      <c r="A249" s="4">
        <v>248</v>
      </c>
      <c r="B249" s="4" t="s">
        <v>2266</v>
      </c>
      <c r="C249" s="4" t="s">
        <v>2044</v>
      </c>
      <c r="D249" s="7" t="s">
        <v>2243</v>
      </c>
      <c r="E249" s="7" t="s">
        <v>2242</v>
      </c>
      <c r="F249" s="4" t="s">
        <v>2045</v>
      </c>
      <c r="K249" s="4" t="s">
        <v>2046</v>
      </c>
      <c r="L249" s="4" t="s">
        <v>2047</v>
      </c>
      <c r="N249" s="4" t="s">
        <v>2034</v>
      </c>
    </row>
    <row r="250" spans="1:15" s="4" customFormat="1">
      <c r="A250" s="4">
        <v>249</v>
      </c>
      <c r="B250" s="4" t="s">
        <v>2266</v>
      </c>
      <c r="C250" s="4" t="s">
        <v>1594</v>
      </c>
      <c r="D250" s="7" t="s">
        <v>2245</v>
      </c>
      <c r="E250" s="7" t="s">
        <v>2244</v>
      </c>
      <c r="F250" s="4" t="s">
        <v>1595</v>
      </c>
      <c r="G250" s="4" t="s">
        <v>1596</v>
      </c>
      <c r="H250" s="4" t="s">
        <v>1597</v>
      </c>
      <c r="I250" s="4" t="s">
        <v>1598</v>
      </c>
      <c r="J250" s="4" t="s">
        <v>1599</v>
      </c>
      <c r="K250" s="4" t="s">
        <v>1600</v>
      </c>
      <c r="L250" s="4" t="s">
        <v>1601</v>
      </c>
      <c r="M250" s="4" t="s">
        <v>1602</v>
      </c>
      <c r="N250" s="4" t="s">
        <v>1603</v>
      </c>
      <c r="O250" s="4" t="s">
        <v>1604</v>
      </c>
    </row>
    <row r="251" spans="1:15" s="4" customFormat="1">
      <c r="A251" s="4">
        <v>250</v>
      </c>
      <c r="B251" s="4" t="s">
        <v>2266</v>
      </c>
      <c r="C251" s="4" t="s">
        <v>2048</v>
      </c>
      <c r="D251" s="7" t="s">
        <v>2247</v>
      </c>
      <c r="E251" s="7" t="s">
        <v>2246</v>
      </c>
      <c r="F251" s="4" t="s">
        <v>2049</v>
      </c>
      <c r="G251" s="4" t="s">
        <v>2050</v>
      </c>
      <c r="H251" s="4" t="s">
        <v>2051</v>
      </c>
      <c r="I251" s="4" t="s">
        <v>2052</v>
      </c>
      <c r="J251" s="4" t="s">
        <v>2053</v>
      </c>
      <c r="K251" s="4" t="s">
        <v>2054</v>
      </c>
      <c r="L251" s="4" t="s">
        <v>2055</v>
      </c>
      <c r="M251" s="4" t="s">
        <v>2056</v>
      </c>
      <c r="N251" s="4" t="s">
        <v>2057</v>
      </c>
      <c r="O251" s="4" t="s">
        <v>2058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2022-10-12T14:59:24Z</dcterms:modified>
</cp:coreProperties>
</file>