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ellType-Annotation-GeneList/"/>
    </mc:Choice>
  </mc:AlternateContent>
  <xr:revisionPtr revIDLastSave="0" documentId="13_ncr:1_{6DCE8715-45AA-464F-9809-EE710FBE55AF}" xr6:coauthVersionLast="47" xr6:coauthVersionMax="47" xr10:uidLastSave="{00000000-0000-0000-0000-000000000000}"/>
  <bookViews>
    <workbookView xWindow="0" yWindow="0" windowWidth="28800" windowHeight="180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<sst xmlns="http://schemas.openxmlformats.org/spreadsheetml/2006/main" count="824" uniqueCount="454">
  <si>
    <t>AT1G01570</t>
  </si>
  <si>
    <t>Root Cap (Columella)</t>
  </si>
  <si>
    <t>Ryu et al., 2019</t>
    <phoneticPr fontId="1" type="noConversion"/>
  </si>
  <si>
    <t>AT1G03550</t>
  </si>
  <si>
    <t>SCAMP2</t>
  </si>
  <si>
    <t>Epidermis - Root Hair Cells (Trichoblasts)</t>
  </si>
  <si>
    <t>Ryu et al., 2020</t>
  </si>
  <si>
    <t>AT1G04240</t>
  </si>
  <si>
    <t>SHY2</t>
  </si>
  <si>
    <t>Procambium + Xylem</t>
  </si>
  <si>
    <t>Wendrich et al. 2020 Science</t>
  </si>
  <si>
    <t>AT1G05260</t>
  </si>
  <si>
    <t>RCI3A/PER3</t>
  </si>
  <si>
    <t>Endodermis</t>
  </si>
  <si>
    <t>Denyer et al., 2019; Schulse et al., 2019</t>
  </si>
  <si>
    <t>AT1G05570</t>
  </si>
  <si>
    <t>CALS1</t>
  </si>
  <si>
    <t>Cortex</t>
  </si>
  <si>
    <t>AT1G07640</t>
  </si>
  <si>
    <t>OBP2</t>
  </si>
  <si>
    <t>Phloem</t>
  </si>
  <si>
    <t>Lee et al. 2006 PNAS</t>
  </si>
  <si>
    <t>AT1G09200</t>
  </si>
  <si>
    <t>H3.1</t>
  </si>
  <si>
    <t>Atrichoblast</t>
  </si>
  <si>
    <t>Schulse et al., 2019</t>
  </si>
  <si>
    <t>AT1G09750</t>
  </si>
  <si>
    <t>AED3</t>
  </si>
  <si>
    <t>Denyer et al., 2019</t>
  </si>
  <si>
    <t>AT1G10990</t>
  </si>
  <si>
    <t>Epidermis - Non-hair Cells (Atrichoblasts)</t>
  </si>
  <si>
    <t>AT1G11190</t>
  </si>
  <si>
    <t>BFN1</t>
  </si>
  <si>
    <t>cell death marker</t>
  </si>
  <si>
    <t>Fendrych et al., 2014</t>
  </si>
  <si>
    <t>AT1G12560</t>
  </si>
  <si>
    <t>EXPA7</t>
  </si>
  <si>
    <t>Trichoblast</t>
  </si>
  <si>
    <t>AT1G13730</t>
  </si>
  <si>
    <t>Ryu et al., 2019</t>
  </si>
  <si>
    <t>AT1G15460</t>
  </si>
  <si>
    <t>BOR4</t>
  </si>
  <si>
    <t>AT1G16390</t>
  </si>
  <si>
    <t>OCT3</t>
  </si>
  <si>
    <t>Jean-Baptiste et al., 2019;Wendrich et al. 2020 Science</t>
    <phoneticPr fontId="1" type="noConversion"/>
  </si>
  <si>
    <t>AT1G17400</t>
  </si>
  <si>
    <t>DRO3/LZY2</t>
  </si>
  <si>
    <t>Columella (1-5th Outer Layer)</t>
  </si>
  <si>
    <t>Taniguchi et al 2017 Plant Cell; Wendrich et al. 2020 Science</t>
  </si>
  <si>
    <t>AT1G20850</t>
  </si>
  <si>
    <t>XCP2</t>
  </si>
  <si>
    <t>Xylem</t>
  </si>
  <si>
    <t>AT1G22710</t>
  </si>
  <si>
    <t>SUC2</t>
  </si>
  <si>
    <t>Stele</t>
  </si>
  <si>
    <t>Jean-Baptiste et al., 2019; Schulse et al., 2019</t>
  </si>
  <si>
    <t>AT1G26420</t>
  </si>
  <si>
    <t>Stele (Young Vascular Tissue)</t>
  </si>
  <si>
    <t>AT1G26680</t>
  </si>
  <si>
    <t>REM17</t>
  </si>
  <si>
    <t>AT1G26820</t>
    <phoneticPr fontId="1" type="noConversion"/>
  </si>
  <si>
    <t>RNS3</t>
  </si>
  <si>
    <t>cell death marker</t>
    <phoneticPr fontId="1" type="noConversion"/>
  </si>
  <si>
    <t>AT1G27950</t>
  </si>
  <si>
    <t>LTPG1</t>
  </si>
  <si>
    <t>Epidermis and Lateral Root Cap</t>
  </si>
  <si>
    <t>AT1G28290</t>
  </si>
  <si>
    <t>AGP31</t>
  </si>
  <si>
    <t>AT1G30750</t>
  </si>
  <si>
    <t>AT1G31950</t>
  </si>
  <si>
    <t>AT1G33090</t>
  </si>
  <si>
    <t>AT1G33280</t>
  </si>
  <si>
    <t>BRN1</t>
  </si>
  <si>
    <t>Columella (1st Outer Layer) + LRC (1st +2nd Outer Layer)</t>
  </si>
  <si>
    <t>Kamiya et al. 2016 Development</t>
  </si>
  <si>
    <t>AT1G33750</t>
    <phoneticPr fontId="1" type="noConversion"/>
  </si>
  <si>
    <t>TPS22</t>
  </si>
  <si>
    <t>Ryu et al., 2019; Jean-Baptiste et al., 2019</t>
    <phoneticPr fontId="1" type="noConversion"/>
  </si>
  <si>
    <t>AT1G34760</t>
  </si>
  <si>
    <t>GRF11</t>
  </si>
  <si>
    <t>AT1G35910</t>
  </si>
  <si>
    <t>TPPD</t>
  </si>
  <si>
    <t>Phloem Pole Pericycle</t>
  </si>
  <si>
    <t>Jean-Baptiste et al., 2019</t>
  </si>
  <si>
    <t>AT1G42550</t>
  </si>
  <si>
    <t>PMI1</t>
  </si>
  <si>
    <t>AT1G44970</t>
  </si>
  <si>
    <t>PER9</t>
  </si>
  <si>
    <t>Meristem (Young) Endodermis/Cortex</t>
  </si>
  <si>
    <t>Ryu et al., 2019; Denyer et al., 2019</t>
    <phoneticPr fontId="1" type="noConversion"/>
  </si>
  <si>
    <t>AT1G45545</t>
  </si>
  <si>
    <t>WEL2</t>
  </si>
  <si>
    <t>AT1G48930</t>
  </si>
  <si>
    <t>AtGH9C1</t>
  </si>
  <si>
    <t>AT1G49110</t>
  </si>
  <si>
    <t>Quiescent Center</t>
  </si>
  <si>
    <t>AT1G54940</t>
  </si>
  <si>
    <t>PGSIP4</t>
  </si>
  <si>
    <t>AT1G60750</t>
  </si>
  <si>
    <t>AT1G61590</t>
  </si>
  <si>
    <t>PBL15</t>
  </si>
  <si>
    <t>Denyer et al., 2019; Ryu et al., 2019</t>
    <phoneticPr fontId="1" type="noConversion"/>
  </si>
  <si>
    <t>AT1G62500</t>
  </si>
  <si>
    <t>Ryu et al., 2019; Heidstra et al. 2004 Genes and Development</t>
    <phoneticPr fontId="1" type="noConversion"/>
  </si>
  <si>
    <t>AT1G62510</t>
  </si>
  <si>
    <t>Efroni et al. 2015 Genome Biology; Denyer et al. 2019 Dev Cell;Ryu et al., 2019</t>
    <phoneticPr fontId="1" type="noConversion"/>
  </si>
  <si>
    <t>AT1G65310</t>
  </si>
  <si>
    <t>XTH17</t>
  </si>
  <si>
    <t>Denyer et al., 2019; Ryu et al., 2019</t>
  </si>
  <si>
    <t>AT1G66470</t>
  </si>
  <si>
    <t>RHD6</t>
  </si>
  <si>
    <t>Trichoblast;early root hair</t>
    <phoneticPr fontId="1" type="noConversion"/>
  </si>
  <si>
    <t>Menand et al. 2007 Science;Ryu et al., 2019</t>
    <phoneticPr fontId="1" type="noConversion"/>
  </si>
  <si>
    <t>AT1G68560</t>
  </si>
  <si>
    <t>XYL1</t>
  </si>
  <si>
    <t>AT1G68640</t>
  </si>
  <si>
    <t>PAN</t>
  </si>
  <si>
    <t>AT1G68810</t>
  </si>
  <si>
    <t>Jean-Baptiste et al., 2019; Ryu et al., 2019</t>
  </si>
  <si>
    <t>AT1G69240</t>
  </si>
  <si>
    <t>MES15</t>
  </si>
  <si>
    <t>AT1G69830</t>
  </si>
  <si>
    <t>AMY3</t>
  </si>
  <si>
    <t>AT1G70940</t>
  </si>
  <si>
    <t>PIN3</t>
  </si>
  <si>
    <t>Vasculature and columella</t>
  </si>
  <si>
    <t>AT1G71050</t>
  </si>
  <si>
    <t>HIPP20</t>
  </si>
  <si>
    <t>AT1G71930</t>
  </si>
  <si>
    <t>VND7</t>
  </si>
  <si>
    <t>Kubo et al. 2005 Genes and Dev; Wendrich et al. 2020 Science; Olvera-Carrillo et al., 2015</t>
    <phoneticPr fontId="1" type="noConversion"/>
  </si>
  <si>
    <t>AT1G72970</t>
  </si>
  <si>
    <t>HTH</t>
  </si>
  <si>
    <t>AT1G74590</t>
  </si>
  <si>
    <t>GSTU10</t>
  </si>
  <si>
    <t>AT1G76620</t>
  </si>
  <si>
    <t>AT1G77690</t>
    <phoneticPr fontId="1" type="noConversion"/>
  </si>
  <si>
    <t>LAX3</t>
    <phoneticPr fontId="1" type="noConversion"/>
  </si>
  <si>
    <t>Lateral root</t>
    <phoneticPr fontId="1" type="noConversion"/>
  </si>
  <si>
    <t>Swarup et al., 2008</t>
    <phoneticPr fontId="1" type="noConversion"/>
  </si>
  <si>
    <t>AT1G78300</t>
    <phoneticPr fontId="1" type="noConversion"/>
  </si>
  <si>
    <t>GRF2</t>
    <phoneticPr fontId="1" type="noConversion"/>
  </si>
  <si>
    <t>Meristem</t>
    <phoneticPr fontId="1" type="noConversion"/>
  </si>
  <si>
    <t>Aida et al., 2004; Matsuzaki et al., 2010; Fernandez et al., 2013</t>
    <phoneticPr fontId="1" type="noConversion"/>
  </si>
  <si>
    <t>AT1G79430</t>
  </si>
  <si>
    <t>APL</t>
  </si>
  <si>
    <t>Phloem Companion</t>
  </si>
  <si>
    <t>AT1G79580</t>
  </si>
  <si>
    <t>SMB</t>
  </si>
  <si>
    <t>Columella + LRC</t>
  </si>
  <si>
    <t>Kamiya et al. 2016 Development;Bohme et al., 2004</t>
    <phoneticPr fontId="1" type="noConversion"/>
  </si>
  <si>
    <t>AT1G79840</t>
  </si>
  <si>
    <t>GL2</t>
  </si>
  <si>
    <t>Lee and Schiefelbein 2002 Plant Cell; Lee et al. 2006 PNAS;Denyer et al., 2019; Schulse et al., 2019</t>
    <phoneticPr fontId="1" type="noConversion"/>
  </si>
  <si>
    <t>AT2G01520</t>
  </si>
  <si>
    <t>MLP328</t>
  </si>
  <si>
    <t>AT2G02130</t>
  </si>
  <si>
    <t>LCR68, PDF2.3</t>
  </si>
  <si>
    <t>Vaculature and Columella</t>
  </si>
  <si>
    <t>AT2G03830</t>
  </si>
  <si>
    <t>RGF8</t>
  </si>
  <si>
    <t>AT2G14095</t>
  </si>
  <si>
    <t>EXI1</t>
  </si>
  <si>
    <t>AT2G14900</t>
  </si>
  <si>
    <t>GASA7</t>
  </si>
  <si>
    <t>AT2G15300</t>
  </si>
  <si>
    <t>AT2G15310</t>
  </si>
  <si>
    <t>ARFB1A</t>
  </si>
  <si>
    <t>AT2G15560</t>
  </si>
  <si>
    <t>AT2G16230</t>
  </si>
  <si>
    <t>AT2G18800</t>
  </si>
  <si>
    <t>XTH21</t>
  </si>
  <si>
    <t>Xylem Pole Pericycle</t>
  </si>
  <si>
    <t>AT2G21100</t>
  </si>
  <si>
    <t>DIR23</t>
  </si>
  <si>
    <t>Mature endodermis</t>
  </si>
  <si>
    <t>AT2G22850</t>
  </si>
  <si>
    <t>bZIP6</t>
  </si>
  <si>
    <t>Phloem;Phloem Pole Pericycle</t>
  </si>
  <si>
    <t>AT2G27370</t>
  </si>
  <si>
    <t>CASP3</t>
  </si>
  <si>
    <t>AT2G28810</t>
  </si>
  <si>
    <t>AT2G29330</t>
  </si>
  <si>
    <t>Cortex + Endodermis</t>
  </si>
  <si>
    <t>AT2G30210</t>
  </si>
  <si>
    <t>LAC3</t>
  </si>
  <si>
    <t>AT2G31310</t>
  </si>
  <si>
    <t>LBD14</t>
  </si>
  <si>
    <t>Pericycle</t>
  </si>
  <si>
    <t>AT2G32610</t>
  </si>
  <si>
    <t>CSLB01</t>
  </si>
  <si>
    <t>early non hair/lateral root cap</t>
  </si>
  <si>
    <t>AT2G33230</t>
  </si>
  <si>
    <t>YUC7</t>
  </si>
  <si>
    <t>AT2G37090</t>
    <phoneticPr fontId="1" type="noConversion"/>
  </si>
  <si>
    <t>IRX9</t>
    <phoneticPr fontId="1" type="noConversion"/>
  </si>
  <si>
    <t>Xylem</t>
    <phoneticPr fontId="1" type="noConversion"/>
  </si>
  <si>
    <t>Pena et al., 2007</t>
  </si>
  <si>
    <t>AT2G37260</t>
  </si>
  <si>
    <t>WRKY44</t>
  </si>
  <si>
    <t>AT2G40160</t>
  </si>
  <si>
    <t>TBL30</t>
  </si>
  <si>
    <t>AT2G40205</t>
  </si>
  <si>
    <t>AT2G40260</t>
  </si>
  <si>
    <t>AT2G42840</t>
  </si>
  <si>
    <t>PDF1</t>
    <phoneticPr fontId="1" type="noConversion"/>
  </si>
  <si>
    <t>Epidermis</t>
    <phoneticPr fontId="1" type="noConversion"/>
  </si>
  <si>
    <t>Abe et al., 2001; Meyer et al., 2017</t>
    <phoneticPr fontId="1" type="noConversion"/>
  </si>
  <si>
    <t>AT2G43480</t>
  </si>
  <si>
    <t>AT2G43580</t>
  </si>
  <si>
    <t>AT2G46380</t>
  </si>
  <si>
    <t>AT2G46570</t>
  </si>
  <si>
    <t>LAC6</t>
  </si>
  <si>
    <t>AT2G48130</t>
  </si>
  <si>
    <t>Ryu et al., 2019;Denyer et al., 2019</t>
    <phoneticPr fontId="1" type="noConversion"/>
  </si>
  <si>
    <t>AT3G03505</t>
  </si>
  <si>
    <t>AT3G08500</t>
  </si>
  <si>
    <t>MYB83</t>
  </si>
  <si>
    <t>Denyer et al., 2019; Olvera-Carrillo et al., 2015</t>
  </si>
  <si>
    <t>AT3G09330</t>
  </si>
  <si>
    <t>AT3G10080</t>
  </si>
  <si>
    <t>AT3G10320</t>
  </si>
  <si>
    <t>AT3G10600</t>
  </si>
  <si>
    <t>CAT7</t>
  </si>
  <si>
    <t>AT3G11260</t>
  </si>
  <si>
    <t>WOX5</t>
  </si>
  <si>
    <t>Sarkar et al., 2007</t>
  </si>
  <si>
    <t>AT3G11550</t>
  </si>
  <si>
    <t>CASP2</t>
  </si>
  <si>
    <t>AT3G12700</t>
  </si>
  <si>
    <t>AT3G14850</t>
  </si>
  <si>
    <t>TBL41</t>
  </si>
  <si>
    <t>AT3G18250</t>
  </si>
  <si>
    <t>AT3G20840</t>
  </si>
  <si>
    <t>PLT1</t>
  </si>
  <si>
    <t>Quiescent Center;Stem Cell Niche</t>
    <phoneticPr fontId="1" type="noConversion"/>
  </si>
  <si>
    <t>Denyer et al., 2019; Ryu et al., 2019;Aida et al. 2004 Cell</t>
    <phoneticPr fontId="1" type="noConversion"/>
  </si>
  <si>
    <t>AT3G20880</t>
  </si>
  <si>
    <t>AT3G21670</t>
  </si>
  <si>
    <t>NPF6.4</t>
  </si>
  <si>
    <t>AT3G22620</t>
  </si>
  <si>
    <t>AT3G25710</t>
    <phoneticPr fontId="1" type="noConversion"/>
  </si>
  <si>
    <t>TOM5</t>
    <phoneticPr fontId="1" type="noConversion"/>
  </si>
  <si>
    <t>Stele</t>
    <phoneticPr fontId="1" type="noConversion"/>
  </si>
  <si>
    <t>De Rybel et al., 2014; Wu et al., 2016</t>
    <phoneticPr fontId="1" type="noConversion"/>
  </si>
  <si>
    <t>AT3G26120</t>
  </si>
  <si>
    <t>TEL1</t>
  </si>
  <si>
    <t>Denyer et al. 2019 Dev Cell</t>
  </si>
  <si>
    <t>AT3G26300</t>
  </si>
  <si>
    <t>CYP71B34</t>
  </si>
  <si>
    <t>AT3G28540</t>
  </si>
  <si>
    <t>Ryu et al., 2019;Wendrich et al. 2020 Science</t>
    <phoneticPr fontId="1" type="noConversion"/>
  </si>
  <si>
    <t>AT3G28950</t>
  </si>
  <si>
    <t>AT3G43720</t>
  </si>
  <si>
    <t>LTPG2</t>
  </si>
  <si>
    <t>AT3G45010</t>
  </si>
  <si>
    <t>SCPL48</t>
  </si>
  <si>
    <t>AT3G46970</t>
  </si>
  <si>
    <t>PHS2</t>
  </si>
  <si>
    <t>AT3G48970</t>
  </si>
  <si>
    <t>Phloem/xylem</t>
  </si>
  <si>
    <t>AT3G50310</t>
  </si>
  <si>
    <t>MAPKKK20</t>
  </si>
  <si>
    <t>AT3G51410</t>
  </si>
  <si>
    <t>AT3G52180</t>
  </si>
  <si>
    <t>DSP4</t>
  </si>
  <si>
    <t>AT3G52490</t>
  </si>
  <si>
    <t>SMXL3</t>
  </si>
  <si>
    <t>Procambium + Phloem</t>
  </si>
  <si>
    <t>Wallner et al. 2017 Curr Biol</t>
  </si>
  <si>
    <t>AT3G54220</t>
  </si>
  <si>
    <t>SCR</t>
  </si>
  <si>
    <t>Jean-Baptiste et al., 2019; Schulse et al., 2019;Birnbaum et al. 2003 Science</t>
    <phoneticPr fontId="1" type="noConversion"/>
  </si>
  <si>
    <t>AT3G54580</t>
  </si>
  <si>
    <t>AT3G55230</t>
  </si>
  <si>
    <t>AT3G55550</t>
  </si>
  <si>
    <t>LECRKS4</t>
  </si>
  <si>
    <t>Quiescent Center + Columella</t>
  </si>
  <si>
    <t>AT3G56220</t>
  </si>
  <si>
    <t>AT3G59370</t>
  </si>
  <si>
    <t>AT3G60650</t>
  </si>
  <si>
    <t>AT3G62680</t>
  </si>
  <si>
    <t>PRP3</t>
  </si>
  <si>
    <t>AT4G00400</t>
  </si>
  <si>
    <t>GPAT8</t>
  </si>
  <si>
    <t>AT4G00490</t>
  </si>
  <si>
    <t>BAM2</t>
  </si>
  <si>
    <t>AT4G00680</t>
  </si>
  <si>
    <t>ADF8</t>
  </si>
  <si>
    <t>AT4G00730</t>
  </si>
  <si>
    <t>ANL2</t>
  </si>
  <si>
    <t>AT4G00750</t>
  </si>
  <si>
    <t>AT4G02090</t>
  </si>
  <si>
    <t>AT4G04460</t>
  </si>
  <si>
    <t>PASPA3</t>
  </si>
  <si>
    <t>root cap cell death marker</t>
  </si>
  <si>
    <t>AT4G04760</t>
  </si>
  <si>
    <t>AT4G04930</t>
  </si>
  <si>
    <t>DES-1-LIKE</t>
  </si>
  <si>
    <t>AT4G09960</t>
  </si>
  <si>
    <t>AGL11</t>
  </si>
  <si>
    <t>AT4G10350</t>
  </si>
  <si>
    <t>BRN2</t>
  </si>
  <si>
    <t>Columella (1st Outer Layer) + LRC (1st Outer Layer)</t>
    <phoneticPr fontId="1" type="noConversion"/>
  </si>
  <si>
    <t>AT4G11290</t>
  </si>
  <si>
    <t>AT4G13390</t>
  </si>
  <si>
    <t>EXT12</t>
  </si>
  <si>
    <t>AT4G14650</t>
  </si>
  <si>
    <t>AT4G15290</t>
  </si>
  <si>
    <t>ATCSLB05</t>
  </si>
  <si>
    <t>late non hair?</t>
  </si>
  <si>
    <t>AT4G16270</t>
  </si>
  <si>
    <t>PER40</t>
  </si>
  <si>
    <t>AT4G17215</t>
  </si>
  <si>
    <t>AT4G18350</t>
  </si>
  <si>
    <t>NCED2</t>
  </si>
  <si>
    <t>AT4G18425</t>
  </si>
  <si>
    <t>DMP4</t>
  </si>
  <si>
    <t>AT4G18450</t>
  </si>
  <si>
    <t>ERF091</t>
  </si>
  <si>
    <t>AT4G19840</t>
    <phoneticPr fontId="1" type="noConversion"/>
  </si>
  <si>
    <t>ATPP2-A1</t>
    <phoneticPr fontId="1" type="noConversion"/>
  </si>
  <si>
    <t>Phloem</t>
    <phoneticPr fontId="1" type="noConversion"/>
  </si>
  <si>
    <t>Cayla et al., 2015</t>
    <phoneticPr fontId="1" type="noConversion"/>
  </si>
  <si>
    <t>AT4G21310</t>
  </si>
  <si>
    <t>AT4G21340</t>
  </si>
  <si>
    <t>BHLH103</t>
  </si>
  <si>
    <t>AT4G21750</t>
    <phoneticPr fontId="1" type="noConversion"/>
  </si>
  <si>
    <t>ATML1</t>
    <phoneticPr fontId="1" type="noConversion"/>
  </si>
  <si>
    <t>AT4G23410</t>
  </si>
  <si>
    <t>TET5</t>
  </si>
  <si>
    <t>AT4G23800</t>
  </si>
  <si>
    <t>3xHGM-box2</t>
  </si>
  <si>
    <t>AT4G25250</t>
  </si>
  <si>
    <t>PMEI4</t>
  </si>
  <si>
    <t>Atrichoblast</t>
    <phoneticPr fontId="1" type="noConversion"/>
  </si>
  <si>
    <t>AT4G25820</t>
  </si>
  <si>
    <t>XTH14</t>
  </si>
  <si>
    <t>AT4G32880</t>
  </si>
  <si>
    <t>ATHB-8</t>
  </si>
  <si>
    <t>AT4G34580</t>
  </si>
  <si>
    <t>COW1</t>
  </si>
  <si>
    <t>mature root hair</t>
  </si>
  <si>
    <t>Becht et al., 2019</t>
  </si>
  <si>
    <t>AT4G35350</t>
  </si>
  <si>
    <t>XCP1</t>
  </si>
  <si>
    <t>AT4G36160</t>
  </si>
  <si>
    <t>NAC076</t>
  </si>
  <si>
    <t>Jean-Baptiste et al., 2019;Lee et al. 2006 PNAS</t>
    <phoneticPr fontId="1" type="noConversion"/>
  </si>
  <si>
    <t>AT4G36250</t>
  </si>
  <si>
    <t>ALDH3F1</t>
  </si>
  <si>
    <t>AT4G36410</t>
  </si>
  <si>
    <t>UBC17</t>
  </si>
  <si>
    <t>AT4G36670</t>
  </si>
  <si>
    <t>PLT6</t>
  </si>
  <si>
    <t>AT4G36710</t>
  </si>
  <si>
    <t>SCL15</t>
  </si>
  <si>
    <t>AT4G37160</t>
  </si>
  <si>
    <t>sks15</t>
  </si>
  <si>
    <t>AT4G37650</t>
  </si>
  <si>
    <t>SHR</t>
  </si>
  <si>
    <t>AT4G37940</t>
  </si>
  <si>
    <t>AGL21</t>
  </si>
  <si>
    <t>Procambium + Columella</t>
  </si>
  <si>
    <t>Cartwright et al. 2009 Bioinformatics</t>
  </si>
  <si>
    <t>AT4G40090</t>
  </si>
  <si>
    <t>AGP3</t>
  </si>
  <si>
    <t>AT5G02640</t>
  </si>
  <si>
    <t>AT5G03570</t>
  </si>
  <si>
    <t>IREG2</t>
  </si>
  <si>
    <t>AT5G04080</t>
  </si>
  <si>
    <t>AT5G06200</t>
  </si>
  <si>
    <t>CASP4</t>
  </si>
  <si>
    <t>AT5G07990</t>
  </si>
  <si>
    <t>CYP75B1</t>
  </si>
  <si>
    <t>AT5G09570</t>
  </si>
  <si>
    <t>AT5G09760</t>
  </si>
  <si>
    <t>AT5G12870</t>
  </si>
  <si>
    <t>MYB46</t>
  </si>
  <si>
    <t>Denyer et al., 2019; Jean-Baptiste et al., 2019; Schulse et al., 2019; Olvera-Carrillo et al., 2015</t>
  </si>
  <si>
    <t>AT5G14750</t>
  </si>
  <si>
    <t>WER</t>
  </si>
  <si>
    <t>LRC + Atrichoblast</t>
  </si>
  <si>
    <t>Lee and Schiefelbein 2003 Cell; Birnbaum et al. 2003 Science</t>
  </si>
  <si>
    <t>AT5G15630</t>
  </si>
  <si>
    <t>COBL4</t>
  </si>
  <si>
    <t>AT5G16560</t>
  </si>
  <si>
    <t>KAN1</t>
  </si>
  <si>
    <t>AT5G17430</t>
  </si>
  <si>
    <t>BBM</t>
  </si>
  <si>
    <t>AT5G17520</t>
  </si>
  <si>
    <t>MEX1</t>
  </si>
  <si>
    <t>Root Cap</t>
  </si>
  <si>
    <t>AT5G17800</t>
  </si>
  <si>
    <t>MTB56</t>
  </si>
  <si>
    <t>AT5G18840</t>
  </si>
  <si>
    <t>AT5G22550</t>
  </si>
  <si>
    <t>AT5G23780</t>
  </si>
  <si>
    <t>DUF9</t>
  </si>
  <si>
    <t>AT5G24240</t>
  </si>
  <si>
    <t>PI4KG3</t>
  </si>
  <si>
    <t>AT5G37660</t>
  </si>
  <si>
    <t>PDLP7</t>
  </si>
  <si>
    <t>AT5G37800</t>
  </si>
  <si>
    <t>RSL1</t>
  </si>
  <si>
    <t>Menand et al. 2007 Science</t>
  </si>
  <si>
    <t>AT5G42180</t>
  </si>
  <si>
    <t>PER64</t>
  </si>
  <si>
    <t>AT5G43040</t>
  </si>
  <si>
    <t>Columella (1st Outer Layer) + LRC (1st Outer Layer)  + Epidermis</t>
  </si>
  <si>
    <t>AT5G44130</t>
  </si>
  <si>
    <t>FLA13</t>
  </si>
  <si>
    <t>AT5G45200</t>
  </si>
  <si>
    <t>AT5G45210</t>
  </si>
  <si>
    <t>AT5G46600</t>
  </si>
  <si>
    <t>ALMT13</t>
  </si>
  <si>
    <t>AT5G48070</t>
  </si>
  <si>
    <t>XTH20</t>
  </si>
  <si>
    <t>AT5G48130</t>
  </si>
  <si>
    <t>Columella (1-4th Outer Layer) + LRC (3 Vertical Layers from Columella)</t>
  </si>
  <si>
    <t>AT5G49270</t>
  </si>
  <si>
    <t>COBL9</t>
  </si>
  <si>
    <t>Denyer et al., 2019; Jean-Baptiste et al., 2019; Schulse et al., 2019</t>
  </si>
  <si>
    <t>AT5G50260</t>
  </si>
  <si>
    <t>CEP1</t>
  </si>
  <si>
    <t>AT5G52470</t>
  </si>
  <si>
    <t>FIB1</t>
  </si>
  <si>
    <t>AT5G53370</t>
  </si>
  <si>
    <t>PME61</t>
  </si>
  <si>
    <t>AT5G53730</t>
  </si>
  <si>
    <t>NHL26</t>
  </si>
  <si>
    <t>AT5G54370</t>
  </si>
  <si>
    <t>columella</t>
  </si>
  <si>
    <t>AT5G55250</t>
  </si>
  <si>
    <t>IAMT1</t>
  </si>
  <si>
    <t>AT5G57130</t>
  </si>
  <si>
    <t>SMXL5</t>
  </si>
  <si>
    <t>AT5G57620</t>
  </si>
  <si>
    <t>MYB36</t>
  </si>
  <si>
    <t>Kamiya et al. 2015 PNAS; Liberman et al 2015 PNAS</t>
  </si>
  <si>
    <t>AT5G58010</t>
  </si>
  <si>
    <t>LRL3</t>
  </si>
  <si>
    <t>AT5G60810</t>
  </si>
  <si>
    <t>RGF1</t>
  </si>
  <si>
    <t>Matsusaki et al. 2010 Science;Denyer et al., 2019</t>
    <phoneticPr fontId="1" type="noConversion"/>
  </si>
  <si>
    <t>AT5G64620</t>
    <phoneticPr fontId="1" type="noConversion"/>
  </si>
  <si>
    <t>C/VIF2</t>
  </si>
  <si>
    <t>AT5G65160</t>
  </si>
  <si>
    <t>TPR14</t>
  </si>
  <si>
    <t>AT5G66800</t>
  </si>
  <si>
    <t>TAIR</t>
  </si>
  <si>
    <t>Symbol</t>
  </si>
  <si>
    <t>CellType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</si>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</sst>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2" borderId="0" xfId="0" applyFont="1" applyFill="1" applyAlignment="1"/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D206"/>
  <sheetViews>
    <sheetView tabSelected="1" workbookViewId="0">
      <selection activeCell="D5" sqref="D5"/>
    </sheetView>
  </sheetViews>
  <sheetFormatPr baseColWidth="10" defaultRowHeight="16"/>
  <cols>
    <col min="1" max="1" width="12.1640625" bestFit="1" customWidth="1"/>
    <col min="2" max="2" width="15.5" bestFit="1" customWidth="1"/>
    <col min="3" max="3" width="65.6640625" bestFit="1" customWidth="1"/>
    <col min="4" max="4" width="89.1640625" bestFit="1" customWidth="1"/>
  </cols>
  <sheetData>
    <row r="1" spans="1:4">
      <c r="A1" s="6" t="s">
        <v>450</v>
      </c>
      <c r="B1" s="6" t="s">
        <v>451</v>
      </c>
      <c r="C1" s="6" t="s">
        <v>452</v>
      </c>
      <c r="D1" s="6" t="s">
        <v>453</v>
      </c>
    </row>
    <row r="2" spans="1:4">
      <c r="A2" s="1" t="s">
        <v>0</v>
      </c>
      <c r="B2" s="1" t="s">
        <v>0</v>
      </c>
      <c r="C2" s="1" t="s">
        <v>1</v>
      </c>
      <c r="D2" s="2" t="s">
        <v>2</v>
      </c>
    </row>
    <row r="3" spans="1:4">
      <c r="A3" s="1" t="s">
        <v>3</v>
      </c>
      <c r="B3" s="1" t="s">
        <v>4</v>
      </c>
      <c r="C3" s="1" t="s">
        <v>5</v>
      </c>
      <c r="D3" s="2" t="s">
        <v>6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2" t="s">
        <v>2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17</v>
      </c>
      <c r="D9" s="1" t="s">
        <v>28</v>
      </c>
    </row>
    <row r="10" spans="1:4">
      <c r="A10" s="1" t="s">
        <v>29</v>
      </c>
      <c r="B10" s="1" t="s">
        <v>29</v>
      </c>
      <c r="C10" s="1" t="s">
        <v>30</v>
      </c>
      <c r="D10" s="2" t="s">
        <v>2</v>
      </c>
    </row>
    <row r="11" spans="1:4">
      <c r="A11" s="1" t="s">
        <v>31</v>
      </c>
      <c r="B11" s="1" t="s">
        <v>32</v>
      </c>
      <c r="C11" s="1" t="s">
        <v>33</v>
      </c>
      <c r="D11" s="1" t="s">
        <v>34</v>
      </c>
    </row>
    <row r="12" spans="1:4">
      <c r="A12" s="1" t="s">
        <v>35</v>
      </c>
      <c r="B12" s="1" t="s">
        <v>36</v>
      </c>
      <c r="C12" s="1" t="s">
        <v>37</v>
      </c>
      <c r="D12" s="1" t="s">
        <v>28</v>
      </c>
    </row>
    <row r="13" spans="1:4">
      <c r="A13" s="1" t="s">
        <v>38</v>
      </c>
      <c r="B13" s="1" t="s">
        <v>38</v>
      </c>
      <c r="C13" s="1" t="s">
        <v>30</v>
      </c>
      <c r="D13" s="2" t="s">
        <v>39</v>
      </c>
    </row>
    <row r="14" spans="1:4">
      <c r="A14" s="1" t="s">
        <v>40</v>
      </c>
      <c r="B14" s="1" t="s">
        <v>41</v>
      </c>
      <c r="C14" s="1" t="s">
        <v>17</v>
      </c>
      <c r="D14" s="2" t="s">
        <v>39</v>
      </c>
    </row>
    <row r="15" spans="1:4">
      <c r="A15" s="1" t="s">
        <v>42</v>
      </c>
      <c r="B15" s="1" t="s">
        <v>43</v>
      </c>
      <c r="C15" s="1" t="s">
        <v>13</v>
      </c>
      <c r="D15" s="1" t="s">
        <v>44</v>
      </c>
    </row>
    <row r="16" spans="1:4">
      <c r="A16" s="2" t="s">
        <v>45</v>
      </c>
      <c r="B16" s="2" t="s">
        <v>46</v>
      </c>
      <c r="C16" s="2" t="s">
        <v>47</v>
      </c>
      <c r="D16" s="2" t="s">
        <v>48</v>
      </c>
    </row>
    <row r="17" spans="1:4">
      <c r="A17" s="1" t="s">
        <v>49</v>
      </c>
      <c r="B17" s="1" t="s">
        <v>50</v>
      </c>
      <c r="C17" s="1" t="s">
        <v>51</v>
      </c>
      <c r="D17" s="1" t="s">
        <v>28</v>
      </c>
    </row>
    <row r="18" spans="1:4">
      <c r="A18" s="1" t="s">
        <v>52</v>
      </c>
      <c r="B18" s="1" t="s">
        <v>53</v>
      </c>
      <c r="C18" s="1" t="s">
        <v>54</v>
      </c>
      <c r="D18" s="1" t="s">
        <v>55</v>
      </c>
    </row>
    <row r="19" spans="1:4">
      <c r="A19" s="1" t="s">
        <v>56</v>
      </c>
      <c r="B19" s="1" t="s">
        <v>56</v>
      </c>
      <c r="C19" s="1" t="s">
        <v>57</v>
      </c>
      <c r="D19" s="2" t="s">
        <v>39</v>
      </c>
    </row>
    <row r="20" spans="1:4">
      <c r="A20" s="1" t="s">
        <v>58</v>
      </c>
      <c r="B20" s="1" t="s">
        <v>59</v>
      </c>
      <c r="C20" s="1" t="s">
        <v>1</v>
      </c>
      <c r="D20" s="2" t="s">
        <v>39</v>
      </c>
    </row>
    <row r="21" spans="1:4">
      <c r="A21" s="3" t="s">
        <v>60</v>
      </c>
      <c r="B21" s="3" t="s">
        <v>61</v>
      </c>
      <c r="C21" s="3" t="s">
        <v>62</v>
      </c>
      <c r="D21" s="1" t="s">
        <v>34</v>
      </c>
    </row>
    <row r="22" spans="1:4">
      <c r="A22" s="1" t="s">
        <v>63</v>
      </c>
      <c r="B22" s="1" t="s">
        <v>64</v>
      </c>
      <c r="C22" s="1" t="s">
        <v>65</v>
      </c>
      <c r="D22" s="2" t="s">
        <v>39</v>
      </c>
    </row>
    <row r="23" spans="1:4">
      <c r="A23" s="1" t="s">
        <v>66</v>
      </c>
      <c r="B23" s="1" t="s">
        <v>67</v>
      </c>
      <c r="C23" s="1" t="s">
        <v>24</v>
      </c>
      <c r="D23" s="1" t="s">
        <v>25</v>
      </c>
    </row>
    <row r="24" spans="1:4">
      <c r="A24" s="2" t="s">
        <v>68</v>
      </c>
      <c r="B24" s="2" t="s">
        <v>68</v>
      </c>
      <c r="C24" s="2" t="s">
        <v>13</v>
      </c>
      <c r="D24" s="2" t="s">
        <v>10</v>
      </c>
    </row>
    <row r="25" spans="1:4">
      <c r="A25" s="1" t="s">
        <v>69</v>
      </c>
      <c r="B25" s="1" t="s">
        <v>69</v>
      </c>
      <c r="C25" s="1" t="s">
        <v>24</v>
      </c>
      <c r="D25" s="1" t="s">
        <v>28</v>
      </c>
    </row>
    <row r="26" spans="1:4">
      <c r="A26" s="1" t="s">
        <v>70</v>
      </c>
      <c r="B26" s="1" t="s">
        <v>70</v>
      </c>
      <c r="C26" s="1" t="s">
        <v>5</v>
      </c>
      <c r="D26" s="2" t="s">
        <v>39</v>
      </c>
    </row>
    <row r="27" spans="1:4">
      <c r="A27" s="4" t="s">
        <v>71</v>
      </c>
      <c r="B27" s="4" t="s">
        <v>72</v>
      </c>
      <c r="C27" s="4" t="s">
        <v>73</v>
      </c>
      <c r="D27" s="2" t="s">
        <v>74</v>
      </c>
    </row>
    <row r="28" spans="1:4">
      <c r="A28" s="1" t="s">
        <v>75</v>
      </c>
      <c r="B28" s="1" t="s">
        <v>76</v>
      </c>
      <c r="C28" s="1" t="s">
        <v>30</v>
      </c>
      <c r="D28" s="2" t="s">
        <v>77</v>
      </c>
    </row>
    <row r="29" spans="1:4">
      <c r="A29" s="1" t="s">
        <v>78</v>
      </c>
      <c r="B29" s="1" t="s">
        <v>79</v>
      </c>
      <c r="C29" s="1" t="s">
        <v>57</v>
      </c>
      <c r="D29" s="2" t="s">
        <v>2</v>
      </c>
    </row>
    <row r="30" spans="1:4">
      <c r="A30" s="1" t="s">
        <v>80</v>
      </c>
      <c r="B30" s="1" t="s">
        <v>81</v>
      </c>
      <c r="C30" s="1" t="s">
        <v>82</v>
      </c>
      <c r="D30" s="1" t="s">
        <v>83</v>
      </c>
    </row>
    <row r="31" spans="1:4">
      <c r="A31" s="1" t="s">
        <v>84</v>
      </c>
      <c r="B31" s="1" t="s">
        <v>85</v>
      </c>
      <c r="C31" s="1" t="s">
        <v>17</v>
      </c>
      <c r="D31" s="2" t="s">
        <v>2</v>
      </c>
    </row>
    <row r="32" spans="1:4">
      <c r="A32" s="1" t="s">
        <v>86</v>
      </c>
      <c r="B32" s="1" t="s">
        <v>87</v>
      </c>
      <c r="C32" s="1" t="s">
        <v>88</v>
      </c>
      <c r="D32" s="2" t="s">
        <v>89</v>
      </c>
    </row>
    <row r="33" spans="1:4">
      <c r="A33" s="1" t="s">
        <v>90</v>
      </c>
      <c r="B33" s="1" t="s">
        <v>91</v>
      </c>
      <c r="C33" s="1" t="s">
        <v>5</v>
      </c>
      <c r="D33" s="2" t="s">
        <v>2</v>
      </c>
    </row>
    <row r="34" spans="1:4">
      <c r="A34" s="1" t="s">
        <v>92</v>
      </c>
      <c r="B34" s="1" t="s">
        <v>93</v>
      </c>
      <c r="C34" s="1" t="s">
        <v>5</v>
      </c>
      <c r="D34" s="2" t="s">
        <v>89</v>
      </c>
    </row>
    <row r="35" spans="1:4">
      <c r="A35" s="1" t="s">
        <v>94</v>
      </c>
      <c r="B35" s="1" t="s">
        <v>94</v>
      </c>
      <c r="C35" s="1" t="s">
        <v>95</v>
      </c>
      <c r="D35" s="1" t="s">
        <v>28</v>
      </c>
    </row>
    <row r="36" spans="1:4">
      <c r="A36" s="1" t="s">
        <v>96</v>
      </c>
      <c r="B36" s="1" t="s">
        <v>97</v>
      </c>
      <c r="C36" s="1" t="s">
        <v>37</v>
      </c>
      <c r="D36" s="1" t="s">
        <v>83</v>
      </c>
    </row>
    <row r="37" spans="1:4">
      <c r="A37" s="1" t="s">
        <v>98</v>
      </c>
      <c r="B37" s="1" t="s">
        <v>98</v>
      </c>
      <c r="C37" s="1" t="s">
        <v>57</v>
      </c>
      <c r="D37" s="2" t="s">
        <v>2</v>
      </c>
    </row>
    <row r="38" spans="1:4">
      <c r="A38" s="1" t="s">
        <v>99</v>
      </c>
      <c r="B38" s="1" t="s">
        <v>100</v>
      </c>
      <c r="C38" s="1" t="s">
        <v>13</v>
      </c>
      <c r="D38" s="1" t="s">
        <v>101</v>
      </c>
    </row>
    <row r="39" spans="1:4">
      <c r="A39" s="1" t="s">
        <v>102</v>
      </c>
      <c r="B39" s="1" t="s">
        <v>102</v>
      </c>
      <c r="C39" s="1" t="s">
        <v>88</v>
      </c>
      <c r="D39" s="2" t="s">
        <v>103</v>
      </c>
    </row>
    <row r="40" spans="1:4">
      <c r="A40" s="2" t="s">
        <v>104</v>
      </c>
      <c r="B40" s="2" t="s">
        <v>104</v>
      </c>
      <c r="C40" s="2" t="s">
        <v>17</v>
      </c>
      <c r="D40" s="2" t="s">
        <v>105</v>
      </c>
    </row>
    <row r="41" spans="1:4">
      <c r="A41" s="3" t="s">
        <v>106</v>
      </c>
      <c r="B41" s="3" t="s">
        <v>107</v>
      </c>
      <c r="C41" s="3" t="s">
        <v>30</v>
      </c>
      <c r="D41" s="1" t="s">
        <v>108</v>
      </c>
    </row>
    <row r="42" spans="1:4">
      <c r="A42" s="2" t="s">
        <v>109</v>
      </c>
      <c r="B42" s="2" t="s">
        <v>110</v>
      </c>
      <c r="C42" s="2" t="s">
        <v>111</v>
      </c>
      <c r="D42" s="2" t="s">
        <v>112</v>
      </c>
    </row>
    <row r="43" spans="1:4">
      <c r="A43" s="1" t="s">
        <v>113</v>
      </c>
      <c r="B43" s="1" t="s">
        <v>114</v>
      </c>
      <c r="C43" s="1" t="s">
        <v>30</v>
      </c>
      <c r="D43" s="2" t="s">
        <v>2</v>
      </c>
    </row>
    <row r="44" spans="1:4">
      <c r="A44" s="1" t="s">
        <v>115</v>
      </c>
      <c r="B44" s="1" t="s">
        <v>116</v>
      </c>
      <c r="C44" s="1" t="s">
        <v>95</v>
      </c>
      <c r="D44" s="1" t="s">
        <v>108</v>
      </c>
    </row>
    <row r="45" spans="1:4">
      <c r="A45" s="1" t="s">
        <v>117</v>
      </c>
      <c r="B45" s="1" t="s">
        <v>117</v>
      </c>
      <c r="C45" s="1" t="s">
        <v>51</v>
      </c>
      <c r="D45" s="1" t="s">
        <v>118</v>
      </c>
    </row>
    <row r="46" spans="1:4">
      <c r="A46" s="1" t="s">
        <v>119</v>
      </c>
      <c r="B46" s="1" t="s">
        <v>120</v>
      </c>
      <c r="C46" s="1" t="s">
        <v>5</v>
      </c>
      <c r="D46" s="1" t="s">
        <v>108</v>
      </c>
    </row>
    <row r="47" spans="1:4">
      <c r="A47" s="1" t="s">
        <v>121</v>
      </c>
      <c r="B47" s="1" t="s">
        <v>122</v>
      </c>
      <c r="C47" s="1" t="s">
        <v>1</v>
      </c>
      <c r="D47" s="2" t="s">
        <v>2</v>
      </c>
    </row>
    <row r="48" spans="1:4">
      <c r="A48" s="1" t="s">
        <v>123</v>
      </c>
      <c r="B48" s="1" t="s">
        <v>124</v>
      </c>
      <c r="C48" s="1" t="s">
        <v>125</v>
      </c>
      <c r="D48" s="1" t="s">
        <v>28</v>
      </c>
    </row>
    <row r="49" spans="1:4">
      <c r="A49" s="2" t="s">
        <v>126</v>
      </c>
      <c r="B49" s="2" t="s">
        <v>127</v>
      </c>
      <c r="C49" s="2" t="s">
        <v>9</v>
      </c>
      <c r="D49" s="2" t="s">
        <v>10</v>
      </c>
    </row>
    <row r="50" spans="1:4">
      <c r="A50" s="2" t="s">
        <v>128</v>
      </c>
      <c r="B50" s="2" t="s">
        <v>129</v>
      </c>
      <c r="C50" s="2" t="s">
        <v>51</v>
      </c>
      <c r="D50" s="2" t="s">
        <v>130</v>
      </c>
    </row>
    <row r="51" spans="1:4">
      <c r="A51" s="1" t="s">
        <v>131</v>
      </c>
      <c r="B51" s="1" t="s">
        <v>132</v>
      </c>
      <c r="C51" s="1" t="s">
        <v>65</v>
      </c>
      <c r="D51" s="2" t="s">
        <v>39</v>
      </c>
    </row>
    <row r="52" spans="1:4">
      <c r="A52" s="1" t="s">
        <v>133</v>
      </c>
      <c r="B52" s="1" t="s">
        <v>134</v>
      </c>
      <c r="C52" s="1" t="s">
        <v>57</v>
      </c>
      <c r="D52" s="2" t="s">
        <v>39</v>
      </c>
    </row>
    <row r="53" spans="1:4">
      <c r="A53" s="1" t="s">
        <v>135</v>
      </c>
      <c r="B53" s="1" t="s">
        <v>135</v>
      </c>
      <c r="C53" s="1" t="s">
        <v>24</v>
      </c>
      <c r="D53" s="1" t="s">
        <v>28</v>
      </c>
    </row>
    <row r="54" spans="1:4">
      <c r="A54" s="1" t="s">
        <v>136</v>
      </c>
      <c r="B54" s="1" t="s">
        <v>137</v>
      </c>
      <c r="C54" s="1" t="s">
        <v>138</v>
      </c>
      <c r="D54" s="1" t="s">
        <v>139</v>
      </c>
    </row>
    <row r="55" spans="1:4">
      <c r="A55" s="1" t="s">
        <v>140</v>
      </c>
      <c r="B55" s="1" t="s">
        <v>141</v>
      </c>
      <c r="C55" s="1" t="s">
        <v>142</v>
      </c>
      <c r="D55" s="1" t="s">
        <v>143</v>
      </c>
    </row>
    <row r="56" spans="1:4">
      <c r="A56" s="1" t="s">
        <v>144</v>
      </c>
      <c r="B56" s="1" t="s">
        <v>145</v>
      </c>
      <c r="C56" s="1" t="s">
        <v>146</v>
      </c>
      <c r="D56" s="1" t="s">
        <v>55</v>
      </c>
    </row>
    <row r="57" spans="1:4">
      <c r="A57" s="2" t="s">
        <v>147</v>
      </c>
      <c r="B57" s="2" t="s">
        <v>148</v>
      </c>
      <c r="C57" s="2" t="s">
        <v>149</v>
      </c>
      <c r="D57" s="2" t="s">
        <v>150</v>
      </c>
    </row>
    <row r="58" spans="1:4">
      <c r="A58" s="2" t="s">
        <v>151</v>
      </c>
      <c r="B58" s="2" t="s">
        <v>152</v>
      </c>
      <c r="C58" s="2" t="s">
        <v>24</v>
      </c>
      <c r="D58" s="2" t="s">
        <v>153</v>
      </c>
    </row>
    <row r="59" spans="1:4">
      <c r="A59" s="3" t="s">
        <v>154</v>
      </c>
      <c r="B59" s="3" t="s">
        <v>155</v>
      </c>
      <c r="C59" s="3" t="s">
        <v>17</v>
      </c>
      <c r="D59" s="2" t="s">
        <v>39</v>
      </c>
    </row>
    <row r="60" spans="1:4">
      <c r="A60" s="3" t="s">
        <v>156</v>
      </c>
      <c r="B60" s="3" t="s">
        <v>157</v>
      </c>
      <c r="C60" s="3" t="s">
        <v>158</v>
      </c>
      <c r="D60" s="1" t="s">
        <v>14</v>
      </c>
    </row>
    <row r="61" spans="1:4">
      <c r="A61" s="1" t="s">
        <v>159</v>
      </c>
      <c r="B61" s="1" t="s">
        <v>160</v>
      </c>
      <c r="C61" s="1" t="s">
        <v>95</v>
      </c>
      <c r="D61" s="1" t="s">
        <v>28</v>
      </c>
    </row>
    <row r="62" spans="1:4">
      <c r="A62" s="1" t="s">
        <v>161</v>
      </c>
      <c r="B62" s="1" t="s">
        <v>162</v>
      </c>
      <c r="C62" s="1" t="s">
        <v>33</v>
      </c>
      <c r="D62" s="1" t="s">
        <v>34</v>
      </c>
    </row>
    <row r="63" spans="1:4">
      <c r="A63" s="3" t="s">
        <v>163</v>
      </c>
      <c r="B63" s="3" t="s">
        <v>164</v>
      </c>
      <c r="C63" s="3" t="s">
        <v>88</v>
      </c>
      <c r="D63" s="2" t="s">
        <v>39</v>
      </c>
    </row>
    <row r="64" spans="1:4">
      <c r="A64" s="1" t="s">
        <v>165</v>
      </c>
      <c r="B64" s="1" t="s">
        <v>165</v>
      </c>
      <c r="C64" s="1" t="s">
        <v>13</v>
      </c>
      <c r="D64" s="1" t="s">
        <v>83</v>
      </c>
    </row>
    <row r="65" spans="1:4">
      <c r="A65" s="1" t="s">
        <v>166</v>
      </c>
      <c r="B65" s="1" t="s">
        <v>167</v>
      </c>
      <c r="C65" s="1" t="s">
        <v>146</v>
      </c>
      <c r="D65" s="1" t="s">
        <v>83</v>
      </c>
    </row>
    <row r="66" spans="1:4">
      <c r="A66" s="1" t="s">
        <v>168</v>
      </c>
      <c r="B66" s="1" t="s">
        <v>168</v>
      </c>
      <c r="C66" s="1" t="s">
        <v>88</v>
      </c>
      <c r="D66" s="2" t="s">
        <v>39</v>
      </c>
    </row>
    <row r="67" spans="1:4">
      <c r="A67" s="1" t="s">
        <v>169</v>
      </c>
      <c r="B67" s="1" t="s">
        <v>169</v>
      </c>
      <c r="C67" s="1" t="s">
        <v>65</v>
      </c>
      <c r="D67" s="2" t="s">
        <v>39</v>
      </c>
    </row>
    <row r="68" spans="1:4">
      <c r="A68" s="3" t="s">
        <v>170</v>
      </c>
      <c r="B68" s="3" t="s">
        <v>171</v>
      </c>
      <c r="C68" s="3" t="s">
        <v>172</v>
      </c>
      <c r="D68" s="1" t="s">
        <v>83</v>
      </c>
    </row>
    <row r="69" spans="1:4">
      <c r="A69" s="1" t="s">
        <v>173</v>
      </c>
      <c r="B69" s="1" t="s">
        <v>174</v>
      </c>
      <c r="C69" s="1" t="s">
        <v>175</v>
      </c>
      <c r="D69" s="2" t="s">
        <v>39</v>
      </c>
    </row>
    <row r="70" spans="1:4">
      <c r="A70" s="2" t="s">
        <v>176</v>
      </c>
      <c r="B70" s="2" t="s">
        <v>177</v>
      </c>
      <c r="C70" s="2" t="s">
        <v>178</v>
      </c>
      <c r="D70" s="2" t="s">
        <v>21</v>
      </c>
    </row>
    <row r="71" spans="1:4">
      <c r="A71" s="1" t="s">
        <v>179</v>
      </c>
      <c r="B71" s="1" t="s">
        <v>180</v>
      </c>
      <c r="C71" s="1" t="s">
        <v>175</v>
      </c>
      <c r="D71" s="1" t="s">
        <v>39</v>
      </c>
    </row>
    <row r="72" spans="1:4">
      <c r="A72" s="2" t="s">
        <v>181</v>
      </c>
      <c r="B72" s="2" t="s">
        <v>181</v>
      </c>
      <c r="C72" s="2" t="s">
        <v>20</v>
      </c>
      <c r="D72" s="2" t="s">
        <v>21</v>
      </c>
    </row>
    <row r="73" spans="1:4">
      <c r="A73" s="2" t="s">
        <v>182</v>
      </c>
      <c r="B73" s="2" t="s">
        <v>182</v>
      </c>
      <c r="C73" s="2" t="s">
        <v>183</v>
      </c>
      <c r="D73" s="2" t="s">
        <v>10</v>
      </c>
    </row>
    <row r="74" spans="1:4">
      <c r="A74" s="1" t="s">
        <v>184</v>
      </c>
      <c r="B74" s="1" t="s">
        <v>185</v>
      </c>
      <c r="C74" s="1" t="s">
        <v>88</v>
      </c>
      <c r="D74" s="2" t="s">
        <v>39</v>
      </c>
    </row>
    <row r="75" spans="1:4">
      <c r="A75" s="2" t="s">
        <v>186</v>
      </c>
      <c r="B75" s="2" t="s">
        <v>187</v>
      </c>
      <c r="C75" s="2" t="s">
        <v>188</v>
      </c>
      <c r="D75" s="2" t="s">
        <v>10</v>
      </c>
    </row>
    <row r="76" spans="1:4">
      <c r="A76" s="1" t="s">
        <v>189</v>
      </c>
      <c r="B76" s="1" t="s">
        <v>190</v>
      </c>
      <c r="C76" s="1" t="s">
        <v>191</v>
      </c>
      <c r="D76" s="1" t="s">
        <v>83</v>
      </c>
    </row>
    <row r="77" spans="1:4">
      <c r="A77" s="1" t="s">
        <v>192</v>
      </c>
      <c r="B77" s="1" t="s">
        <v>193</v>
      </c>
      <c r="C77" s="1" t="s">
        <v>1</v>
      </c>
      <c r="D77" s="2" t="s">
        <v>39</v>
      </c>
    </row>
    <row r="78" spans="1:4">
      <c r="A78" s="1" t="s">
        <v>194</v>
      </c>
      <c r="B78" s="1" t="s">
        <v>195</v>
      </c>
      <c r="C78" s="1" t="s">
        <v>196</v>
      </c>
      <c r="D78" s="1" t="s">
        <v>197</v>
      </c>
    </row>
    <row r="79" spans="1:4">
      <c r="A79" s="1" t="s">
        <v>198</v>
      </c>
      <c r="B79" s="1" t="s">
        <v>199</v>
      </c>
      <c r="C79" s="1" t="s">
        <v>30</v>
      </c>
      <c r="D79" s="1" t="s">
        <v>39</v>
      </c>
    </row>
    <row r="80" spans="1:4">
      <c r="A80" s="1" t="s">
        <v>200</v>
      </c>
      <c r="B80" s="1" t="s">
        <v>201</v>
      </c>
      <c r="C80" s="1" t="s">
        <v>13</v>
      </c>
      <c r="D80" s="1" t="s">
        <v>28</v>
      </c>
    </row>
    <row r="81" spans="1:4">
      <c r="A81" s="1" t="s">
        <v>202</v>
      </c>
      <c r="B81" s="1" t="s">
        <v>202</v>
      </c>
      <c r="C81" s="1" t="s">
        <v>24</v>
      </c>
      <c r="D81" s="1" t="s">
        <v>25</v>
      </c>
    </row>
    <row r="82" spans="1:4">
      <c r="A82" s="2" t="s">
        <v>203</v>
      </c>
      <c r="B82" s="2" t="s">
        <v>203</v>
      </c>
      <c r="C82" s="2" t="s">
        <v>17</v>
      </c>
      <c r="D82" s="2" t="s">
        <v>10</v>
      </c>
    </row>
    <row r="83" spans="1:4">
      <c r="A83" s="1" t="s">
        <v>204</v>
      </c>
      <c r="B83" s="1" t="s">
        <v>205</v>
      </c>
      <c r="C83" s="1" t="s">
        <v>206</v>
      </c>
      <c r="D83" s="1" t="s">
        <v>207</v>
      </c>
    </row>
    <row r="84" spans="1:4">
      <c r="A84" s="1" t="s">
        <v>208</v>
      </c>
      <c r="B84" s="1" t="s">
        <v>208</v>
      </c>
      <c r="C84" s="1" t="s">
        <v>24</v>
      </c>
      <c r="D84" s="1" t="s">
        <v>28</v>
      </c>
    </row>
    <row r="85" spans="1:4">
      <c r="A85" s="1" t="s">
        <v>209</v>
      </c>
      <c r="B85" s="1" t="s">
        <v>209</v>
      </c>
      <c r="C85" s="1" t="s">
        <v>57</v>
      </c>
      <c r="D85" s="2" t="s">
        <v>2</v>
      </c>
    </row>
    <row r="86" spans="1:4">
      <c r="A86" s="1" t="s">
        <v>210</v>
      </c>
      <c r="B86" s="1" t="s">
        <v>210</v>
      </c>
      <c r="C86" s="1" t="s">
        <v>5</v>
      </c>
      <c r="D86" s="2" t="s">
        <v>2</v>
      </c>
    </row>
    <row r="87" spans="1:4">
      <c r="A87" s="2" t="s">
        <v>211</v>
      </c>
      <c r="B87" s="2" t="s">
        <v>212</v>
      </c>
      <c r="C87" s="2" t="s">
        <v>51</v>
      </c>
      <c r="D87" s="2" t="s">
        <v>10</v>
      </c>
    </row>
    <row r="88" spans="1:4">
      <c r="A88" s="1" t="s">
        <v>213</v>
      </c>
      <c r="B88" s="1" t="s">
        <v>213</v>
      </c>
      <c r="C88" s="1" t="s">
        <v>13</v>
      </c>
      <c r="D88" s="2" t="s">
        <v>214</v>
      </c>
    </row>
    <row r="89" spans="1:4">
      <c r="A89" s="1" t="s">
        <v>215</v>
      </c>
      <c r="B89" s="1" t="s">
        <v>215</v>
      </c>
      <c r="C89" s="1" t="s">
        <v>146</v>
      </c>
      <c r="D89" s="1" t="s">
        <v>83</v>
      </c>
    </row>
    <row r="90" spans="1:4">
      <c r="A90" s="1" t="s">
        <v>216</v>
      </c>
      <c r="B90" s="1" t="s">
        <v>217</v>
      </c>
      <c r="C90" s="1" t="s">
        <v>51</v>
      </c>
      <c r="D90" s="1" t="s">
        <v>218</v>
      </c>
    </row>
    <row r="91" spans="1:4">
      <c r="A91" s="1" t="s">
        <v>219</v>
      </c>
      <c r="B91" s="1" t="s">
        <v>219</v>
      </c>
      <c r="C91" s="1" t="s">
        <v>5</v>
      </c>
      <c r="D91" s="2" t="s">
        <v>2</v>
      </c>
    </row>
    <row r="92" spans="1:4">
      <c r="A92" s="1" t="s">
        <v>220</v>
      </c>
      <c r="B92" s="1" t="s">
        <v>220</v>
      </c>
      <c r="C92" s="1" t="s">
        <v>51</v>
      </c>
      <c r="D92" s="1" t="s">
        <v>83</v>
      </c>
    </row>
    <row r="93" spans="1:4">
      <c r="A93" s="1" t="s">
        <v>221</v>
      </c>
      <c r="B93" s="1" t="s">
        <v>221</v>
      </c>
      <c r="C93" s="1" t="s">
        <v>1</v>
      </c>
      <c r="D93" s="2" t="s">
        <v>39</v>
      </c>
    </row>
    <row r="94" spans="1:4">
      <c r="A94" s="1" t="s">
        <v>222</v>
      </c>
      <c r="B94" s="1" t="s">
        <v>223</v>
      </c>
      <c r="C94" s="1" t="s">
        <v>1</v>
      </c>
      <c r="D94" s="2" t="s">
        <v>39</v>
      </c>
    </row>
    <row r="95" spans="1:4">
      <c r="A95" s="1" t="s">
        <v>224</v>
      </c>
      <c r="B95" s="1" t="s">
        <v>225</v>
      </c>
      <c r="C95" s="1" t="s">
        <v>95</v>
      </c>
      <c r="D95" s="1" t="s">
        <v>226</v>
      </c>
    </row>
    <row r="96" spans="1:4">
      <c r="A96" s="1" t="s">
        <v>227</v>
      </c>
      <c r="B96" s="1" t="s">
        <v>228</v>
      </c>
      <c r="C96" s="1" t="s">
        <v>175</v>
      </c>
      <c r="D96" s="1" t="s">
        <v>39</v>
      </c>
    </row>
    <row r="97" spans="1:4">
      <c r="A97" s="3" t="s">
        <v>229</v>
      </c>
      <c r="B97" s="3" t="s">
        <v>229</v>
      </c>
      <c r="C97" s="3" t="s">
        <v>17</v>
      </c>
      <c r="D97" s="2" t="s">
        <v>39</v>
      </c>
    </row>
    <row r="98" spans="1:4">
      <c r="A98" s="3" t="s">
        <v>230</v>
      </c>
      <c r="B98" s="3" t="s">
        <v>231</v>
      </c>
      <c r="C98" s="3" t="s">
        <v>17</v>
      </c>
      <c r="D98" s="2" t="s">
        <v>39</v>
      </c>
    </row>
    <row r="99" spans="1:4">
      <c r="A99" s="1" t="s">
        <v>232</v>
      </c>
      <c r="B99" s="1" t="s">
        <v>232</v>
      </c>
      <c r="C99" s="1" t="s">
        <v>57</v>
      </c>
      <c r="D99" s="2" t="s">
        <v>39</v>
      </c>
    </row>
    <row r="100" spans="1:4">
      <c r="A100" s="3" t="s">
        <v>233</v>
      </c>
      <c r="B100" s="3" t="s">
        <v>234</v>
      </c>
      <c r="C100" s="3" t="s">
        <v>235</v>
      </c>
      <c r="D100" s="1" t="s">
        <v>236</v>
      </c>
    </row>
    <row r="101" spans="1:4">
      <c r="A101" s="2" t="s">
        <v>237</v>
      </c>
      <c r="B101" s="2" t="s">
        <v>237</v>
      </c>
      <c r="C101" s="2" t="s">
        <v>95</v>
      </c>
      <c r="D101" s="2" t="s">
        <v>21</v>
      </c>
    </row>
    <row r="102" spans="1:4">
      <c r="A102" s="1" t="s">
        <v>238</v>
      </c>
      <c r="B102" s="1" t="s">
        <v>239</v>
      </c>
      <c r="C102" s="1" t="s">
        <v>17</v>
      </c>
      <c r="D102" s="1" t="s">
        <v>28</v>
      </c>
    </row>
    <row r="103" spans="1:4">
      <c r="A103" s="3" t="s">
        <v>240</v>
      </c>
      <c r="B103" s="3" t="s">
        <v>240</v>
      </c>
      <c r="C103" s="3" t="s">
        <v>13</v>
      </c>
      <c r="D103" s="1" t="s">
        <v>28</v>
      </c>
    </row>
    <row r="104" spans="1:4">
      <c r="A104" s="3" t="s">
        <v>241</v>
      </c>
      <c r="B104" s="3" t="s">
        <v>242</v>
      </c>
      <c r="C104" s="3" t="s">
        <v>243</v>
      </c>
      <c r="D104" s="2" t="s">
        <v>244</v>
      </c>
    </row>
    <row r="105" spans="1:4">
      <c r="A105" s="2" t="s">
        <v>245</v>
      </c>
      <c r="B105" s="2" t="s">
        <v>246</v>
      </c>
      <c r="C105" s="2" t="s">
        <v>95</v>
      </c>
      <c r="D105" s="2" t="s">
        <v>247</v>
      </c>
    </row>
    <row r="106" spans="1:4">
      <c r="A106" s="1" t="s">
        <v>248</v>
      </c>
      <c r="B106" s="1" t="s">
        <v>249</v>
      </c>
      <c r="C106" s="1" t="s">
        <v>17</v>
      </c>
      <c r="D106" s="1" t="s">
        <v>28</v>
      </c>
    </row>
    <row r="107" spans="1:4">
      <c r="A107" s="1" t="s">
        <v>250</v>
      </c>
      <c r="B107" s="1" t="s">
        <v>250</v>
      </c>
      <c r="C107" s="1" t="s">
        <v>1</v>
      </c>
      <c r="D107" s="2" t="s">
        <v>251</v>
      </c>
    </row>
    <row r="108" spans="1:4">
      <c r="A108" s="1" t="s">
        <v>252</v>
      </c>
      <c r="B108" s="1" t="s">
        <v>252</v>
      </c>
      <c r="C108" s="1" t="s">
        <v>57</v>
      </c>
      <c r="D108" s="2" t="s">
        <v>39</v>
      </c>
    </row>
    <row r="109" spans="1:4">
      <c r="A109" s="1" t="s">
        <v>253</v>
      </c>
      <c r="B109" s="1" t="s">
        <v>254</v>
      </c>
      <c r="C109" s="1" t="s">
        <v>65</v>
      </c>
      <c r="D109" s="2" t="s">
        <v>39</v>
      </c>
    </row>
    <row r="110" spans="1:4">
      <c r="A110" s="1" t="s">
        <v>255</v>
      </c>
      <c r="B110" s="1" t="s">
        <v>256</v>
      </c>
      <c r="C110" s="1" t="s">
        <v>62</v>
      </c>
      <c r="D110" s="1" t="s">
        <v>34</v>
      </c>
    </row>
    <row r="111" spans="1:4">
      <c r="A111" s="1" t="s">
        <v>257</v>
      </c>
      <c r="B111" s="1" t="s">
        <v>258</v>
      </c>
      <c r="C111" s="1" t="s">
        <v>1</v>
      </c>
      <c r="D111" s="2" t="s">
        <v>39</v>
      </c>
    </row>
    <row r="112" spans="1:4">
      <c r="A112" s="1" t="s">
        <v>259</v>
      </c>
      <c r="B112" s="1" t="s">
        <v>259</v>
      </c>
      <c r="C112" s="1" t="s">
        <v>260</v>
      </c>
      <c r="D112" s="1" t="s">
        <v>83</v>
      </c>
    </row>
    <row r="113" spans="1:4">
      <c r="A113" s="1" t="s">
        <v>261</v>
      </c>
      <c r="B113" s="1" t="s">
        <v>262</v>
      </c>
      <c r="C113" s="1" t="s">
        <v>1</v>
      </c>
      <c r="D113" s="2" t="s">
        <v>39</v>
      </c>
    </row>
    <row r="114" spans="1:4">
      <c r="A114" s="1" t="s">
        <v>263</v>
      </c>
      <c r="B114" s="1" t="s">
        <v>263</v>
      </c>
      <c r="C114" s="1" t="s">
        <v>5</v>
      </c>
      <c r="D114" s="2" t="s">
        <v>39</v>
      </c>
    </row>
    <row r="115" spans="1:4">
      <c r="A115" s="1" t="s">
        <v>264</v>
      </c>
      <c r="B115" s="1" t="s">
        <v>265</v>
      </c>
      <c r="C115" s="1" t="s">
        <v>1</v>
      </c>
      <c r="D115" s="2" t="s">
        <v>39</v>
      </c>
    </row>
    <row r="116" spans="1:4">
      <c r="A116" s="2" t="s">
        <v>266</v>
      </c>
      <c r="B116" s="2" t="s">
        <v>267</v>
      </c>
      <c r="C116" s="2" t="s">
        <v>268</v>
      </c>
      <c r="D116" s="2" t="s">
        <v>269</v>
      </c>
    </row>
    <row r="117" spans="1:4">
      <c r="A117" s="1" t="s">
        <v>270</v>
      </c>
      <c r="B117" s="1" t="s">
        <v>271</v>
      </c>
      <c r="C117" s="1" t="s">
        <v>13</v>
      </c>
      <c r="D117" s="1" t="s">
        <v>272</v>
      </c>
    </row>
    <row r="118" spans="1:4">
      <c r="A118" s="1" t="s">
        <v>273</v>
      </c>
      <c r="B118" s="1" t="s">
        <v>273</v>
      </c>
      <c r="C118" s="1" t="s">
        <v>37</v>
      </c>
      <c r="D118" s="1" t="s">
        <v>25</v>
      </c>
    </row>
    <row r="119" spans="1:4">
      <c r="A119" s="1" t="s">
        <v>274</v>
      </c>
      <c r="B119" s="1" t="s">
        <v>274</v>
      </c>
      <c r="C119" s="1" t="s">
        <v>13</v>
      </c>
      <c r="D119" s="1" t="s">
        <v>25</v>
      </c>
    </row>
    <row r="120" spans="1:4">
      <c r="A120" s="4" t="s">
        <v>275</v>
      </c>
      <c r="B120" s="4" t="s">
        <v>276</v>
      </c>
      <c r="C120" s="4" t="s">
        <v>277</v>
      </c>
      <c r="D120" s="2" t="s">
        <v>10</v>
      </c>
    </row>
    <row r="121" spans="1:4">
      <c r="A121" s="2" t="s">
        <v>278</v>
      </c>
      <c r="B121" s="2" t="s">
        <v>278</v>
      </c>
      <c r="C121" s="2" t="s">
        <v>183</v>
      </c>
      <c r="D121" s="2" t="s">
        <v>10</v>
      </c>
    </row>
    <row r="122" spans="1:4">
      <c r="A122" s="3" t="s">
        <v>279</v>
      </c>
      <c r="B122" s="3" t="s">
        <v>279</v>
      </c>
      <c r="C122" s="3" t="s">
        <v>158</v>
      </c>
      <c r="D122" s="1" t="s">
        <v>28</v>
      </c>
    </row>
    <row r="123" spans="1:4">
      <c r="A123" s="4" t="s">
        <v>280</v>
      </c>
      <c r="B123" s="4" t="s">
        <v>280</v>
      </c>
      <c r="C123" s="4" t="s">
        <v>277</v>
      </c>
      <c r="D123" s="2" t="s">
        <v>10</v>
      </c>
    </row>
    <row r="124" spans="1:4">
      <c r="A124" s="3" t="s">
        <v>281</v>
      </c>
      <c r="B124" s="3" t="s">
        <v>282</v>
      </c>
      <c r="C124" s="3" t="s">
        <v>37</v>
      </c>
      <c r="D124" s="1" t="s">
        <v>28</v>
      </c>
    </row>
    <row r="125" spans="1:4">
      <c r="A125" s="1" t="s">
        <v>283</v>
      </c>
      <c r="B125" s="1" t="s">
        <v>284</v>
      </c>
      <c r="C125" s="1" t="s">
        <v>30</v>
      </c>
      <c r="D125" s="2" t="s">
        <v>39</v>
      </c>
    </row>
    <row r="126" spans="1:4">
      <c r="A126" s="1" t="s">
        <v>285</v>
      </c>
      <c r="B126" s="1" t="s">
        <v>286</v>
      </c>
      <c r="C126" s="1" t="s">
        <v>1</v>
      </c>
      <c r="D126" s="2" t="s">
        <v>39</v>
      </c>
    </row>
    <row r="127" spans="1:4">
      <c r="A127" s="3" t="s">
        <v>287</v>
      </c>
      <c r="B127" s="3" t="s">
        <v>288</v>
      </c>
      <c r="C127" s="3" t="s">
        <v>37</v>
      </c>
      <c r="D127" s="1" t="s">
        <v>28</v>
      </c>
    </row>
    <row r="128" spans="1:4">
      <c r="A128" s="1" t="s">
        <v>289</v>
      </c>
      <c r="B128" s="1" t="s">
        <v>290</v>
      </c>
      <c r="C128" s="1" t="s">
        <v>30</v>
      </c>
      <c r="D128" s="2" t="s">
        <v>214</v>
      </c>
    </row>
    <row r="129" spans="1:4">
      <c r="A129" s="1" t="s">
        <v>291</v>
      </c>
      <c r="B129" s="1" t="s">
        <v>291</v>
      </c>
      <c r="C129" s="1" t="s">
        <v>1</v>
      </c>
      <c r="D129" s="2" t="s">
        <v>39</v>
      </c>
    </row>
    <row r="130" spans="1:4">
      <c r="A130" s="1" t="s">
        <v>292</v>
      </c>
      <c r="B130" s="1" t="s">
        <v>292</v>
      </c>
      <c r="C130" s="1" t="s">
        <v>13</v>
      </c>
      <c r="D130" s="2" t="s">
        <v>39</v>
      </c>
    </row>
    <row r="131" spans="1:4">
      <c r="A131" s="1" t="s">
        <v>293</v>
      </c>
      <c r="B131" s="1" t="s">
        <v>294</v>
      </c>
      <c r="C131" s="1" t="s">
        <v>295</v>
      </c>
      <c r="D131" s="1" t="s">
        <v>34</v>
      </c>
    </row>
    <row r="132" spans="1:4">
      <c r="A132" s="1" t="s">
        <v>296</v>
      </c>
      <c r="B132" s="1" t="s">
        <v>296</v>
      </c>
      <c r="C132" s="1" t="s">
        <v>5</v>
      </c>
      <c r="D132" s="2" t="s">
        <v>39</v>
      </c>
    </row>
    <row r="133" spans="1:4">
      <c r="A133" s="1" t="s">
        <v>297</v>
      </c>
      <c r="B133" s="1" t="s">
        <v>298</v>
      </c>
      <c r="C133" s="1" t="s">
        <v>5</v>
      </c>
      <c r="D133" s="2" t="s">
        <v>39</v>
      </c>
    </row>
    <row r="134" spans="1:4">
      <c r="A134" s="1" t="s">
        <v>299</v>
      </c>
      <c r="B134" s="1" t="s">
        <v>300</v>
      </c>
      <c r="C134" s="1" t="s">
        <v>1</v>
      </c>
      <c r="D134" s="2" t="s">
        <v>39</v>
      </c>
    </row>
    <row r="135" spans="1:4">
      <c r="A135" s="4" t="s">
        <v>301</v>
      </c>
      <c r="B135" s="4" t="s">
        <v>302</v>
      </c>
      <c r="C135" s="4" t="s">
        <v>303</v>
      </c>
      <c r="D135" s="2" t="s">
        <v>74</v>
      </c>
    </row>
    <row r="136" spans="1:4">
      <c r="A136" s="5" t="s">
        <v>304</v>
      </c>
      <c r="B136" s="5" t="s">
        <v>304</v>
      </c>
      <c r="C136" s="5" t="s">
        <v>13</v>
      </c>
      <c r="D136" s="1" t="s">
        <v>28</v>
      </c>
    </row>
    <row r="137" spans="1:4">
      <c r="A137" s="2" t="s">
        <v>305</v>
      </c>
      <c r="B137" s="2" t="s">
        <v>306</v>
      </c>
      <c r="C137" s="2" t="s">
        <v>37</v>
      </c>
      <c r="D137" s="2" t="s">
        <v>247</v>
      </c>
    </row>
    <row r="138" spans="1:4">
      <c r="A138" s="3" t="s">
        <v>307</v>
      </c>
      <c r="B138" s="3" t="s">
        <v>307</v>
      </c>
      <c r="C138" s="3" t="s">
        <v>260</v>
      </c>
      <c r="D138" s="1" t="s">
        <v>83</v>
      </c>
    </row>
    <row r="139" spans="1:4">
      <c r="A139" s="1" t="s">
        <v>308</v>
      </c>
      <c r="B139" s="1" t="s">
        <v>309</v>
      </c>
      <c r="C139" s="1" t="s">
        <v>310</v>
      </c>
      <c r="D139" s="1" t="s">
        <v>83</v>
      </c>
    </row>
    <row r="140" spans="1:4">
      <c r="A140" s="2" t="s">
        <v>311</v>
      </c>
      <c r="B140" s="2" t="s">
        <v>312</v>
      </c>
      <c r="C140" s="2" t="s">
        <v>13</v>
      </c>
      <c r="D140" s="2" t="s">
        <v>10</v>
      </c>
    </row>
    <row r="141" spans="1:4">
      <c r="A141" s="1" t="s">
        <v>313</v>
      </c>
      <c r="B141" s="1" t="s">
        <v>313</v>
      </c>
      <c r="C141" s="1" t="s">
        <v>13</v>
      </c>
      <c r="D141" s="2" t="s">
        <v>39</v>
      </c>
    </row>
    <row r="142" spans="1:4">
      <c r="A142" s="1" t="s">
        <v>314</v>
      </c>
      <c r="B142" s="1" t="s">
        <v>315</v>
      </c>
      <c r="C142" s="1" t="s">
        <v>1</v>
      </c>
      <c r="D142" s="2" t="s">
        <v>39</v>
      </c>
    </row>
    <row r="143" spans="1:4">
      <c r="A143" s="1" t="s">
        <v>316</v>
      </c>
      <c r="B143" s="1" t="s">
        <v>317</v>
      </c>
      <c r="C143" s="1" t="s">
        <v>33</v>
      </c>
      <c r="D143" s="1" t="s">
        <v>34</v>
      </c>
    </row>
    <row r="144" spans="1:4">
      <c r="A144" s="1" t="s">
        <v>318</v>
      </c>
      <c r="B144" s="1" t="s">
        <v>319</v>
      </c>
      <c r="C144" s="1" t="s">
        <v>1</v>
      </c>
      <c r="D144" s="2" t="s">
        <v>39</v>
      </c>
    </row>
    <row r="145" spans="1:4">
      <c r="A145" s="1" t="s">
        <v>320</v>
      </c>
      <c r="B145" s="1" t="s">
        <v>321</v>
      </c>
      <c r="C145" s="1" t="s">
        <v>322</v>
      </c>
      <c r="D145" s="1" t="s">
        <v>323</v>
      </c>
    </row>
    <row r="146" spans="1:4">
      <c r="A146" s="1" t="s">
        <v>324</v>
      </c>
      <c r="B146" s="1" t="s">
        <v>324</v>
      </c>
      <c r="C146" s="1" t="s">
        <v>54</v>
      </c>
      <c r="D146" s="1" t="s">
        <v>83</v>
      </c>
    </row>
    <row r="147" spans="1:4">
      <c r="A147" s="1" t="s">
        <v>325</v>
      </c>
      <c r="B147" s="1" t="s">
        <v>326</v>
      </c>
      <c r="C147" s="1" t="s">
        <v>88</v>
      </c>
      <c r="D147" s="2" t="s">
        <v>39</v>
      </c>
    </row>
    <row r="148" spans="1:4">
      <c r="A148" s="1" t="s">
        <v>327</v>
      </c>
      <c r="B148" s="1" t="s">
        <v>328</v>
      </c>
      <c r="C148" s="1" t="s">
        <v>206</v>
      </c>
      <c r="D148" s="1" t="s">
        <v>207</v>
      </c>
    </row>
    <row r="149" spans="1:4">
      <c r="A149" s="1" t="s">
        <v>329</v>
      </c>
      <c r="B149" s="1" t="s">
        <v>330</v>
      </c>
      <c r="C149" s="1" t="s">
        <v>82</v>
      </c>
      <c r="D149" s="1" t="s">
        <v>83</v>
      </c>
    </row>
    <row r="150" spans="1:4">
      <c r="A150" s="3" t="s">
        <v>331</v>
      </c>
      <c r="B150" s="3" t="s">
        <v>332</v>
      </c>
      <c r="C150" s="3" t="s">
        <v>54</v>
      </c>
      <c r="D150" s="1" t="s">
        <v>14</v>
      </c>
    </row>
    <row r="151" spans="1:4">
      <c r="A151" s="1" t="s">
        <v>333</v>
      </c>
      <c r="B151" s="1" t="s">
        <v>334</v>
      </c>
      <c r="C151" s="1" t="s">
        <v>335</v>
      </c>
      <c r="D151" s="1" t="s">
        <v>28</v>
      </c>
    </row>
    <row r="152" spans="1:4">
      <c r="A152" s="1" t="s">
        <v>336</v>
      </c>
      <c r="B152" s="1" t="s">
        <v>337</v>
      </c>
      <c r="C152" s="1" t="s">
        <v>57</v>
      </c>
      <c r="D152" s="2" t="s">
        <v>39</v>
      </c>
    </row>
    <row r="153" spans="1:4">
      <c r="A153" s="1" t="s">
        <v>338</v>
      </c>
      <c r="B153" s="1" t="s">
        <v>339</v>
      </c>
      <c r="C153" s="1" t="s">
        <v>51</v>
      </c>
      <c r="D153" s="1" t="s">
        <v>28</v>
      </c>
    </row>
    <row r="154" spans="1:4">
      <c r="A154" s="1" t="s">
        <v>340</v>
      </c>
      <c r="B154" s="1" t="s">
        <v>341</v>
      </c>
      <c r="C154" s="1" t="s">
        <v>342</v>
      </c>
      <c r="D154" s="1" t="s">
        <v>343</v>
      </c>
    </row>
    <row r="155" spans="1:4">
      <c r="A155" s="3" t="s">
        <v>344</v>
      </c>
      <c r="B155" s="3" t="s">
        <v>345</v>
      </c>
      <c r="C155" s="3" t="s">
        <v>51</v>
      </c>
      <c r="D155" s="1" t="s">
        <v>28</v>
      </c>
    </row>
    <row r="156" spans="1:4">
      <c r="A156" s="1" t="s">
        <v>346</v>
      </c>
      <c r="B156" s="1" t="s">
        <v>347</v>
      </c>
      <c r="C156" s="1" t="s">
        <v>51</v>
      </c>
      <c r="D156" s="1" t="s">
        <v>348</v>
      </c>
    </row>
    <row r="157" spans="1:4">
      <c r="A157" s="1" t="s">
        <v>349</v>
      </c>
      <c r="B157" s="1" t="s">
        <v>350</v>
      </c>
      <c r="C157" s="1" t="s">
        <v>65</v>
      </c>
      <c r="D157" s="2" t="s">
        <v>39</v>
      </c>
    </row>
    <row r="158" spans="1:4">
      <c r="A158" s="4" t="s">
        <v>351</v>
      </c>
      <c r="B158" s="4" t="s">
        <v>352</v>
      </c>
      <c r="C158" s="4" t="s">
        <v>20</v>
      </c>
      <c r="D158" s="2" t="s">
        <v>10</v>
      </c>
    </row>
    <row r="159" spans="1:4">
      <c r="A159" s="1" t="s">
        <v>353</v>
      </c>
      <c r="B159" s="1" t="s">
        <v>354</v>
      </c>
      <c r="C159" s="1" t="s">
        <v>17</v>
      </c>
      <c r="D159" s="2" t="s">
        <v>39</v>
      </c>
    </row>
    <row r="160" spans="1:4">
      <c r="A160" s="1" t="s">
        <v>355</v>
      </c>
      <c r="B160" s="1" t="s">
        <v>356</v>
      </c>
      <c r="C160" s="1" t="s">
        <v>54</v>
      </c>
      <c r="D160" s="2" t="s">
        <v>39</v>
      </c>
    </row>
    <row r="161" spans="1:4">
      <c r="A161" s="1" t="s">
        <v>357</v>
      </c>
      <c r="B161" s="1" t="s">
        <v>358</v>
      </c>
      <c r="C161" s="1" t="s">
        <v>30</v>
      </c>
      <c r="D161" s="2" t="s">
        <v>39</v>
      </c>
    </row>
    <row r="162" spans="1:4">
      <c r="A162" s="1" t="s">
        <v>359</v>
      </c>
      <c r="B162" s="1" t="s">
        <v>360</v>
      </c>
      <c r="C162" s="1" t="s">
        <v>57</v>
      </c>
      <c r="D162" s="2" t="s">
        <v>39</v>
      </c>
    </row>
    <row r="163" spans="1:4">
      <c r="A163" s="2" t="s">
        <v>361</v>
      </c>
      <c r="B163" s="2" t="s">
        <v>362</v>
      </c>
      <c r="C163" s="2" t="s">
        <v>363</v>
      </c>
      <c r="D163" s="2" t="s">
        <v>364</v>
      </c>
    </row>
    <row r="164" spans="1:4">
      <c r="A164" s="1" t="s">
        <v>365</v>
      </c>
      <c r="B164" s="1" t="s">
        <v>366</v>
      </c>
      <c r="C164" s="1" t="s">
        <v>37</v>
      </c>
      <c r="D164" s="1" t="s">
        <v>28</v>
      </c>
    </row>
    <row r="165" spans="1:4">
      <c r="A165" s="1" t="s">
        <v>367</v>
      </c>
      <c r="B165" s="1" t="s">
        <v>367</v>
      </c>
      <c r="C165" s="1" t="s">
        <v>51</v>
      </c>
      <c r="D165" s="1" t="s">
        <v>83</v>
      </c>
    </row>
    <row r="166" spans="1:4">
      <c r="A166" s="1" t="s">
        <v>368</v>
      </c>
      <c r="B166" s="1" t="s">
        <v>369</v>
      </c>
      <c r="C166" s="1" t="s">
        <v>17</v>
      </c>
      <c r="D166" s="2" t="s">
        <v>39</v>
      </c>
    </row>
    <row r="167" spans="1:4">
      <c r="A167" s="4" t="s">
        <v>370</v>
      </c>
      <c r="B167" s="4" t="s">
        <v>370</v>
      </c>
      <c r="C167" s="4" t="s">
        <v>20</v>
      </c>
      <c r="D167" s="2" t="s">
        <v>10</v>
      </c>
    </row>
    <row r="168" spans="1:4">
      <c r="A168" s="1" t="s">
        <v>371</v>
      </c>
      <c r="B168" s="1" t="s">
        <v>372</v>
      </c>
      <c r="C168" s="1" t="s">
        <v>13</v>
      </c>
      <c r="D168" s="2" t="s">
        <v>39</v>
      </c>
    </row>
    <row r="169" spans="1:4">
      <c r="A169" s="1" t="s">
        <v>373</v>
      </c>
      <c r="B169" s="1" t="s">
        <v>374</v>
      </c>
      <c r="C169" s="1" t="s">
        <v>17</v>
      </c>
      <c r="D169" s="2" t="s">
        <v>39</v>
      </c>
    </row>
    <row r="170" spans="1:4">
      <c r="A170" s="1" t="s">
        <v>375</v>
      </c>
      <c r="B170" s="1" t="s">
        <v>375</v>
      </c>
      <c r="C170" s="1" t="s">
        <v>57</v>
      </c>
      <c r="D170" s="2" t="s">
        <v>39</v>
      </c>
    </row>
    <row r="171" spans="1:4">
      <c r="A171" s="2" t="s">
        <v>376</v>
      </c>
      <c r="B171" s="2" t="s">
        <v>376</v>
      </c>
      <c r="C171" s="2" t="s">
        <v>188</v>
      </c>
      <c r="D171" s="2" t="s">
        <v>10</v>
      </c>
    </row>
    <row r="172" spans="1:4">
      <c r="A172" s="3" t="s">
        <v>377</v>
      </c>
      <c r="B172" s="3" t="s">
        <v>378</v>
      </c>
      <c r="C172" s="3" t="s">
        <v>51</v>
      </c>
      <c r="D172" s="1" t="s">
        <v>379</v>
      </c>
    </row>
    <row r="173" spans="1:4">
      <c r="A173" s="2" t="s">
        <v>380</v>
      </c>
      <c r="B173" s="2" t="s">
        <v>381</v>
      </c>
      <c r="C173" s="2" t="s">
        <v>382</v>
      </c>
      <c r="D173" s="2" t="s">
        <v>383</v>
      </c>
    </row>
    <row r="174" spans="1:4">
      <c r="A174" s="1" t="s">
        <v>384</v>
      </c>
      <c r="B174" s="1" t="s">
        <v>385</v>
      </c>
      <c r="C174" s="1" t="s">
        <v>51</v>
      </c>
      <c r="D174" s="1" t="s">
        <v>28</v>
      </c>
    </row>
    <row r="175" spans="1:4">
      <c r="A175" s="1" t="s">
        <v>386</v>
      </c>
      <c r="B175" s="1" t="s">
        <v>387</v>
      </c>
      <c r="C175" s="1" t="s">
        <v>30</v>
      </c>
      <c r="D175" s="2" t="s">
        <v>39</v>
      </c>
    </row>
    <row r="176" spans="1:4">
      <c r="A176" s="1" t="s">
        <v>388</v>
      </c>
      <c r="B176" s="1" t="s">
        <v>389</v>
      </c>
      <c r="C176" s="1" t="s">
        <v>95</v>
      </c>
      <c r="D176" s="1" t="s">
        <v>108</v>
      </c>
    </row>
    <row r="177" spans="1:4">
      <c r="A177" s="1" t="s">
        <v>390</v>
      </c>
      <c r="B177" s="1" t="s">
        <v>391</v>
      </c>
      <c r="C177" s="1" t="s">
        <v>392</v>
      </c>
      <c r="D177" s="2" t="s">
        <v>39</v>
      </c>
    </row>
    <row r="178" spans="1:4">
      <c r="A178" s="2" t="s">
        <v>393</v>
      </c>
      <c r="B178" s="2" t="s">
        <v>394</v>
      </c>
      <c r="C178" s="2" t="s">
        <v>95</v>
      </c>
      <c r="D178" s="2" t="s">
        <v>21</v>
      </c>
    </row>
    <row r="179" spans="1:4">
      <c r="A179" s="1" t="s">
        <v>395</v>
      </c>
      <c r="B179" s="1" t="s">
        <v>395</v>
      </c>
      <c r="C179" s="1" t="s">
        <v>17</v>
      </c>
      <c r="D179" s="1" t="s">
        <v>83</v>
      </c>
    </row>
    <row r="180" spans="1:4">
      <c r="A180" s="1" t="s">
        <v>396</v>
      </c>
      <c r="B180" s="1" t="s">
        <v>396</v>
      </c>
      <c r="C180" s="1" t="s">
        <v>1</v>
      </c>
      <c r="D180" s="2" t="s">
        <v>39</v>
      </c>
    </row>
    <row r="181" spans="1:4">
      <c r="A181" s="1" t="s">
        <v>397</v>
      </c>
      <c r="B181" s="1" t="s">
        <v>398</v>
      </c>
      <c r="C181" s="1" t="s">
        <v>95</v>
      </c>
      <c r="D181" s="1" t="s">
        <v>28</v>
      </c>
    </row>
    <row r="182" spans="1:4">
      <c r="A182" s="1" t="s">
        <v>399</v>
      </c>
      <c r="B182" s="1" t="s">
        <v>400</v>
      </c>
      <c r="C182" s="1" t="s">
        <v>57</v>
      </c>
      <c r="D182" s="2" t="s">
        <v>39</v>
      </c>
    </row>
    <row r="183" spans="1:4">
      <c r="A183" s="1" t="s">
        <v>401</v>
      </c>
      <c r="B183" s="1" t="s">
        <v>402</v>
      </c>
      <c r="C183" s="1" t="s">
        <v>54</v>
      </c>
      <c r="D183" s="1" t="s">
        <v>83</v>
      </c>
    </row>
    <row r="184" spans="1:4">
      <c r="A184" s="2" t="s">
        <v>403</v>
      </c>
      <c r="B184" s="2" t="s">
        <v>404</v>
      </c>
      <c r="C184" s="2" t="s">
        <v>37</v>
      </c>
      <c r="D184" s="2" t="s">
        <v>405</v>
      </c>
    </row>
    <row r="185" spans="1:4">
      <c r="A185" s="1" t="s">
        <v>406</v>
      </c>
      <c r="B185" s="1" t="s">
        <v>407</v>
      </c>
      <c r="C185" s="1" t="s">
        <v>13</v>
      </c>
      <c r="D185" s="2" t="s">
        <v>39</v>
      </c>
    </row>
    <row r="186" spans="1:4">
      <c r="A186" s="2" t="s">
        <v>408</v>
      </c>
      <c r="B186" s="2" t="s">
        <v>408</v>
      </c>
      <c r="C186" s="2" t="s">
        <v>409</v>
      </c>
      <c r="D186" s="2" t="s">
        <v>21</v>
      </c>
    </row>
    <row r="187" spans="1:4">
      <c r="A187" s="1" t="s">
        <v>410</v>
      </c>
      <c r="B187" s="1" t="s">
        <v>411</v>
      </c>
      <c r="C187" s="1" t="s">
        <v>17</v>
      </c>
      <c r="D187" s="2" t="s">
        <v>39</v>
      </c>
    </row>
    <row r="188" spans="1:4">
      <c r="A188" s="1" t="s">
        <v>412</v>
      </c>
      <c r="B188" s="1" t="s">
        <v>412</v>
      </c>
      <c r="C188" s="1" t="s">
        <v>88</v>
      </c>
      <c r="D188" s="2" t="s">
        <v>39</v>
      </c>
    </row>
    <row r="189" spans="1:4">
      <c r="A189" s="1" t="s">
        <v>413</v>
      </c>
      <c r="B189" s="1" t="s">
        <v>413</v>
      </c>
      <c r="C189" s="1" t="s">
        <v>88</v>
      </c>
      <c r="D189" s="2" t="s">
        <v>39</v>
      </c>
    </row>
    <row r="190" spans="1:4">
      <c r="A190" s="2" t="s">
        <v>414</v>
      </c>
      <c r="B190" s="2" t="s">
        <v>415</v>
      </c>
      <c r="C190" s="2" t="s">
        <v>13</v>
      </c>
      <c r="D190" s="2" t="s">
        <v>10</v>
      </c>
    </row>
    <row r="191" spans="1:4">
      <c r="A191" s="1" t="s">
        <v>416</v>
      </c>
      <c r="B191" s="1" t="s">
        <v>417</v>
      </c>
      <c r="C191" s="1" t="s">
        <v>57</v>
      </c>
      <c r="D191" s="2" t="s">
        <v>39</v>
      </c>
    </row>
    <row r="192" spans="1:4">
      <c r="A192" s="2" t="s">
        <v>418</v>
      </c>
      <c r="B192" s="2" t="s">
        <v>418</v>
      </c>
      <c r="C192" s="2" t="s">
        <v>419</v>
      </c>
      <c r="D192" s="2" t="s">
        <v>10</v>
      </c>
    </row>
    <row r="193" spans="1:4">
      <c r="A193" s="1" t="s">
        <v>420</v>
      </c>
      <c r="B193" s="1" t="s">
        <v>421</v>
      </c>
      <c r="C193" s="1" t="s">
        <v>37</v>
      </c>
      <c r="D193" s="1" t="s">
        <v>422</v>
      </c>
    </row>
    <row r="194" spans="1:4">
      <c r="A194" s="1" t="s">
        <v>423</v>
      </c>
      <c r="B194" s="1" t="s">
        <v>424</v>
      </c>
      <c r="C194" s="1" t="s">
        <v>33</v>
      </c>
      <c r="D194" s="1" t="s">
        <v>34</v>
      </c>
    </row>
    <row r="195" spans="1:4">
      <c r="A195" s="1" t="s">
        <v>425</v>
      </c>
      <c r="B195" s="1" t="s">
        <v>426</v>
      </c>
      <c r="C195" s="1" t="s">
        <v>172</v>
      </c>
      <c r="D195" s="1" t="s">
        <v>83</v>
      </c>
    </row>
    <row r="196" spans="1:4">
      <c r="A196" s="1" t="s">
        <v>427</v>
      </c>
      <c r="B196" s="1" t="s">
        <v>428</v>
      </c>
      <c r="C196" s="1" t="s">
        <v>17</v>
      </c>
      <c r="D196" s="2" t="s">
        <v>39</v>
      </c>
    </row>
    <row r="197" spans="1:4">
      <c r="A197" s="2" t="s">
        <v>429</v>
      </c>
      <c r="B197" s="2" t="s">
        <v>430</v>
      </c>
      <c r="C197" s="2" t="s">
        <v>51</v>
      </c>
      <c r="D197" s="2" t="s">
        <v>10</v>
      </c>
    </row>
    <row r="198" spans="1:4">
      <c r="A198" s="1" t="s">
        <v>431</v>
      </c>
      <c r="B198" s="1" t="s">
        <v>431</v>
      </c>
      <c r="C198" s="1" t="s">
        <v>432</v>
      </c>
      <c r="D198" s="1" t="s">
        <v>25</v>
      </c>
    </row>
    <row r="199" spans="1:4">
      <c r="A199" s="1" t="s">
        <v>433</v>
      </c>
      <c r="B199" s="1" t="s">
        <v>434</v>
      </c>
      <c r="C199" s="1" t="s">
        <v>17</v>
      </c>
      <c r="D199" s="1" t="s">
        <v>108</v>
      </c>
    </row>
    <row r="200" spans="1:4">
      <c r="A200" s="2" t="s">
        <v>435</v>
      </c>
      <c r="B200" s="2" t="s">
        <v>436</v>
      </c>
      <c r="C200" s="2" t="s">
        <v>268</v>
      </c>
      <c r="D200" s="2" t="s">
        <v>269</v>
      </c>
    </row>
    <row r="201" spans="1:4">
      <c r="A201" s="2" t="s">
        <v>437</v>
      </c>
      <c r="B201" s="2" t="s">
        <v>438</v>
      </c>
      <c r="C201" s="2" t="s">
        <v>13</v>
      </c>
      <c r="D201" s="2" t="s">
        <v>439</v>
      </c>
    </row>
    <row r="202" spans="1:4">
      <c r="A202" s="2" t="s">
        <v>440</v>
      </c>
      <c r="B202" s="2" t="s">
        <v>441</v>
      </c>
      <c r="C202" s="2" t="s">
        <v>37</v>
      </c>
      <c r="D202" s="2" t="s">
        <v>21</v>
      </c>
    </row>
    <row r="203" spans="1:4">
      <c r="A203" s="2" t="s">
        <v>442</v>
      </c>
      <c r="B203" s="2" t="s">
        <v>443</v>
      </c>
      <c r="C203" s="2" t="s">
        <v>95</v>
      </c>
      <c r="D203" s="2" t="s">
        <v>444</v>
      </c>
    </row>
    <row r="204" spans="1:4">
      <c r="A204" s="1" t="s">
        <v>445</v>
      </c>
      <c r="B204" s="1" t="s">
        <v>446</v>
      </c>
      <c r="C204" s="1" t="s">
        <v>17</v>
      </c>
      <c r="D204" s="1" t="s">
        <v>28</v>
      </c>
    </row>
    <row r="205" spans="1:4">
      <c r="A205" s="1" t="s">
        <v>447</v>
      </c>
      <c r="B205" s="1" t="s">
        <v>448</v>
      </c>
      <c r="C205" s="1" t="s">
        <v>37</v>
      </c>
      <c r="D205" s="1" t="s">
        <v>28</v>
      </c>
    </row>
    <row r="206" spans="1:4">
      <c r="A206" s="1" t="s">
        <v>449</v>
      </c>
      <c r="B206" s="1" t="s">
        <v>449</v>
      </c>
      <c r="C206" s="1" t="s">
        <v>30</v>
      </c>
      <c r="D206" s="2" t="s">
        <v>214</v>
      </c>
    </row>
  </sheetData>
  <phoneticPr fontId="1" type="noConversion"/>
  <conditionalFormatting sqref="A206 A2:A204">
    <cfRule type="duplicateValues" dxfId="22" priority="23"/>
  </conditionalFormatting>
  <conditionalFormatting sqref="B25">
    <cfRule type="duplicateValues" dxfId="21" priority="22"/>
  </conditionalFormatting>
  <conditionalFormatting sqref="B35">
    <cfRule type="duplicateValues" dxfId="20" priority="21"/>
  </conditionalFormatting>
  <conditionalFormatting sqref="B45">
    <cfRule type="duplicateValues" dxfId="19" priority="20"/>
  </conditionalFormatting>
  <conditionalFormatting sqref="B53">
    <cfRule type="duplicateValues" dxfId="18" priority="19"/>
  </conditionalFormatting>
  <conditionalFormatting sqref="B62">
    <cfRule type="duplicateValues" dxfId="17" priority="18"/>
  </conditionalFormatting>
  <conditionalFormatting sqref="B78">
    <cfRule type="duplicateValues" dxfId="16" priority="17"/>
  </conditionalFormatting>
  <conditionalFormatting sqref="B80">
    <cfRule type="duplicateValues" dxfId="15" priority="16"/>
  </conditionalFormatting>
  <conditionalFormatting sqref="B85">
    <cfRule type="duplicateValues" dxfId="14" priority="15"/>
  </conditionalFormatting>
  <conditionalFormatting sqref="B88">
    <cfRule type="duplicateValues" dxfId="13" priority="14"/>
  </conditionalFormatting>
  <conditionalFormatting sqref="B99">
    <cfRule type="duplicateValues" dxfId="12" priority="13"/>
  </conditionalFormatting>
  <conditionalFormatting sqref="B107">
    <cfRule type="duplicateValues" dxfId="11" priority="12"/>
  </conditionalFormatting>
  <conditionalFormatting sqref="B113">
    <cfRule type="duplicateValues" dxfId="10" priority="11"/>
  </conditionalFormatting>
  <conditionalFormatting sqref="B114">
    <cfRule type="duplicateValues" dxfId="9" priority="10"/>
  </conditionalFormatting>
  <conditionalFormatting sqref="B117">
    <cfRule type="duplicateValues" dxfId="8" priority="9"/>
  </conditionalFormatting>
  <conditionalFormatting sqref="B131">
    <cfRule type="duplicateValues" dxfId="7" priority="8"/>
  </conditionalFormatting>
  <conditionalFormatting sqref="B133">
    <cfRule type="duplicateValues" dxfId="6" priority="7"/>
  </conditionalFormatting>
  <conditionalFormatting sqref="B140">
    <cfRule type="duplicateValues" dxfId="5" priority="6"/>
  </conditionalFormatting>
  <conditionalFormatting sqref="B158">
    <cfRule type="duplicateValues" dxfId="4" priority="5"/>
  </conditionalFormatting>
  <conditionalFormatting sqref="B172">
    <cfRule type="duplicateValues" dxfId="3" priority="4"/>
  </conditionalFormatting>
  <conditionalFormatting sqref="B191">
    <cfRule type="duplicateValues" dxfId="2" priority="3"/>
  </conditionalFormatting>
  <conditionalFormatting sqref="A205">
    <cfRule type="duplicateValues" dxfId="1" priority="2"/>
  </conditionalFormatting>
  <conditionalFormatting sqref="A2:A20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2022-12-07T10:24:20Z</dcterms:modified>
</cp:coreProperties>
</file>