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_1_pns_router" sheetId="1" state="visible" r:id="rId1"/>
    <sheet xmlns:r="http://schemas.openxmlformats.org/officeDocument/2006/relationships" name="Detail_2_pns_line_placer" sheetId="2" state="visible" r:id="rId2"/>
    <sheet xmlns:r="http://schemas.openxmlformats.org/officeDocument/2006/relationships" name="Detail_3_pns_shove" sheetId="3" state="visible" r:id="rId3"/>
    <sheet xmlns:r="http://schemas.openxmlformats.org/officeDocument/2006/relationships" name="Detail_4_pns_node" sheetId="4" state="visible" r:id="rId4"/>
    <sheet xmlns:r="http://schemas.openxmlformats.org/officeDocument/2006/relationships" name="Detail_5_pns_line" sheetId="5" state="visible" r:id="rId5"/>
    <sheet xmlns:r="http://schemas.openxmlformats.org/officeDocument/2006/relationships" name="Detail_6_pns_via" sheetId="6" state="visible" r:id="rId6"/>
    <sheet xmlns:r="http://schemas.openxmlformats.org/officeDocument/2006/relationships" name="Detail_7_pns_item" sheetId="7" state="visible" r:id="rId7"/>
    <sheet xmlns:r="http://schemas.openxmlformats.org/officeDocument/2006/relationships" name="Detail_8_pns_optimizer" sheetId="8" state="visible" r:id="rId8"/>
    <sheet xmlns:r="http://schemas.openxmlformats.org/officeDocument/2006/relationships" name="Detail_9_pns_walkaround" sheetId="9" state="visible" r:id="rId9"/>
    <sheet xmlns:r="http://schemas.openxmlformats.org/officeDocument/2006/relationships" name="Detail_10_pns_diff_pair" sheetId="10" state="visible" r:id="rId10"/>
    <sheet xmlns:r="http://schemas.openxmlformats.org/officeDocument/2006/relationships" name="Detail_11_pns_diff_pair_placer" sheetId="11" state="visible" r:id="rId11"/>
    <sheet xmlns:r="http://schemas.openxmlformats.org/officeDocument/2006/relationships" name="Detail_12_pns_meander" sheetId="12" state="visible" r:id="rId12"/>
    <sheet xmlns:r="http://schemas.openxmlformats.org/officeDocument/2006/relationships" name="Detail_13_pns_meander_placer" sheetId="13" state="visible" r:id="rId13"/>
    <sheet xmlns:r="http://schemas.openxmlformats.org/officeDocument/2006/relationships" name="Detail_14_pns_meander_placer_b" sheetId="14" state="visible" r:id="rId14"/>
    <sheet xmlns:r="http://schemas.openxmlformats.org/officeDocument/2006/relationships" name="Detail_15_pns_dp_meander_place" sheetId="15" state="visible" r:id="rId15"/>
    <sheet xmlns:r="http://schemas.openxmlformats.org/officeDocument/2006/relationships" name="Detail_16_pns_meander_skew_pla" sheetId="16" state="visible" r:id="rId16"/>
    <sheet xmlns:r="http://schemas.openxmlformats.org/officeDocument/2006/relationships" name="Detail_17_pns_dragger" sheetId="17" state="visible" r:id="rId17"/>
    <sheet xmlns:r="http://schemas.openxmlformats.org/officeDocument/2006/relationships" name="Detail_18_pns_component_dragge" sheetId="18" state="visible" r:id="rId18"/>
    <sheet xmlns:r="http://schemas.openxmlformats.org/officeDocument/2006/relationships" name="Detail_19_pns_multi_dragger" sheetId="19" state="visible" r:id="rId19"/>
    <sheet xmlns:r="http://schemas.openxmlformats.org/officeDocument/2006/relationships" name="Detail_20_pns_topology" sheetId="20" state="visible" r:id="rId20"/>
    <sheet xmlns:r="http://schemas.openxmlformats.org/officeDocument/2006/relationships" name="Detail_21_pns_solid" sheetId="21" state="visible" r:id="rId21"/>
    <sheet xmlns:r="http://schemas.openxmlformats.org/officeDocument/2006/relationships" name="Detail_22_pns_arc" sheetId="22" state="visible" r:id="rId22"/>
    <sheet xmlns:r="http://schemas.openxmlformats.org/officeDocument/2006/relationships" name="Detail_23_pns_hole" sheetId="23" state="visible" r:id="rId23"/>
    <sheet xmlns:r="http://schemas.openxmlformats.org/officeDocument/2006/relationships" name="Detail_24_pns_index" sheetId="24" state="visible" r:id="rId24"/>
    <sheet xmlns:r="http://schemas.openxmlformats.org/officeDocument/2006/relationships" name="Detail_25_pns_itemset" sheetId="25" state="visible" r:id="rId25"/>
    <sheet xmlns:r="http://schemas.openxmlformats.org/officeDocument/2006/relationships" name="Detail_26_pns_kicad_iface" sheetId="26" state="visible" r:id="rId26"/>
    <sheet xmlns:r="http://schemas.openxmlformats.org/officeDocument/2006/relationships" name="Detail_27_pns_algo_base" sheetId="27" state="visible" r:id="rId27"/>
    <sheet xmlns:r="http://schemas.openxmlformats.org/officeDocument/2006/relationships" name="Detail_28_pns_routing_settings" sheetId="28" state="visible" r:id="rId28"/>
    <sheet xmlns:r="http://schemas.openxmlformats.org/officeDocument/2006/relationships" name="Detail_29_pns_sizes_settings" sheetId="29" state="visible" r:id="rId29"/>
    <sheet xmlns:r="http://schemas.openxmlformats.org/officeDocument/2006/relationships" name="Detail_30_pns_utils" sheetId="30" state="visible" r:id="rId30"/>
    <sheet xmlns:r="http://schemas.openxmlformats.org/officeDocument/2006/relationships" name="Detail_31_pns_logger" sheetId="31" state="visible" r:id="rId31"/>
    <sheet xmlns:r="http://schemas.openxmlformats.org/officeDocument/2006/relationships" name="Detail_32_pns_mouse_trail_trac" sheetId="32" state="visible" r:id="rId32"/>
    <sheet xmlns:r="http://schemas.openxmlformats.org/officeDocument/2006/relationships" name="Detail_33_time_limit" sheetId="33" state="visible" r:id="rId33"/>
    <sheet xmlns:r="http://schemas.openxmlformats.org/officeDocument/2006/relationships" name="Summary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C:\Users\wenming_ma\source\repos\kicad-source-mirror\pcbnew\router\pns_router.cpp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C:\Users\wenming_ma\source\repos\kicad-source-mirror\pcbnew\router\pns_line_placer.cpp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C:\Users\wenming_ma\source\repos\kicad-source-mirror\pcbnew\router\pns_shove.cpp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C:\Users\wenming_ma\source\repos\kicad-source-mirror\pcbnew\router\pns_node.cpp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C:\Users\wenming_ma\source\repos\kicad-source-mirror\pcbnew\router\pns_line.cpp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C:\Users\wenming_ma\source\repos\kicad-source-mirror\pcbnew\router\pns_via.cpp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C:\Users\wenming_ma\source\repos\kicad-source-mirror\pcbnew\router\pns_item.cpp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C:\Users\wenming_ma\source\repos\kicad-source-mirror\pcbnew\router\pns_optimizer.cpp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C:\Users\wenming_ma\source\repos\kicad-source-mirror\pcbnew\router\pns_walkaround.cpp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C:\Users\wenming_ma\source\repos\kicad-source-mirror\pcbnew\router\pns_diff_pair.cpp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C:\Users\wenming_ma\source\repos\kicad-source-mirror\pcbnew\router\pns_diff_pair_placer.cpp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C:\Users\wenming_ma\source\repos\kicad-source-mirror\pcbnew\router\pns_meander.cpp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C:\Users\wenming_ma\source\repos\kicad-source-mirror\pcbnew\router\pns_meander_placer.cpp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C:\Users\wenming_ma\source\repos\kicad-source-mirror\pcbnew\router\pns_meander_placer_base.cpp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C:\Users\wenming_ma\source\repos\kicad-source-mirror\pcbnew\router\pns_dp_meander_placer.cpp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C:\Users\wenming_ma\source\repos\kicad-source-mirror\pcbnew\router\pns_meander_skew_placer.cpp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C:\Users\wenming_ma\source\repos\kicad-source-mirror\pcbnew\router\pns_dragger.cpp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C:\Users\wenming_ma\source\repos\kicad-source-mirror\pcbnew\router\pns_component_dragger.cpp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C:\Users\wenming_ma\source\repos\kicad-source-mirror\pcbnew\router\pns_multi_dragger.cpp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C:\Users\wenming_ma\source\repos\kicad-source-mirror\pcbnew\router\pns_topology.cpp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C:\Users\wenming_ma\source\repos\kicad-source-mirror\pcbnew\router\pns_solid.cpp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C:\Users\wenming_ma\source\repos\kicad-source-mirror\pcbnew\router\pns_arc.cpp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C:\Users\wenming_ma\source\repos\kicad-source-mirror\pcbnew\router\pns_hole.cpp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C:\Users\wenming_ma\source\repos\kicad-source-mirror\pcbnew\router\pns_index.cpp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C:\Users\wenming_ma\source\repos\kicad-source-mirror\pcbnew\router\pns_itemset.cpp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C:\Users\wenming_ma\source\repos\kicad-source-mirror\pcbnew\router\pns_kicad_iface.cpp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C:\Users\wenming_ma\source\repos\kicad-source-mirror\pcbnew\router\pns_algo_base.cpp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C:\Users\wenming_ma\source\repos\kicad-source-mirror\pcbnew\router\pns_routing_settings.cpp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C:\Users\wenming_ma\source\repos\kicad-source-mirror\pcbnew\router\pns_sizes_settings.cpp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C:\Users\wenming_ma\source\repos\kicad-source-mirror\pcbnew\router\pns_utils.cpp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C:\Users\wenming_ma\source\repos\kicad-source-mirror\pcbnew\router\pns_logger.cpp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C:\Users\wenming_ma\source\repos\kicad-source-mirror\pcbnew\router\pns_mouse_trail_tracer.cpp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C:\Users\wenming_ma\source\repos\kicad-source-mirror\pcbnew\router\time_limit.cpp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8" customWidth="1" min="3" max="3"/>
    <col width="50" customWidth="1" min="4" max="4"/>
  </cols>
  <sheetData>
    <row r="1">
      <c r="A1" s="2" t="inlineStr">
        <is>
          <t>Source_File</t>
        </is>
      </c>
      <c r="B1" s="2" t="inlineStr">
        <is>
          <t>File_Name</t>
        </is>
      </c>
      <c r="C1" s="2" t="inlineStr">
        <is>
          <t>Dependency_Count</t>
        </is>
      </c>
      <c r="D1" s="2" t="inlineStr">
        <is>
          <t>View_Details</t>
        </is>
      </c>
    </row>
    <row r="2">
      <c r="A2" t="inlineStr">
        <is>
          <t>C:\Users\wenming_ma\source\repos\kicad-source-mirror\pcbnew\router\pns_router.cpp</t>
        </is>
      </c>
      <c r="B2" t="inlineStr">
        <is>
          <t>pns_router.cpp</t>
        </is>
      </c>
      <c r="C2" t="n">
        <v>0</v>
      </c>
      <c r="D2" s="3">
        <f>HYPERLINK("#'Detail_1_pns_router'!A1", "View Details")</f>
        <v/>
      </c>
    </row>
    <row r="3">
      <c r="A3" t="inlineStr">
        <is>
          <t>C:\Users\wenming_ma\source\repos\kicad-source-mirror\pcbnew\router\pns_line_placer.cpp</t>
        </is>
      </c>
      <c r="B3" t="inlineStr">
        <is>
          <t>pns_line_placer.cpp</t>
        </is>
      </c>
      <c r="C3" t="n">
        <v>0</v>
      </c>
      <c r="D3" s="3">
        <f>HYPERLINK("#'Detail_2_pns_line_placer'!A1", "View Details")</f>
        <v/>
      </c>
    </row>
    <row r="4">
      <c r="A4" t="inlineStr">
        <is>
          <t>C:\Users\wenming_ma\source\repos\kicad-source-mirror\pcbnew\router\pns_shove.cpp</t>
        </is>
      </c>
      <c r="B4" t="inlineStr">
        <is>
          <t>pns_shove.cpp</t>
        </is>
      </c>
      <c r="C4" t="n">
        <v>0</v>
      </c>
      <c r="D4" s="3">
        <f>HYPERLINK("#'Detail_3_pns_shove'!A1", "View Details")</f>
        <v/>
      </c>
    </row>
    <row r="5">
      <c r="A5" t="inlineStr">
        <is>
          <t>C:\Users\wenming_ma\source\repos\kicad-source-mirror\pcbnew\router\pns_node.cpp</t>
        </is>
      </c>
      <c r="B5" t="inlineStr">
        <is>
          <t>pns_node.cpp</t>
        </is>
      </c>
      <c r="C5" t="n">
        <v>0</v>
      </c>
      <c r="D5" s="3">
        <f>HYPERLINK("#'Detail_4_pns_node'!A1", "View Details")</f>
        <v/>
      </c>
    </row>
    <row r="6">
      <c r="A6" t="inlineStr">
        <is>
          <t>C:\Users\wenming_ma\source\repos\kicad-source-mirror\pcbnew\router\pns_line.cpp</t>
        </is>
      </c>
      <c r="B6" t="inlineStr">
        <is>
          <t>pns_line.cpp</t>
        </is>
      </c>
      <c r="C6" t="n">
        <v>0</v>
      </c>
      <c r="D6" s="3">
        <f>HYPERLINK("#'Detail_5_pns_line'!A1", "View Details")</f>
        <v/>
      </c>
    </row>
    <row r="7">
      <c r="A7" t="inlineStr">
        <is>
          <t>C:\Users\wenming_ma\source\repos\kicad-source-mirror\pcbnew\router\pns_via.cpp</t>
        </is>
      </c>
      <c r="B7" t="inlineStr">
        <is>
          <t>pns_via.cpp</t>
        </is>
      </c>
      <c r="C7" t="n">
        <v>0</v>
      </c>
      <c r="D7" s="3">
        <f>HYPERLINK("#'Detail_6_pns_via'!A1", "View Details")</f>
        <v/>
      </c>
    </row>
    <row r="8">
      <c r="A8" t="inlineStr">
        <is>
          <t>C:\Users\wenming_ma\source\repos\kicad-source-mirror\pcbnew\router\pns_item.cpp</t>
        </is>
      </c>
      <c r="B8" t="inlineStr">
        <is>
          <t>pns_item.cpp</t>
        </is>
      </c>
      <c r="C8" t="n">
        <v>0</v>
      </c>
      <c r="D8" s="3">
        <f>HYPERLINK("#'Detail_7_pns_item'!A1", "View Details")</f>
        <v/>
      </c>
    </row>
    <row r="9">
      <c r="A9" t="inlineStr">
        <is>
          <t>C:\Users\wenming_ma\source\repos\kicad-source-mirror\pcbnew\router\pns_optimizer.cpp</t>
        </is>
      </c>
      <c r="B9" t="inlineStr">
        <is>
          <t>pns_optimizer.cpp</t>
        </is>
      </c>
      <c r="C9" t="n">
        <v>0</v>
      </c>
      <c r="D9" s="3">
        <f>HYPERLINK("#'Detail_8_pns_optimizer'!A1", "View Details")</f>
        <v/>
      </c>
    </row>
    <row r="10">
      <c r="A10" t="inlineStr">
        <is>
          <t>C:\Users\wenming_ma\source\repos\kicad-source-mirror\pcbnew\router\pns_walkaround.cpp</t>
        </is>
      </c>
      <c r="B10" t="inlineStr">
        <is>
          <t>pns_walkaround.cpp</t>
        </is>
      </c>
      <c r="C10" t="n">
        <v>0</v>
      </c>
      <c r="D10" s="3">
        <f>HYPERLINK("#'Detail_9_pns_walkaround'!A1", "View Details")</f>
        <v/>
      </c>
    </row>
    <row r="11">
      <c r="A11" t="inlineStr">
        <is>
          <t>C:\Users\wenming_ma\source\repos\kicad-source-mirror\pcbnew\router\pns_diff_pair.cpp</t>
        </is>
      </c>
      <c r="B11" t="inlineStr">
        <is>
          <t>pns_diff_pair.cpp</t>
        </is>
      </c>
      <c r="C11" t="n">
        <v>0</v>
      </c>
      <c r="D11" s="3">
        <f>HYPERLINK("#'Detail_10_pns_diff_pair'!A1", "View Details")</f>
        <v/>
      </c>
    </row>
    <row r="12">
      <c r="A12" t="inlineStr">
        <is>
          <t>C:\Users\wenming_ma\source\repos\kicad-source-mirror\pcbnew\router\pns_diff_pair_placer.cpp</t>
        </is>
      </c>
      <c r="B12" t="inlineStr">
        <is>
          <t>pns_diff_pair_placer.cpp</t>
        </is>
      </c>
      <c r="C12" t="n">
        <v>0</v>
      </c>
      <c r="D12" s="3">
        <f>HYPERLINK("#'Detail_11_pns_diff_pair_placer'!A1", "View Details")</f>
        <v/>
      </c>
    </row>
    <row r="13">
      <c r="A13" t="inlineStr">
        <is>
          <t>C:\Users\wenming_ma\source\repos\kicad-source-mirror\pcbnew\router\pns_meander.cpp</t>
        </is>
      </c>
      <c r="B13" t="inlineStr">
        <is>
          <t>pns_meander.cpp</t>
        </is>
      </c>
      <c r="C13" t="n">
        <v>0</v>
      </c>
      <c r="D13" s="3">
        <f>HYPERLINK("#'Detail_12_pns_meander'!A1", "View Details")</f>
        <v/>
      </c>
    </row>
    <row r="14">
      <c r="A14" t="inlineStr">
        <is>
          <t>C:\Users\wenming_ma\source\repos\kicad-source-mirror\pcbnew\router\pns_meander_placer.cpp</t>
        </is>
      </c>
      <c r="B14" t="inlineStr">
        <is>
          <t>pns_meander_placer.cpp</t>
        </is>
      </c>
      <c r="C14" t="n">
        <v>0</v>
      </c>
      <c r="D14" s="3">
        <f>HYPERLINK("#'Detail_13_pns_meander_placer'!A1", "View Details")</f>
        <v/>
      </c>
    </row>
    <row r="15">
      <c r="A15" t="inlineStr">
        <is>
          <t>C:\Users\wenming_ma\source\repos\kicad-source-mirror\pcbnew\router\pns_meander_placer_base.cpp</t>
        </is>
      </c>
      <c r="B15" t="inlineStr">
        <is>
          <t>pns_meander_placer_base.cpp</t>
        </is>
      </c>
      <c r="C15" t="n">
        <v>0</v>
      </c>
      <c r="D15" s="3">
        <f>HYPERLINK("#'Detail_14_pns_meander_placer_b'!A1", "View Details")</f>
        <v/>
      </c>
    </row>
    <row r="16">
      <c r="A16" t="inlineStr">
        <is>
          <t>C:\Users\wenming_ma\source\repos\kicad-source-mirror\pcbnew\router\pns_dp_meander_placer.cpp</t>
        </is>
      </c>
      <c r="B16" t="inlineStr">
        <is>
          <t>pns_dp_meander_placer.cpp</t>
        </is>
      </c>
      <c r="C16" t="n">
        <v>0</v>
      </c>
      <c r="D16" s="3">
        <f>HYPERLINK("#'Detail_15_pns_dp_meander_place'!A1", "View Details")</f>
        <v/>
      </c>
    </row>
    <row r="17">
      <c r="A17" t="inlineStr">
        <is>
          <t>C:\Users\wenming_ma\source\repos\kicad-source-mirror\pcbnew\router\pns_meander_skew_placer.cpp</t>
        </is>
      </c>
      <c r="B17" t="inlineStr">
        <is>
          <t>pns_meander_skew_placer.cpp</t>
        </is>
      </c>
      <c r="C17" t="n">
        <v>0</v>
      </c>
      <c r="D17" s="3">
        <f>HYPERLINK("#'Detail_16_pns_meander_skew_pla'!A1", "View Details")</f>
        <v/>
      </c>
    </row>
    <row r="18">
      <c r="A18" t="inlineStr">
        <is>
          <t>C:\Users\wenming_ma\source\repos\kicad-source-mirror\pcbnew\router\pns_dragger.cpp</t>
        </is>
      </c>
      <c r="B18" t="inlineStr">
        <is>
          <t>pns_dragger.cpp</t>
        </is>
      </c>
      <c r="C18" t="n">
        <v>0</v>
      </c>
      <c r="D18" s="3">
        <f>HYPERLINK("#'Detail_17_pns_dragger'!A1", "View Details")</f>
        <v/>
      </c>
    </row>
    <row r="19">
      <c r="A19" t="inlineStr">
        <is>
          <t>C:\Users\wenming_ma\source\repos\kicad-source-mirror\pcbnew\router\pns_component_dragger.cpp</t>
        </is>
      </c>
      <c r="B19" t="inlineStr">
        <is>
          <t>pns_component_dragger.cpp</t>
        </is>
      </c>
      <c r="C19" t="n">
        <v>0</v>
      </c>
      <c r="D19" s="3">
        <f>HYPERLINK("#'Detail_18_pns_component_dragge'!A1", "View Details")</f>
        <v/>
      </c>
    </row>
    <row r="20">
      <c r="A20" t="inlineStr">
        <is>
          <t>C:\Users\wenming_ma\source\repos\kicad-source-mirror\pcbnew\router\pns_multi_dragger.cpp</t>
        </is>
      </c>
      <c r="B20" t="inlineStr">
        <is>
          <t>pns_multi_dragger.cpp</t>
        </is>
      </c>
      <c r="C20" t="n">
        <v>0</v>
      </c>
      <c r="D20" s="3">
        <f>HYPERLINK("#'Detail_19_pns_multi_dragger'!A1", "View Details")</f>
        <v/>
      </c>
    </row>
    <row r="21">
      <c r="A21" t="inlineStr">
        <is>
          <t>C:\Users\wenming_ma\source\repos\kicad-source-mirror\pcbnew\router\pns_topology.cpp</t>
        </is>
      </c>
      <c r="B21" t="inlineStr">
        <is>
          <t>pns_topology.cpp</t>
        </is>
      </c>
      <c r="C21" t="n">
        <v>0</v>
      </c>
      <c r="D21" s="3">
        <f>HYPERLINK("#'Detail_20_pns_topology'!A1", "View Details")</f>
        <v/>
      </c>
    </row>
    <row r="22">
      <c r="A22" t="inlineStr">
        <is>
          <t>C:\Users\wenming_ma\source\repos\kicad-source-mirror\pcbnew\router\pns_solid.cpp</t>
        </is>
      </c>
      <c r="B22" t="inlineStr">
        <is>
          <t>pns_solid.cpp</t>
        </is>
      </c>
      <c r="C22" t="n">
        <v>0</v>
      </c>
      <c r="D22" s="3">
        <f>HYPERLINK("#'Detail_21_pns_solid'!A1", "View Details")</f>
        <v/>
      </c>
    </row>
    <row r="23">
      <c r="A23" t="inlineStr">
        <is>
          <t>C:\Users\wenming_ma\source\repos\kicad-source-mirror\pcbnew\router\pns_arc.cpp</t>
        </is>
      </c>
      <c r="B23" t="inlineStr">
        <is>
          <t>pns_arc.cpp</t>
        </is>
      </c>
      <c r="C23" t="n">
        <v>0</v>
      </c>
      <c r="D23" s="3">
        <f>HYPERLINK("#'Detail_22_pns_arc'!A1", "View Details")</f>
        <v/>
      </c>
    </row>
    <row r="24">
      <c r="A24" t="inlineStr">
        <is>
          <t>C:\Users\wenming_ma\source\repos\kicad-source-mirror\pcbnew\router\pns_hole.cpp</t>
        </is>
      </c>
      <c r="B24" t="inlineStr">
        <is>
          <t>pns_hole.cpp</t>
        </is>
      </c>
      <c r="C24" t="n">
        <v>0</v>
      </c>
      <c r="D24" s="3">
        <f>HYPERLINK("#'Detail_23_pns_hole'!A1", "View Details")</f>
        <v/>
      </c>
    </row>
    <row r="25">
      <c r="A25" t="inlineStr">
        <is>
          <t>C:\Users\wenming_ma\source\repos\kicad-source-mirror\pcbnew\router\pns_index.cpp</t>
        </is>
      </c>
      <c r="B25" t="inlineStr">
        <is>
          <t>pns_index.cpp</t>
        </is>
      </c>
      <c r="C25" t="n">
        <v>0</v>
      </c>
      <c r="D25" s="3">
        <f>HYPERLINK("#'Detail_24_pns_index'!A1", "View Details")</f>
        <v/>
      </c>
    </row>
    <row r="26">
      <c r="A26" t="inlineStr">
        <is>
          <t>C:\Users\wenming_ma\source\repos\kicad-source-mirror\pcbnew\router\pns_itemset.cpp</t>
        </is>
      </c>
      <c r="B26" t="inlineStr">
        <is>
          <t>pns_itemset.cpp</t>
        </is>
      </c>
      <c r="C26" t="n">
        <v>0</v>
      </c>
      <c r="D26" s="3">
        <f>HYPERLINK("#'Detail_25_pns_itemset'!A1", "View Details")</f>
        <v/>
      </c>
    </row>
    <row r="27">
      <c r="A27" t="inlineStr">
        <is>
          <t>C:\Users\wenming_ma\source\repos\kicad-source-mirror\pcbnew\router\pns_kicad_iface.cpp</t>
        </is>
      </c>
      <c r="B27" t="inlineStr">
        <is>
          <t>pns_kicad_iface.cpp</t>
        </is>
      </c>
      <c r="C27" t="n">
        <v>0</v>
      </c>
      <c r="D27" s="3">
        <f>HYPERLINK("#'Detail_26_pns_kicad_iface'!A1", "View Details")</f>
        <v/>
      </c>
    </row>
    <row r="28">
      <c r="A28" t="inlineStr">
        <is>
          <t>C:\Users\wenming_ma\source\repos\kicad-source-mirror\pcbnew\router\pns_algo_base.cpp</t>
        </is>
      </c>
      <c r="B28" t="inlineStr">
        <is>
          <t>pns_algo_base.cpp</t>
        </is>
      </c>
      <c r="C28" t="n">
        <v>0</v>
      </c>
      <c r="D28" s="3">
        <f>HYPERLINK("#'Detail_27_pns_algo_base'!A1", "View Details")</f>
        <v/>
      </c>
    </row>
    <row r="29">
      <c r="A29" t="inlineStr">
        <is>
          <t>C:\Users\wenming_ma\source\repos\kicad-source-mirror\pcbnew\router\pns_routing_settings.cpp</t>
        </is>
      </c>
      <c r="B29" t="inlineStr">
        <is>
          <t>pns_routing_settings.cpp</t>
        </is>
      </c>
      <c r="C29" t="n">
        <v>0</v>
      </c>
      <c r="D29" s="3">
        <f>HYPERLINK("#'Detail_28_pns_routing_settings'!A1", "View Details")</f>
        <v/>
      </c>
    </row>
    <row r="30">
      <c r="A30" t="inlineStr">
        <is>
          <t>C:\Users\wenming_ma\source\repos\kicad-source-mirror\pcbnew\router\pns_sizes_settings.cpp</t>
        </is>
      </c>
      <c r="B30" t="inlineStr">
        <is>
          <t>pns_sizes_settings.cpp</t>
        </is>
      </c>
      <c r="C30" t="n">
        <v>0</v>
      </c>
      <c r="D30" s="3">
        <f>HYPERLINK("#'Detail_29_pns_sizes_settings'!A1", "View Details")</f>
        <v/>
      </c>
    </row>
    <row r="31">
      <c r="A31" t="inlineStr">
        <is>
          <t>C:\Users\wenming_ma\source\repos\kicad-source-mirror\pcbnew\router\pns_utils.cpp</t>
        </is>
      </c>
      <c r="B31" t="inlineStr">
        <is>
          <t>pns_utils.cpp</t>
        </is>
      </c>
      <c r="C31" t="n">
        <v>0</v>
      </c>
      <c r="D31" s="3">
        <f>HYPERLINK("#'Detail_30_pns_utils'!A1", "View Details")</f>
        <v/>
      </c>
    </row>
    <row r="32">
      <c r="A32" t="inlineStr">
        <is>
          <t>C:\Users\wenming_ma\source\repos\kicad-source-mirror\pcbnew\router\pns_logger.cpp</t>
        </is>
      </c>
      <c r="B32" t="inlineStr">
        <is>
          <t>pns_logger.cpp</t>
        </is>
      </c>
      <c r="C32" t="n">
        <v>0</v>
      </c>
      <c r="D32" s="3">
        <f>HYPERLINK("#'Detail_31_pns_logger'!A1", "View Details")</f>
        <v/>
      </c>
    </row>
    <row r="33">
      <c r="A33" t="inlineStr">
        <is>
          <t>C:\Users\wenming_ma\source\repos\kicad-source-mirror\pcbnew\router\pns_mouse_trail_tracer.cpp</t>
        </is>
      </c>
      <c r="B33" t="inlineStr">
        <is>
          <t>pns_mouse_trail_tracer.cpp</t>
        </is>
      </c>
      <c r="C33" t="n">
        <v>0</v>
      </c>
      <c r="D33" s="3">
        <f>HYPERLINK("#'Detail_32_pns_mouse_trail_trac'!A1", "View Details")</f>
        <v/>
      </c>
    </row>
    <row r="34">
      <c r="A34" t="inlineStr">
        <is>
          <t>C:\Users\wenming_ma\source\repos\kicad-source-mirror\pcbnew\router\time_limit.cpp</t>
        </is>
      </c>
      <c r="B34" t="inlineStr">
        <is>
          <t>time_limit.cpp</t>
        </is>
      </c>
      <c r="C34" t="n">
        <v>0</v>
      </c>
      <c r="D34" s="3">
        <f>HYPERLINK("#'Detail_33_time_limit'!A1", "View Details")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2025-09-03T03:27:52Z</dcterms:created>
  <dcterms:modified xmlns:dcterms="http://purl.org/dc/terms/" xmlns:xsi="http://www.w3.org/2001/XMLSchema-instance" xsi:type="dcterms:W3CDTF">2025-09-03T03:27:52Z</dcterms:modified>
</cp:coreProperties>
</file>