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67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4" name="ID_75C292715DA8476D9EF9E290EEC75B2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971030" y="424180"/>
          <a:ext cx="2506345" cy="344932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<sst xmlns="http://schemas.openxmlformats.org/spreadsheetml/2006/main" count="48" uniqueCount="43">
  <si>
    <t>提出方式</t>
  </si>
  <si>
    <t>提出人</t>
  </si>
  <si>
    <t>问题/意见</t>
  </si>
  <si>
    <t>改善建议</t>
  </si>
  <si>
    <t>提出时间</t>
  </si>
  <si>
    <t>改善方案</t>
  </si>
  <si>
    <t>满意度</t>
  </si>
  <si>
    <t>图片</t>
  </si>
  <si>
    <t>私下反馈收集</t>
  </si>
  <si>
    <t>张三</t>
  </si>
  <si>
    <t>借不到410，采购的410还未购买到位</t>
  </si>
  <si>
    <t> 2025年7月11日 </t>
  </si>
  <si>
    <t>产线权限复杂，每个季度要更新权限，要打印纸质的权限名单给到保安，
才能进去。 公用电脑可能只有所有者才能带进去</t>
  </si>
  <si>
    <t>25年6月6日 在SDC改善建议统一跟进 改善建议
2025年7月14日 ：SDC已更新措施，并所内公示
对结果不认可或者有其他建议，可以持续匿名或者不匿名反馈：
https://www.popibox.cn/u/25bjwu63</t>
  </si>
  <si>
    <t>产线门禁和产线进入权限不是一致的，门禁需要单独申请。确认有无批量申请的方法</t>
  </si>
  <si>
    <t>意见箱</t>
  </si>
  <si>
    <t>李四</t>
  </si>
  <si>
    <t>管理层对员工不够尊重，常有不礼貌行为</t>
  </si>
  <si>
    <t>/</t>
  </si>
  <si>
    <t>小王</t>
  </si>
  <si>
    <t xml:space="preserve">部门领导经常骂人，导致员工士气低落 </t>
  </si>
  <si>
    <t>未知</t>
  </si>
  <si>
    <t>问卷</t>
  </si>
  <si>
    <t>xxx</t>
  </si>
  <si>
    <t>工作流程混乱，导致效率低下</t>
  </si>
  <si>
    <t>敬业度调查</t>
  </si>
  <si>
    <t>匿名</t>
  </si>
  <si>
    <t>领导经常施加高压，员工压力过大</t>
  </si>
  <si>
    <t>今年6月</t>
  </si>
  <si>
    <t>领导经常在会议上公开批评员工，导致大家士气低落。</t>
  </si>
  <si>
    <t>研发部门的设备老旧，经常出现故障，影响项目进度。</t>
  </si>
  <si>
    <t>工厂的安全培训流于形式，员工对安全操作流程不熟悉，存在隐患。</t>
  </si>
  <si>
    <t>领导对员工的加班需求不合理，经常要求无偿加班，员工怨声载道。</t>
  </si>
  <si>
    <t xml:space="preserve">部门领导对员工的意见不重视，导致员工积极性下降。  </t>
  </si>
  <si>
    <t>工厂的安全出口标识不清晰，存在安全隐患。</t>
  </si>
  <si>
    <t>研发部门的工作任务分配不均，部分员工工作量过大。</t>
  </si>
  <si>
    <t>工厂的设备维护不及时，经常出现故障，影响生产效率。</t>
  </si>
  <si>
    <t>领导经常在公开场合贬低员工，导致员工士气低落。</t>
  </si>
  <si>
    <t xml:space="preserve">部门领导对员工的意见反馈不及时，导致问题无法及时解决。 </t>
  </si>
  <si>
    <t>晚上11点半就关闭了灯，有时候加班比较晚支持问题不方便。看下能否购买一个台灯</t>
  </si>
  <si>
    <t>周六4楼运动时能不能开灯开空调</t>
  </si>
  <si>
    <t>对接SMT，我们目前只给软件测试，硬件测试我们不知道是否有提供，我们需要去了解这部分吗？</t>
  </si>
  <si>
    <t>收集统计的问题不确定是否有向上反馈或推动，感觉没有太大改变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</si>
</sst>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22">
    <font>
      <sz val="11"/>
      <color theme="1"/>
      <name val="宋体"/>
      <charset val="134"/>
      <scheme val="minor"/>
    </font>
    <font>
      <sz val="12"/>
      <name val="微软雅黑"/>
      <charset val="134"/>
    </font>
    <font>
      <b/>
      <sz val="12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/>
    </xf>
    <xf numFmtId="49" fontId="1" fillId="0" borderId="1" xfId="0" applyNumberFormat="1" applyFon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176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2" Type="http://schemas.openxmlformats.org/officeDocument/2006/relationships/image" Target="//Users/keyeee/Library/Containers/com.kingsoft.wpsoffice.mac/Data/tmp/wps-keyeee/ksohtml//wps1.jpg" TargetMode="External"/><Relationship Id="rId1" Type="http://schemas.openxmlformats.org/officeDocument/2006/relationships/image" Target="media/image1.jpe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tabSelected="1" zoomScale="87" zoomScaleNormal="87" workbookViewId="0">
      <selection activeCell="G29" sqref="G29"/>
    </sheetView>
  </sheetViews>
  <sheetFormatPr defaultColWidth="9.23076923076923" defaultRowHeight="16.8"/>
  <cols>
    <col min="1" max="1" width="3.30769230769231" style="1" customWidth="1"/>
    <col min="2" max="2" width="23.0192307692308" customWidth="1"/>
    <col min="3" max="3" width="7.88461538461539" customWidth="1"/>
    <col min="4" max="4" width="86.3461538461538" customWidth="1"/>
    <col min="5" max="5" width="7.88461538461539" customWidth="1"/>
    <col min="6" max="6" width="18.4615384615385" customWidth="1"/>
    <col min="7" max="7" width="65.5769230769231" style="2" customWidth="1"/>
    <col min="8" max="8" width="7.88461538461539" customWidth="1"/>
    <col min="9" max="9" width="9.03846153846154" customWidth="1"/>
  </cols>
  <sheetData>
    <row r="1" ht="36" spans="1:9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11" t="s">
        <v>5</v>
      </c>
      <c r="H1" s="4" t="s">
        <v>6</v>
      </c>
      <c r="I1" s="4" t="s">
        <v>7</v>
      </c>
    </row>
    <row r="2" ht="176" spans="1:9">
      <c r="A2" s="5">
        <v>1</v>
      </c>
      <c r="B2" s="6" t="s">
        <v>8</v>
      </c>
      <c r="C2" s="7" t="s">
        <v>9</v>
      </c>
      <c r="D2" s="6" t="s">
        <v>10</v>
      </c>
      <c r="E2" s="12"/>
      <c r="F2" s="13" t="s">
        <v>11</v>
      </c>
      <c r="G2" s="14"/>
      <c r="H2" s="12">
        <v>5</v>
      </c>
      <c r="I2" s="4" t="str">
        <f>_xlfn.DISPIMG("ID_75C292715DA8476D9EF9E290EEC75B27",1)</f>
        <v>=DISPIMG("ID_75C292715DA8476D9EF9E290EEC75B27",1)</v>
      </c>
    </row>
    <row r="3" ht="71" spans="1:9">
      <c r="A3" s="5">
        <v>2</v>
      </c>
      <c r="B3" s="6" t="s">
        <v>8</v>
      </c>
      <c r="C3" s="8"/>
      <c r="D3" s="6" t="s">
        <v>12</v>
      </c>
      <c r="E3" s="12"/>
      <c r="F3" s="13" t="s">
        <v>11</v>
      </c>
      <c r="G3" s="15" t="s">
        <v>13</v>
      </c>
      <c r="H3" s="12">
        <v>4</v>
      </c>
      <c r="I3" s="12"/>
    </row>
    <row r="4" ht="18" spans="1:9">
      <c r="A4" s="5">
        <v>3</v>
      </c>
      <c r="B4" s="6" t="s">
        <v>8</v>
      </c>
      <c r="C4" s="8"/>
      <c r="D4" s="6" t="s">
        <v>14</v>
      </c>
      <c r="E4" s="12"/>
      <c r="F4" s="16"/>
      <c r="G4" s="14"/>
      <c r="H4" s="10">
        <v>3</v>
      </c>
      <c r="I4" s="10"/>
    </row>
    <row r="5" ht="18" spans="1:9">
      <c r="A5" s="3">
        <v>4</v>
      </c>
      <c r="B5" s="6" t="s">
        <v>15</v>
      </c>
      <c r="C5" s="9" t="s">
        <v>16</v>
      </c>
      <c r="D5" s="9" t="s">
        <v>17</v>
      </c>
      <c r="E5" s="10"/>
      <c r="F5" s="9" t="s">
        <v>18</v>
      </c>
      <c r="G5" s="17"/>
      <c r="H5" s="10">
        <v>1</v>
      </c>
      <c r="I5" s="10"/>
    </row>
    <row r="6" ht="18" spans="1:9">
      <c r="A6" s="3">
        <v>5</v>
      </c>
      <c r="B6" s="6" t="s">
        <v>8</v>
      </c>
      <c r="C6" s="9" t="s">
        <v>19</v>
      </c>
      <c r="D6" s="9" t="s">
        <v>20</v>
      </c>
      <c r="E6" s="10"/>
      <c r="F6" s="9" t="s">
        <v>21</v>
      </c>
      <c r="G6" s="17"/>
      <c r="H6" s="10">
        <v>1</v>
      </c>
      <c r="I6" s="10"/>
    </row>
    <row r="7" ht="18" spans="1:9">
      <c r="A7" s="3">
        <v>6</v>
      </c>
      <c r="B7" s="6" t="s">
        <v>22</v>
      </c>
      <c r="C7" s="9" t="s">
        <v>23</v>
      </c>
      <c r="D7" s="9" t="s">
        <v>24</v>
      </c>
      <c r="E7" s="10"/>
      <c r="F7" s="9" t="s">
        <v>18</v>
      </c>
      <c r="G7" s="17"/>
      <c r="H7" s="10">
        <v>1</v>
      </c>
      <c r="I7" s="10"/>
    </row>
    <row r="8" ht="17.6" spans="1:9">
      <c r="A8" s="3">
        <v>7</v>
      </c>
      <c r="B8" s="9" t="s">
        <v>25</v>
      </c>
      <c r="C8" s="9" t="s">
        <v>26</v>
      </c>
      <c r="D8" s="9" t="s">
        <v>27</v>
      </c>
      <c r="E8" s="10"/>
      <c r="F8" s="9" t="s">
        <v>28</v>
      </c>
      <c r="G8" s="17"/>
      <c r="H8" s="10">
        <v>1</v>
      </c>
      <c r="I8" s="10"/>
    </row>
    <row r="9" ht="17.6" spans="1:9">
      <c r="A9" s="3">
        <v>8</v>
      </c>
      <c r="B9" s="10"/>
      <c r="C9" s="10"/>
      <c r="D9" s="9" t="s">
        <v>29</v>
      </c>
      <c r="E9" s="10"/>
      <c r="F9" s="10"/>
      <c r="G9" s="17"/>
      <c r="H9" s="10">
        <v>1</v>
      </c>
      <c r="I9" s="10"/>
    </row>
    <row r="10" ht="17.6" spans="1:9">
      <c r="A10" s="3">
        <v>9</v>
      </c>
      <c r="B10" s="10"/>
      <c r="C10" s="10"/>
      <c r="D10" s="9" t="s">
        <v>30</v>
      </c>
      <c r="E10" s="10"/>
      <c r="F10" s="10"/>
      <c r="G10" s="17"/>
      <c r="H10" s="10">
        <v>1</v>
      </c>
      <c r="I10" s="10"/>
    </row>
    <row r="11" ht="17.6" spans="1:9">
      <c r="A11" s="3">
        <v>10</v>
      </c>
      <c r="B11" s="10"/>
      <c r="C11" s="10"/>
      <c r="D11" s="9" t="s">
        <v>31</v>
      </c>
      <c r="E11" s="10"/>
      <c r="F11" s="10"/>
      <c r="G11" s="17"/>
      <c r="H11" s="10">
        <v>1</v>
      </c>
      <c r="I11" s="10"/>
    </row>
    <row r="12" ht="17.6" spans="1:9">
      <c r="A12" s="3">
        <v>11</v>
      </c>
      <c r="B12" s="10"/>
      <c r="C12" s="10"/>
      <c r="D12" s="9" t="s">
        <v>32</v>
      </c>
      <c r="E12" s="10"/>
      <c r="F12" s="10"/>
      <c r="G12" s="17"/>
      <c r="H12" s="10">
        <v>1</v>
      </c>
      <c r="I12" s="10"/>
    </row>
    <row r="13" ht="17.6" spans="1:9">
      <c r="A13" s="3">
        <v>12</v>
      </c>
      <c r="B13" s="10"/>
      <c r="C13" s="10"/>
      <c r="D13" s="9" t="s">
        <v>33</v>
      </c>
      <c r="E13" s="10"/>
      <c r="F13" s="10"/>
      <c r="G13" s="17"/>
      <c r="H13" s="10">
        <v>1</v>
      </c>
      <c r="I13" s="10"/>
    </row>
    <row r="14" ht="17.6" spans="1:9">
      <c r="A14" s="3">
        <v>13</v>
      </c>
      <c r="B14" s="10"/>
      <c r="C14" s="10"/>
      <c r="D14" s="9" t="s">
        <v>34</v>
      </c>
      <c r="E14" s="10"/>
      <c r="F14" s="10"/>
      <c r="G14" s="17"/>
      <c r="H14" s="10">
        <v>1</v>
      </c>
      <c r="I14" s="10"/>
    </row>
    <row r="15" ht="17.6" spans="1:9">
      <c r="A15" s="3">
        <v>14</v>
      </c>
      <c r="B15" s="10"/>
      <c r="C15" s="10"/>
      <c r="D15" s="9" t="s">
        <v>35</v>
      </c>
      <c r="E15" s="10"/>
      <c r="F15" s="10"/>
      <c r="G15" s="17"/>
      <c r="H15" s="10">
        <v>1</v>
      </c>
      <c r="I15" s="10"/>
    </row>
    <row r="16" ht="17.6" spans="1:9">
      <c r="A16" s="3">
        <v>15</v>
      </c>
      <c r="B16" s="10"/>
      <c r="C16" s="10"/>
      <c r="D16" s="9" t="s">
        <v>36</v>
      </c>
      <c r="E16" s="10"/>
      <c r="F16" s="10"/>
      <c r="G16" s="17"/>
      <c r="H16" s="10">
        <v>1</v>
      </c>
      <c r="I16" s="10"/>
    </row>
    <row r="17" ht="17.6" spans="1:9">
      <c r="A17" s="3">
        <v>16</v>
      </c>
      <c r="B17" s="10"/>
      <c r="C17" s="10"/>
      <c r="D17" s="9" t="s">
        <v>37</v>
      </c>
      <c r="E17" s="10"/>
      <c r="F17" s="10"/>
      <c r="G17" s="17"/>
      <c r="H17" s="10">
        <v>1</v>
      </c>
      <c r="I17" s="10"/>
    </row>
    <row r="18" ht="17.6" spans="1:9">
      <c r="A18" s="3">
        <v>17</v>
      </c>
      <c r="B18" s="10"/>
      <c r="C18" s="10"/>
      <c r="D18" s="9" t="s">
        <v>38</v>
      </c>
      <c r="E18" s="10"/>
      <c r="F18" s="10"/>
      <c r="G18" s="17"/>
      <c r="H18" s="10">
        <v>1</v>
      </c>
      <c r="I18" s="10"/>
    </row>
    <row r="19" ht="17.6" spans="1:9">
      <c r="A19" s="3">
        <v>18</v>
      </c>
      <c r="B19" s="10"/>
      <c r="C19" s="10"/>
      <c r="D19" s="9" t="s">
        <v>39</v>
      </c>
      <c r="E19" s="10"/>
      <c r="F19" s="10"/>
      <c r="G19" s="17"/>
      <c r="H19" s="10">
        <v>1</v>
      </c>
      <c r="I19" s="10"/>
    </row>
    <row r="20" ht="17.6" spans="1:9">
      <c r="A20" s="3">
        <v>19</v>
      </c>
      <c r="B20" s="10"/>
      <c r="C20" s="10"/>
      <c r="D20" s="9" t="s">
        <v>40</v>
      </c>
      <c r="E20" s="10"/>
      <c r="F20" s="10"/>
      <c r="G20" s="17"/>
      <c r="H20" s="10">
        <v>1</v>
      </c>
      <c r="I20" s="10"/>
    </row>
    <row r="21" ht="17.6" spans="1:9">
      <c r="A21" s="3">
        <v>20</v>
      </c>
      <c r="B21" s="10"/>
      <c r="C21" s="10"/>
      <c r="D21" s="9" t="s">
        <v>41</v>
      </c>
      <c r="E21" s="10"/>
      <c r="F21" s="10"/>
      <c r="G21" s="17"/>
      <c r="H21" s="10">
        <v>2</v>
      </c>
      <c r="I21" s="10"/>
    </row>
    <row r="22" ht="17.6" spans="1:9">
      <c r="A22" s="3">
        <v>21</v>
      </c>
      <c r="B22" s="10"/>
      <c r="C22" s="10"/>
      <c r="D22" s="9" t="s">
        <v>42</v>
      </c>
      <c r="E22" s="10"/>
      <c r="F22" s="10"/>
      <c r="G22" s="17"/>
      <c r="H22" s="10">
        <v>3</v>
      </c>
      <c r="I22" s="10"/>
    </row>
  </sheetData>
  <mergeCells count="1">
    <mergeCell ref="C2:C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keyeee</dc:creator>
  <cp:lastModifiedBy>keyeee</cp:lastModifiedBy>
  <dcterms:created xsi:type="dcterms:W3CDTF">2025-07-27T16:03:15Z</dcterms:created>
  <dcterms:modified xsi:type="dcterms:W3CDTF">2025-07-29T11:14:15Z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64922C3D8AB47ED143DD8568A8FBE1D6_41</vt:lpwstr>
  </property>
  <property fmtid="{D5CDD505-2E9C-101B-9397-08002B2CF9AE}" pid="3" name="KSOProductBuildVer">
    <vt:lpwstr>2052-12.1.21861.21861</vt:lpwstr>
  </property>
</Properties>
</file>