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<sst xmlns="http://schemas.openxmlformats.org/spreadsheetml/2006/main" count="66" uniqueCount="62">
  <si>
    <t>ID</t>
  </si>
  <si>
    <t>ranking</t>
  </si>
  <si>
    <t>HHEX</t>
  </si>
  <si>
    <t>FOLR1</t>
  </si>
  <si>
    <t>H3C3</t>
  </si>
  <si>
    <t>DDR2</t>
  </si>
  <si>
    <t>ERVFRD-1</t>
  </si>
  <si>
    <t>ITCH</t>
  </si>
  <si>
    <t>ATF7IP</t>
  </si>
  <si>
    <t>ATF3</t>
  </si>
  <si>
    <t>CCL11</t>
  </si>
  <si>
    <t>SCN3A</t>
  </si>
  <si>
    <t>STRA6</t>
  </si>
  <si>
    <t>GOLGB1</t>
  </si>
  <si>
    <t>FGB</t>
  </si>
  <si>
    <t>KLHDC8A</t>
  </si>
  <si>
    <t>CLTB</t>
  </si>
  <si>
    <t>AKAP9</t>
  </si>
  <si>
    <t>CHD9</t>
  </si>
  <si>
    <t>SYNGR1</t>
  </si>
  <si>
    <t>THRB</t>
  </si>
  <si>
    <t>CYP19A1</t>
  </si>
  <si>
    <t>PHF21B</t>
  </si>
  <si>
    <t>CRTC2</t>
  </si>
  <si>
    <t>SPTB</t>
  </si>
  <si>
    <t>TAF2</t>
  </si>
  <si>
    <t>UBAP2L</t>
  </si>
  <si>
    <t>JDP2</t>
  </si>
  <si>
    <t>SYNE1</t>
  </si>
  <si>
    <t>SPTBN4</t>
  </si>
  <si>
    <t>NRXN2</t>
  </si>
  <si>
    <t>FOXP1</t>
  </si>
  <si>
    <t>SLCO2B1</t>
  </si>
  <si>
    <t>HECW1</t>
  </si>
  <si>
    <t>EPHA6</t>
  </si>
  <si>
    <t>PAX6</t>
  </si>
  <si>
    <t>ADRA2C</t>
  </si>
  <si>
    <t>EPHA8</t>
  </si>
  <si>
    <t>GNA12</t>
  </si>
  <si>
    <t>ESRRG</t>
  </si>
  <si>
    <t>RNF157</t>
  </si>
  <si>
    <t>HDAC4</t>
  </si>
  <si>
    <t>ARIH2</t>
  </si>
  <si>
    <t>LRP1B</t>
  </si>
  <si>
    <t>VEPH1</t>
  </si>
  <si>
    <t>TXK</t>
  </si>
  <si>
    <t>MITF</t>
  </si>
  <si>
    <t>ABR</t>
  </si>
  <si>
    <t>CD80</t>
  </si>
  <si>
    <t>CGA</t>
  </si>
  <si>
    <t>WDTC1</t>
  </si>
  <si>
    <t>WDR62</t>
  </si>
  <si>
    <t>POLD1</t>
  </si>
  <si>
    <t>USP43</t>
  </si>
  <si>
    <t>FLYWCH1</t>
  </si>
  <si>
    <t>ANKRD29</t>
  </si>
  <si>
    <t>IL31RA</t>
  </si>
  <si>
    <t>TTN</t>
  </si>
  <si>
    <t>SLC16A4</t>
  </si>
  <si>
    <t>PRDM1</t>
  </si>
  <si>
    <t>MYCBP2</t>
  </si>
  <si>
    <t>PARVB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</si>
</sst>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G22" sqref="G22"/>
    </sheetView>
  </sheetViews>
  <sheetFormatPr defaultColWidth="9.23076923076923" defaultRowHeight="16.8" outlineLevelCol="1"/>
  <cols>
    <col min="1" max="1" width="14.4134615384615" customWidth="1"/>
    <col min="2" max="2" width="12.9230769230769"/>
  </cols>
  <sheetData>
    <row r="1" spans="1:2">
      <c r="A1" s="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 s="2">
        <v>0.952380952380952</v>
      </c>
    </row>
    <row r="6" spans="1:2">
      <c r="A6" t="s">
        <v>6</v>
      </c>
      <c r="B6" s="2">
        <v>0.904761904761904</v>
      </c>
    </row>
    <row r="7" spans="1:2">
      <c r="A7" t="s">
        <v>7</v>
      </c>
      <c r="B7" s="2">
        <v>0.904761904761904</v>
      </c>
    </row>
    <row r="8" spans="1:2">
      <c r="A8" t="s">
        <v>8</v>
      </c>
      <c r="B8" s="2">
        <v>0.904761904761904</v>
      </c>
    </row>
    <row r="9" spans="1:2">
      <c r="A9" t="s">
        <v>9</v>
      </c>
      <c r="B9" s="2">
        <v>0.857142857142857</v>
      </c>
    </row>
    <row r="10" spans="1:2">
      <c r="A10" t="s">
        <v>10</v>
      </c>
      <c r="B10" s="2">
        <v>0.809523809523809</v>
      </c>
    </row>
    <row r="11" spans="1:2">
      <c r="A11" t="s">
        <v>11</v>
      </c>
      <c r="B11" s="2">
        <v>0.809523809523809</v>
      </c>
    </row>
    <row r="12" spans="1:2">
      <c r="A12" t="s">
        <v>12</v>
      </c>
      <c r="B12" s="2">
        <v>0.761904761904761</v>
      </c>
    </row>
    <row r="13" spans="1:2">
      <c r="A13" t="s">
        <v>13</v>
      </c>
      <c r="B13" s="2">
        <v>0.714285714285714</v>
      </c>
    </row>
    <row r="14" spans="1:2">
      <c r="A14" t="s">
        <v>14</v>
      </c>
      <c r="B14" s="2">
        <v>0.714285714285714</v>
      </c>
    </row>
    <row r="15" spans="1:2">
      <c r="A15" t="s">
        <v>15</v>
      </c>
      <c r="B15" s="2">
        <v>0.666666666666666</v>
      </c>
    </row>
    <row r="16" spans="1:2">
      <c r="A16" t="s">
        <v>16</v>
      </c>
      <c r="B16" s="2">
        <v>0.619047619047619</v>
      </c>
    </row>
    <row r="17" spans="1:2">
      <c r="A17" t="s">
        <v>17</v>
      </c>
      <c r="B17" s="2">
        <v>0.619047619047619</v>
      </c>
    </row>
    <row r="18" spans="1:2">
      <c r="A18" t="s">
        <v>18</v>
      </c>
      <c r="B18" s="2">
        <v>0.571428571428571</v>
      </c>
    </row>
    <row r="19" spans="1:2">
      <c r="A19" t="s">
        <v>19</v>
      </c>
      <c r="B19" s="2">
        <v>0.523809523809523</v>
      </c>
    </row>
    <row r="20" spans="1:2">
      <c r="A20" t="s">
        <v>20</v>
      </c>
      <c r="B20" s="2">
        <v>0.428571428571428</v>
      </c>
    </row>
    <row r="21" spans="1:2">
      <c r="A21" t="s">
        <v>21</v>
      </c>
      <c r="B21" s="2">
        <v>0.333333333333333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B4" sqref="B4:B21"/>
    </sheetView>
  </sheetViews>
  <sheetFormatPr defaultColWidth="9.23076923076923" defaultRowHeight="16.8" outlineLevelCol="1"/>
  <cols>
    <col min="2" max="2" width="12.9230769230769"/>
  </cols>
  <sheetData>
    <row r="1" spans="1:2">
      <c r="A1" s="1" t="s">
        <v>0</v>
      </c>
      <c r="B1" t="s">
        <v>1</v>
      </c>
    </row>
    <row r="2" spans="1:2">
      <c r="A2" t="s">
        <v>22</v>
      </c>
      <c r="B2">
        <v>1</v>
      </c>
    </row>
    <row r="3" spans="1:2">
      <c r="A3" t="s">
        <v>23</v>
      </c>
      <c r="B3">
        <v>1</v>
      </c>
    </row>
    <row r="4" spans="1:2">
      <c r="A4" t="s">
        <v>24</v>
      </c>
      <c r="B4" s="2">
        <v>0.933333333333333</v>
      </c>
    </row>
    <row r="5" spans="1:2">
      <c r="A5" t="s">
        <v>25</v>
      </c>
      <c r="B5" s="2">
        <v>0.933333333333333</v>
      </c>
    </row>
    <row r="6" spans="1:2">
      <c r="A6" t="s">
        <v>26</v>
      </c>
      <c r="B6" s="2">
        <v>0.933333333333333</v>
      </c>
    </row>
    <row r="7" spans="1:2">
      <c r="A7" t="s">
        <v>27</v>
      </c>
      <c r="B7" s="2">
        <v>0.933333333333333</v>
      </c>
    </row>
    <row r="8" spans="1:2">
      <c r="A8" t="s">
        <v>28</v>
      </c>
      <c r="B8" s="2">
        <v>0.866666666666666</v>
      </c>
    </row>
    <row r="9" spans="1:2">
      <c r="A9" t="s">
        <v>29</v>
      </c>
      <c r="B9">
        <v>0.8</v>
      </c>
    </row>
    <row r="10" spans="1:2">
      <c r="A10" t="s">
        <v>30</v>
      </c>
      <c r="B10" s="2">
        <v>0.733333333333333</v>
      </c>
    </row>
    <row r="11" spans="1:2">
      <c r="A11" t="s">
        <v>31</v>
      </c>
      <c r="B11" s="2">
        <v>0.733333333333333</v>
      </c>
    </row>
    <row r="12" spans="1:2">
      <c r="A12" t="s">
        <v>32</v>
      </c>
      <c r="B12" s="2">
        <v>0.666666666666666</v>
      </c>
    </row>
    <row r="13" spans="1:2">
      <c r="A13" t="s">
        <v>33</v>
      </c>
      <c r="B13">
        <v>0.6</v>
      </c>
    </row>
    <row r="14" spans="1:2">
      <c r="A14" t="s">
        <v>34</v>
      </c>
      <c r="B14" s="2">
        <v>0.533333333333333</v>
      </c>
    </row>
    <row r="15" spans="1:2">
      <c r="A15" t="s">
        <v>35</v>
      </c>
      <c r="B15" s="2">
        <v>0.466666666666666</v>
      </c>
    </row>
    <row r="16" spans="1:2">
      <c r="A16" t="s">
        <v>36</v>
      </c>
      <c r="B16" s="2">
        <v>0.466666666666666</v>
      </c>
    </row>
    <row r="17" spans="1:2">
      <c r="A17" t="s">
        <v>37</v>
      </c>
      <c r="B17" s="2">
        <v>0.466666666666666</v>
      </c>
    </row>
    <row r="18" spans="1:2">
      <c r="A18" t="s">
        <v>38</v>
      </c>
      <c r="B18">
        <v>0.4</v>
      </c>
    </row>
    <row r="19" spans="1:2">
      <c r="A19" t="s">
        <v>39</v>
      </c>
      <c r="B19" s="2">
        <v>0.333333333333333</v>
      </c>
    </row>
    <row r="20" spans="1:2">
      <c r="A20" t="s">
        <v>40</v>
      </c>
      <c r="B20" s="2">
        <v>0.266666666666666</v>
      </c>
    </row>
    <row r="21" spans="1:2">
      <c r="A21" t="s">
        <v>41</v>
      </c>
      <c r="B21" s="2">
        <v>0.266666666666666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F24" sqref="F24"/>
    </sheetView>
  </sheetViews>
  <sheetFormatPr defaultColWidth="9.23076923076923" defaultRowHeight="16.8" outlineLevelCol="1"/>
  <cols>
    <col min="2" max="2" width="12.9230769230769"/>
  </cols>
  <sheetData>
    <row r="1" spans="1:2">
      <c r="A1" s="1" t="s">
        <v>0</v>
      </c>
      <c r="B1" t="s">
        <v>1</v>
      </c>
    </row>
    <row r="2" spans="1:2">
      <c r="A2" t="s">
        <v>42</v>
      </c>
      <c r="B2">
        <v>1</v>
      </c>
    </row>
    <row r="3" spans="1:2">
      <c r="A3" t="s">
        <v>43</v>
      </c>
      <c r="B3" s="2">
        <v>0.987012987012987</v>
      </c>
    </row>
    <row r="4" spans="1:2">
      <c r="A4" t="s">
        <v>44</v>
      </c>
      <c r="B4" s="2">
        <v>0.987012987012987</v>
      </c>
    </row>
    <row r="5" spans="1:2">
      <c r="A5" t="s">
        <v>45</v>
      </c>
      <c r="B5" s="2">
        <v>0.987012987012987</v>
      </c>
    </row>
    <row r="6" spans="1:2">
      <c r="A6" t="s">
        <v>46</v>
      </c>
      <c r="B6" s="2">
        <v>0.987012987012987</v>
      </c>
    </row>
    <row r="7" spans="1:2">
      <c r="A7" t="s">
        <v>47</v>
      </c>
      <c r="B7" s="2">
        <v>0.987012987012987</v>
      </c>
    </row>
    <row r="8" spans="1:2">
      <c r="A8" t="s">
        <v>48</v>
      </c>
      <c r="B8" s="2">
        <v>0.974025974025974</v>
      </c>
    </row>
    <row r="9" spans="1:2">
      <c r="A9" t="s">
        <v>49</v>
      </c>
      <c r="B9" s="2">
        <v>0.961038961038961</v>
      </c>
    </row>
    <row r="10" spans="1:2">
      <c r="A10" t="s">
        <v>50</v>
      </c>
      <c r="B10" s="2">
        <v>0.961038961038961</v>
      </c>
    </row>
    <row r="11" spans="1:2">
      <c r="A11" t="s">
        <v>51</v>
      </c>
      <c r="B11" s="2">
        <v>0.948051948051948</v>
      </c>
    </row>
    <row r="12" spans="1:2">
      <c r="A12" t="s">
        <v>52</v>
      </c>
      <c r="B12" s="2">
        <v>0.935064935064935</v>
      </c>
    </row>
    <row r="13" spans="1:2">
      <c r="A13" t="s">
        <v>53</v>
      </c>
      <c r="B13" s="2">
        <v>0.935064935064935</v>
      </c>
    </row>
    <row r="14" spans="1:2">
      <c r="A14" t="s">
        <v>54</v>
      </c>
      <c r="B14" s="2">
        <v>0.922077922077922</v>
      </c>
    </row>
    <row r="15" spans="1:2">
      <c r="A15" t="s">
        <v>55</v>
      </c>
      <c r="B15" s="2">
        <v>0.909090909090909</v>
      </c>
    </row>
    <row r="16" spans="1:2">
      <c r="A16" t="s">
        <v>56</v>
      </c>
      <c r="B16" s="2">
        <v>0.896103896103896</v>
      </c>
    </row>
    <row r="17" spans="1:2">
      <c r="A17" t="s">
        <v>57</v>
      </c>
      <c r="B17" s="2">
        <v>0.896103896103896</v>
      </c>
    </row>
    <row r="18" spans="1:2">
      <c r="A18" t="s">
        <v>58</v>
      </c>
      <c r="B18" s="2">
        <v>0.883116883116883</v>
      </c>
    </row>
    <row r="19" spans="1:2">
      <c r="A19" t="s">
        <v>59</v>
      </c>
      <c r="B19" s="2">
        <v>0.87012987012987</v>
      </c>
    </row>
    <row r="20" spans="1:2">
      <c r="A20" t="s">
        <v>60</v>
      </c>
      <c r="B20" s="2">
        <v>0.857142857142857</v>
      </c>
    </row>
    <row r="21" spans="1:2">
      <c r="A21" t="s">
        <v>61</v>
      </c>
      <c r="B21" s="2">
        <v>0.844155844155844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2025-07-14T09:21:11Z</dcterms:created>
  <dcterms:modified xsi:type="dcterms:W3CDTF">2025-07-14T16:06:24Z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52865DD4F3D552C4875B74687548DB0C_41</vt:lpwstr>
  </property>
  <property fmtid="{D5CDD505-2E9C-101B-9397-08002B2CF9AE}" pid="3" name="KSOProductBuildVer">
    <vt:lpwstr>2052-7.5.1.8994</vt:lpwstr>
  </property>
</Properties>
</file>