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N00242\Desktop\"/>
    </mc:Choice>
  </mc:AlternateContent>
  <bookViews>
    <workbookView xWindow="0" yWindow="0" windowWidth="20400" windowHeight="7560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C462" i="1" l="1"/>
  <c r="D274" i="1" l="1"/>
  <c r="D275" i="1"/>
  <c r="D276" i="1"/>
  <c r="D277" i="1"/>
  <c r="D41" i="1"/>
  <c r="D194" i="1"/>
  <c r="D103" i="1"/>
  <c r="D104" i="1"/>
  <c r="D278" i="1"/>
  <c r="D279" i="1"/>
  <c r="D6" i="1"/>
  <c r="D280" i="1"/>
  <c r="D281" i="1"/>
  <c r="D47" i="1"/>
  <c r="D80" i="1"/>
  <c r="D145" i="1"/>
  <c r="D146" i="1"/>
  <c r="D195" i="1"/>
  <c r="D282" i="1"/>
  <c r="D196" i="1"/>
  <c r="D197" i="1"/>
  <c r="D42" i="1"/>
  <c r="D147" i="1"/>
  <c r="D148" i="1"/>
  <c r="D283" i="1"/>
  <c r="D81" i="1"/>
  <c r="D149" i="1"/>
  <c r="D198" i="1"/>
  <c r="D199" i="1"/>
  <c r="D200" i="1"/>
  <c r="D150" i="1"/>
  <c r="D201" i="1"/>
  <c r="D284" i="1"/>
  <c r="D105" i="1"/>
  <c r="D285" i="1"/>
  <c r="D31" i="1"/>
  <c r="D106" i="1"/>
  <c r="D48" i="1"/>
  <c r="D286" i="1"/>
  <c r="D82" i="1"/>
  <c r="D287" i="1"/>
  <c r="D151" i="1"/>
  <c r="D83" i="1"/>
  <c r="D288" i="1"/>
  <c r="D289" i="1"/>
  <c r="D15" i="1"/>
  <c r="D290" i="1"/>
  <c r="D291" i="1"/>
  <c r="D292" i="1"/>
  <c r="D293" i="1"/>
  <c r="D294" i="1"/>
  <c r="D202" i="1"/>
  <c r="D203" i="1"/>
  <c r="D152" i="1"/>
  <c r="D107" i="1"/>
  <c r="D66" i="1"/>
  <c r="D84" i="1"/>
  <c r="D295" i="1"/>
  <c r="D204" i="1"/>
  <c r="D296" i="1"/>
  <c r="D153" i="1"/>
  <c r="D297" i="1"/>
  <c r="D24" i="1"/>
  <c r="D298" i="1"/>
  <c r="D67" i="1"/>
  <c r="D85" i="1"/>
  <c r="D299" i="1"/>
  <c r="D108" i="1"/>
  <c r="D300" i="1"/>
  <c r="D301" i="1"/>
  <c r="D302" i="1"/>
  <c r="D205" i="1"/>
  <c r="D303" i="1"/>
  <c r="D154" i="1"/>
  <c r="D206" i="1"/>
  <c r="D207" i="1"/>
  <c r="D49" i="1"/>
  <c r="D304" i="1"/>
  <c r="D305" i="1"/>
  <c r="D306" i="1"/>
  <c r="D307" i="1"/>
  <c r="D109" i="1"/>
  <c r="D308" i="1"/>
  <c r="D208" i="1"/>
  <c r="D309" i="1"/>
  <c r="D110" i="1"/>
  <c r="D111" i="1"/>
  <c r="D209" i="1"/>
  <c r="D112" i="1"/>
  <c r="D310" i="1"/>
  <c r="D311" i="1"/>
  <c r="D68" i="1"/>
  <c r="D312" i="1"/>
  <c r="D16" i="1"/>
  <c r="D69" i="1"/>
  <c r="D155" i="1"/>
  <c r="D313" i="1"/>
  <c r="D314" i="1"/>
  <c r="D210" i="1"/>
  <c r="D315" i="1"/>
  <c r="D211" i="1"/>
  <c r="D316" i="1"/>
  <c r="D156" i="1"/>
  <c r="D317" i="1"/>
  <c r="D318" i="1"/>
  <c r="D319" i="1"/>
  <c r="D212" i="1"/>
  <c r="D320" i="1"/>
  <c r="D19" i="1"/>
  <c r="D321" i="1"/>
  <c r="D157" i="1"/>
  <c r="D70" i="1"/>
  <c r="D213" i="1"/>
  <c r="D158" i="1"/>
  <c r="D32" i="1"/>
  <c r="D113" i="1"/>
  <c r="D322" i="1"/>
  <c r="D214" i="1"/>
  <c r="D159" i="1"/>
  <c r="D323" i="1"/>
  <c r="D4" i="1"/>
  <c r="D215" i="1"/>
  <c r="D114" i="1"/>
  <c r="D216" i="1"/>
  <c r="D324" i="1"/>
  <c r="D115" i="1"/>
  <c r="D325" i="1"/>
  <c r="D160" i="1"/>
  <c r="D29" i="1"/>
  <c r="D86" i="1"/>
  <c r="D25" i="1"/>
  <c r="D326" i="1"/>
  <c r="D327" i="1"/>
  <c r="D56" i="1"/>
  <c r="D328" i="1"/>
  <c r="D329" i="1"/>
  <c r="D87" i="1"/>
  <c r="D330" i="1"/>
  <c r="D331" i="1"/>
  <c r="D116" i="1"/>
  <c r="D161" i="1"/>
  <c r="D332" i="1"/>
  <c r="D333" i="1"/>
  <c r="D162" i="1"/>
  <c r="D334" i="1"/>
  <c r="D217" i="1"/>
  <c r="D218" i="1"/>
  <c r="D22" i="1"/>
  <c r="D335" i="1"/>
  <c r="D34" i="1"/>
  <c r="D50" i="1"/>
  <c r="D163" i="1"/>
  <c r="D219" i="1"/>
  <c r="D164" i="1"/>
  <c r="D220" i="1"/>
  <c r="D221" i="1"/>
  <c r="D336" i="1"/>
  <c r="D71" i="1"/>
  <c r="D222" i="1"/>
  <c r="D337" i="1"/>
  <c r="D117" i="1"/>
  <c r="D165" i="1"/>
  <c r="D35" i="1"/>
  <c r="D338" i="1"/>
  <c r="D166" i="1"/>
  <c r="D118" i="1"/>
  <c r="D339" i="1"/>
  <c r="D223" i="1"/>
  <c r="D167" i="1"/>
  <c r="D224" i="1"/>
  <c r="D340" i="1"/>
  <c r="D168" i="1"/>
  <c r="D341" i="1"/>
  <c r="D119" i="1"/>
  <c r="D225" i="1"/>
  <c r="D169" i="1"/>
  <c r="D26" i="1"/>
  <c r="D170" i="1"/>
  <c r="D120" i="1"/>
  <c r="D36" i="1"/>
  <c r="D72" i="1"/>
  <c r="D342" i="1"/>
  <c r="D171" i="1"/>
  <c r="D343" i="1"/>
  <c r="D121" i="1"/>
  <c r="D226" i="1"/>
  <c r="D37" i="1"/>
  <c r="D73" i="1"/>
  <c r="D88" i="1"/>
  <c r="D74" i="1"/>
  <c r="D344" i="1"/>
  <c r="D122" i="1"/>
  <c r="D345" i="1"/>
  <c r="D123" i="1"/>
  <c r="D346" i="1"/>
  <c r="D347" i="1"/>
  <c r="D172" i="1"/>
  <c r="D348" i="1"/>
  <c r="D227" i="1"/>
  <c r="D124" i="1"/>
  <c r="D349" i="1"/>
  <c r="D350" i="1"/>
  <c r="D351" i="1"/>
  <c r="D89" i="1"/>
  <c r="D352" i="1"/>
  <c r="D173" i="1"/>
  <c r="D353" i="1"/>
  <c r="D174" i="1"/>
  <c r="D90" i="1"/>
  <c r="D354" i="1"/>
  <c r="D355" i="1"/>
  <c r="D228" i="1"/>
  <c r="D229" i="1"/>
  <c r="D356" i="1"/>
  <c r="D230" i="1"/>
  <c r="D357" i="1"/>
  <c r="D231" i="1"/>
  <c r="D358" i="1"/>
  <c r="D359" i="1"/>
  <c r="D9" i="1"/>
  <c r="D360" i="1"/>
  <c r="D125" i="1"/>
  <c r="D361" i="1"/>
  <c r="D362" i="1"/>
  <c r="D75" i="1"/>
  <c r="D126" i="1"/>
  <c r="D175" i="1"/>
  <c r="D127" i="1"/>
  <c r="D57" i="1"/>
  <c r="D232" i="1"/>
  <c r="D363" i="1"/>
  <c r="D233" i="1"/>
  <c r="D128" i="1"/>
  <c r="D91" i="1"/>
  <c r="D364" i="1"/>
  <c r="D76" i="1"/>
  <c r="D365" i="1"/>
  <c r="D366" i="1"/>
  <c r="D367" i="1"/>
  <c r="D40" i="1"/>
  <c r="D234" i="1"/>
  <c r="D27" i="1"/>
  <c r="D235" i="1"/>
  <c r="D236" i="1"/>
  <c r="D43" i="1"/>
  <c r="D368" i="1"/>
  <c r="D369" i="1"/>
  <c r="D370" i="1"/>
  <c r="D3" i="1"/>
  <c r="D92" i="1"/>
  <c r="D38" i="1"/>
  <c r="D371" i="1"/>
  <c r="D372" i="1"/>
  <c r="D51" i="1"/>
  <c r="D129" i="1"/>
  <c r="D373" i="1"/>
  <c r="D374" i="1"/>
  <c r="D176" i="1"/>
  <c r="D375" i="1"/>
  <c r="D93" i="1"/>
  <c r="D376" i="1"/>
  <c r="D237" i="1"/>
  <c r="D377" i="1"/>
  <c r="D238" i="1"/>
  <c r="D239" i="1"/>
  <c r="D14" i="1"/>
  <c r="D378" i="1"/>
  <c r="D379" i="1"/>
  <c r="D380" i="1"/>
  <c r="D12" i="1"/>
  <c r="D58" i="1"/>
  <c r="D177" i="1"/>
  <c r="D240" i="1"/>
  <c r="D241" i="1"/>
  <c r="D381" i="1"/>
  <c r="D17" i="1"/>
  <c r="D94" i="1"/>
  <c r="D382" i="1"/>
  <c r="D383" i="1"/>
  <c r="D23" i="1"/>
  <c r="D384" i="1"/>
  <c r="D385" i="1"/>
  <c r="D178" i="1"/>
  <c r="D386" i="1"/>
  <c r="D387" i="1"/>
  <c r="D242" i="1"/>
  <c r="D52" i="1"/>
  <c r="D388" i="1"/>
  <c r="D389" i="1"/>
  <c r="D243" i="1"/>
  <c r="D130" i="1"/>
  <c r="D390" i="1"/>
  <c r="D18" i="1"/>
  <c r="D391" i="1"/>
  <c r="D77" i="1"/>
  <c r="D392" i="1"/>
  <c r="D393" i="1"/>
  <c r="D394" i="1"/>
  <c r="D244" i="1"/>
  <c r="D131" i="1"/>
  <c r="D245" i="1"/>
  <c r="D10" i="1"/>
  <c r="D179" i="1"/>
  <c r="D180" i="1"/>
  <c r="D59" i="1"/>
  <c r="D181" i="1"/>
  <c r="D395" i="1"/>
  <c r="D396" i="1"/>
  <c r="D132" i="1"/>
  <c r="D133" i="1"/>
  <c r="D397" i="1"/>
  <c r="D398" i="1"/>
  <c r="D246" i="1"/>
  <c r="D399" i="1"/>
  <c r="D400" i="1"/>
  <c r="D53" i="1"/>
  <c r="D247" i="1"/>
  <c r="D20" i="1"/>
  <c r="D44" i="1"/>
  <c r="D401" i="1"/>
  <c r="D134" i="1"/>
  <c r="D402" i="1"/>
  <c r="D182" i="1"/>
  <c r="D403" i="1"/>
  <c r="D21" i="1"/>
  <c r="D60" i="1"/>
  <c r="D135" i="1"/>
  <c r="D404" i="1"/>
  <c r="D405" i="1"/>
  <c r="D183" i="1"/>
  <c r="D248" i="1"/>
  <c r="D406" i="1"/>
  <c r="D61" i="1"/>
  <c r="D249" i="1"/>
  <c r="D184" i="1"/>
  <c r="D407" i="1"/>
  <c r="D45" i="1"/>
  <c r="D54" i="1"/>
  <c r="D408" i="1"/>
  <c r="D95" i="1"/>
  <c r="D136" i="1"/>
  <c r="D409" i="1"/>
  <c r="D250" i="1"/>
  <c r="D410" i="1"/>
  <c r="D251" i="1"/>
  <c r="D137" i="1"/>
  <c r="D411" i="1"/>
  <c r="D7" i="1"/>
  <c r="D28" i="1"/>
  <c r="D96" i="1"/>
  <c r="D13" i="1"/>
  <c r="D412" i="1"/>
  <c r="D97" i="1"/>
  <c r="D11" i="1"/>
  <c r="D413" i="1"/>
  <c r="D98" i="1"/>
  <c r="D414" i="1"/>
  <c r="D415" i="1"/>
  <c r="D252" i="1"/>
  <c r="D138" i="1"/>
  <c r="D416" i="1"/>
  <c r="D185" i="1"/>
  <c r="D417" i="1"/>
  <c r="D418" i="1"/>
  <c r="D419" i="1"/>
  <c r="D420" i="1"/>
  <c r="D253" i="1"/>
  <c r="D421" i="1"/>
  <c r="D8" i="1"/>
  <c r="D422" i="1"/>
  <c r="D254" i="1"/>
  <c r="D423" i="1"/>
  <c r="D424" i="1"/>
  <c r="D425" i="1"/>
  <c r="D255" i="1"/>
  <c r="D78" i="1"/>
  <c r="D426" i="1"/>
  <c r="D256" i="1"/>
  <c r="D186" i="1"/>
  <c r="D187" i="1"/>
  <c r="D46" i="1"/>
  <c r="D188" i="1"/>
  <c r="D427" i="1"/>
  <c r="D428" i="1"/>
  <c r="D429" i="1"/>
  <c r="D430" i="1"/>
  <c r="D257" i="1"/>
  <c r="D99" i="1"/>
  <c r="D431" i="1"/>
  <c r="D432" i="1"/>
  <c r="D139" i="1"/>
  <c r="D79" i="1"/>
  <c r="D258" i="1"/>
  <c r="D100" i="1"/>
  <c r="D259" i="1"/>
  <c r="D433" i="1"/>
  <c r="D434" i="1"/>
  <c r="D140" i="1"/>
  <c r="D62" i="1"/>
  <c r="D260" i="1"/>
  <c r="D435" i="1"/>
  <c r="D436" i="1"/>
  <c r="D437" i="1"/>
  <c r="D438" i="1"/>
  <c r="D439" i="1"/>
  <c r="D440" i="1"/>
  <c r="D441" i="1"/>
  <c r="D101" i="1"/>
  <c r="D189" i="1"/>
  <c r="D261" i="1"/>
  <c r="D262" i="1"/>
  <c r="D442" i="1"/>
  <c r="D263" i="1"/>
  <c r="D443" i="1"/>
  <c r="D444" i="1"/>
  <c r="D445" i="1"/>
  <c r="D446" i="1"/>
  <c r="D264" i="1"/>
  <c r="D5" i="1"/>
  <c r="D39" i="1"/>
  <c r="D447" i="1"/>
  <c r="D265" i="1"/>
  <c r="D448" i="1"/>
  <c r="D449" i="1"/>
  <c r="D30" i="1"/>
  <c r="D141" i="1"/>
  <c r="D266" i="1"/>
  <c r="D63" i="1"/>
  <c r="D267" i="1"/>
  <c r="D268" i="1"/>
  <c r="D450" i="1"/>
  <c r="D190" i="1"/>
  <c r="D102" i="1"/>
  <c r="D451" i="1"/>
  <c r="D55" i="1"/>
  <c r="D452" i="1"/>
  <c r="D453" i="1"/>
  <c r="D269" i="1"/>
  <c r="D454" i="1"/>
  <c r="D33" i="1"/>
  <c r="D191" i="1"/>
  <c r="D455" i="1"/>
  <c r="D142" i="1"/>
  <c r="D456" i="1"/>
  <c r="D457" i="1"/>
  <c r="D458" i="1"/>
  <c r="D64" i="1"/>
  <c r="D459" i="1"/>
  <c r="D270" i="1"/>
  <c r="D460" i="1"/>
  <c r="D271" i="1"/>
  <c r="D461" i="1"/>
  <c r="D272" i="1"/>
  <c r="D273" i="1"/>
  <c r="D143" i="1"/>
  <c r="D192" i="1"/>
  <c r="D193" i="1"/>
  <c r="D144" i="1"/>
  <c r="D65" i="1"/>
  <c r="D2" i="1"/>
</calcChain>
</file>

<file path=xl/sharedStrings.xml><?xml version="1.0" encoding="utf-8"?>
<sst xmlns="http://schemas.openxmlformats.org/spreadsheetml/2006/main" count="464" uniqueCount="464">
  <si>
    <t>丁香</t>
  </si>
  <si>
    <t>三七</t>
  </si>
  <si>
    <t>三七种苗</t>
  </si>
  <si>
    <t>三角梅</t>
  </si>
  <si>
    <t>丛生福禄考</t>
  </si>
  <si>
    <t>乌骨鸡</t>
  </si>
  <si>
    <t>乌龙茶</t>
  </si>
  <si>
    <t>人参</t>
  </si>
  <si>
    <t>人参果</t>
  </si>
  <si>
    <t>仙人掌</t>
  </si>
  <si>
    <t>休闲零食</t>
  </si>
  <si>
    <t>佛手片</t>
  </si>
  <si>
    <t>儿菜</t>
  </si>
  <si>
    <t>兔子</t>
  </si>
  <si>
    <t>八月瓜</t>
  </si>
  <si>
    <t>八月瓜种子</t>
  </si>
  <si>
    <t>八月瓜苗</t>
  </si>
  <si>
    <t>八角</t>
  </si>
  <si>
    <t>八角树</t>
  </si>
  <si>
    <t>兰花</t>
  </si>
  <si>
    <t>其它农机</t>
  </si>
  <si>
    <t>其它农资</t>
  </si>
  <si>
    <t>农机配件</t>
  </si>
  <si>
    <t>农用动力车</t>
  </si>
  <si>
    <t>农用拖拉机</t>
  </si>
  <si>
    <t>冬枣</t>
  </si>
  <si>
    <t>冬瓜</t>
  </si>
  <si>
    <t>冰草</t>
  </si>
  <si>
    <t>冲调品</t>
  </si>
  <si>
    <t>决明子</t>
  </si>
  <si>
    <t>冷冻水产品</t>
  </si>
  <si>
    <t>刺梨苗</t>
  </si>
  <si>
    <t>前胡</t>
  </si>
  <si>
    <t>包菜</t>
  </si>
  <si>
    <t>包菜种子</t>
  </si>
  <si>
    <t>包装瓶</t>
  </si>
  <si>
    <t>包装盒</t>
  </si>
  <si>
    <t>南瓜</t>
  </si>
  <si>
    <t>南瓜种子</t>
  </si>
  <si>
    <t>发财树</t>
  </si>
  <si>
    <t>吊兰</t>
  </si>
  <si>
    <t>吊瓜</t>
  </si>
  <si>
    <t>哈密瓜</t>
  </si>
  <si>
    <t>四季豆</t>
  </si>
  <si>
    <t>国槐</t>
  </si>
  <si>
    <t>土豆</t>
  </si>
  <si>
    <t>圣女果</t>
  </si>
  <si>
    <t>地瓜干</t>
  </si>
  <si>
    <t>坚果树苗</t>
  </si>
  <si>
    <t>塑料膜</t>
  </si>
  <si>
    <t>夏威夷果</t>
  </si>
  <si>
    <t>多肉植物</t>
  </si>
  <si>
    <t>大米</t>
  </si>
  <si>
    <t>大葱</t>
  </si>
  <si>
    <t>大蒜</t>
  </si>
  <si>
    <t>大豆</t>
  </si>
  <si>
    <t>大闸蟹</t>
  </si>
  <si>
    <t>天麻</t>
  </si>
  <si>
    <t>奶制品</t>
  </si>
  <si>
    <t>姬菇</t>
  </si>
  <si>
    <t>对虾</t>
  </si>
  <si>
    <t>小白菜</t>
  </si>
  <si>
    <t>小米</t>
  </si>
  <si>
    <t>小葱</t>
  </si>
  <si>
    <t>小麦</t>
  </si>
  <si>
    <t>小龙虾</t>
  </si>
  <si>
    <t>山楂树苗</t>
  </si>
  <si>
    <t>山竹</t>
  </si>
  <si>
    <t>山野菜</t>
  </si>
  <si>
    <t>带鱼</t>
  </si>
  <si>
    <t>常青藤</t>
  </si>
  <si>
    <t>干丁香</t>
  </si>
  <si>
    <t>干巴菌</t>
  </si>
  <si>
    <t>干辣椒</t>
  </si>
  <si>
    <t>干银耳</t>
  </si>
  <si>
    <t>干香菇</t>
  </si>
  <si>
    <t>开心果</t>
  </si>
  <si>
    <t>当归</t>
  </si>
  <si>
    <t>扁豆</t>
  </si>
  <si>
    <t>扇贝</t>
  </si>
  <si>
    <t>捆扎绳</t>
  </si>
  <si>
    <t>收获机械</t>
  </si>
  <si>
    <t>料酒</t>
  </si>
  <si>
    <t>方便袋</t>
  </si>
  <si>
    <t>无花果树苗</t>
  </si>
  <si>
    <t>普洱</t>
  </si>
  <si>
    <t>普通工具</t>
  </si>
  <si>
    <t>月季</t>
  </si>
  <si>
    <t>木材</t>
  </si>
  <si>
    <t>木瓜</t>
  </si>
  <si>
    <t>木瓜苗</t>
  </si>
  <si>
    <t>木耳</t>
  </si>
  <si>
    <t>木质工具</t>
  </si>
  <si>
    <t>李子</t>
  </si>
  <si>
    <t>李子树苗</t>
  </si>
  <si>
    <t>杏</t>
  </si>
  <si>
    <t>杜鹃</t>
  </si>
  <si>
    <t>杨树</t>
  </si>
  <si>
    <t>杨桃树苗</t>
  </si>
  <si>
    <t>杨梅</t>
  </si>
  <si>
    <t>杨梅树苗</t>
  </si>
  <si>
    <t>松茸</t>
  </si>
  <si>
    <t>板栗</t>
  </si>
  <si>
    <t>板栗树苗</t>
  </si>
  <si>
    <t>板鸭</t>
  </si>
  <si>
    <t>枇杷树苗</t>
  </si>
  <si>
    <t>枣树苗</t>
  </si>
  <si>
    <t>枳壳苗</t>
  </si>
  <si>
    <t>枸杞</t>
  </si>
  <si>
    <t>枸杞种子</t>
  </si>
  <si>
    <t>柑桔</t>
  </si>
  <si>
    <t>柑桔苗</t>
  </si>
  <si>
    <t>柚子</t>
  </si>
  <si>
    <t>柚树苗</t>
  </si>
  <si>
    <t>柠檬</t>
  </si>
  <si>
    <t>柠檬苗</t>
  </si>
  <si>
    <t>柿树苗</t>
  </si>
  <si>
    <t>栀子</t>
  </si>
  <si>
    <t>栀子花</t>
  </si>
  <si>
    <t>树莓苗</t>
  </si>
  <si>
    <t>核桃</t>
  </si>
  <si>
    <t>核桃苗</t>
  </si>
  <si>
    <t>桂圆干</t>
  </si>
  <si>
    <t>桂皮</t>
  </si>
  <si>
    <t>桂花树</t>
  </si>
  <si>
    <t>桃树苗</t>
  </si>
  <si>
    <t>桃胶</t>
  </si>
  <si>
    <t>桑树苗</t>
  </si>
  <si>
    <t>桑椹</t>
  </si>
  <si>
    <t>桑葚</t>
  </si>
  <si>
    <t>梨</t>
  </si>
  <si>
    <t>梨树苗</t>
  </si>
  <si>
    <t>植保机械</t>
  </si>
  <si>
    <t>椰子</t>
  </si>
  <si>
    <t>椿树</t>
  </si>
  <si>
    <t>榕树</t>
  </si>
  <si>
    <t>榴莲</t>
  </si>
  <si>
    <t>榴莲蜜树苗</t>
  </si>
  <si>
    <t>槟榔</t>
  </si>
  <si>
    <t>樱桃</t>
  </si>
  <si>
    <t>樱桃苗</t>
  </si>
  <si>
    <t>樱花</t>
  </si>
  <si>
    <t>橄榄</t>
  </si>
  <si>
    <t>橙树苗</t>
  </si>
  <si>
    <t>橡树</t>
  </si>
  <si>
    <t>檀香</t>
  </si>
  <si>
    <t>毛尖</t>
  </si>
  <si>
    <t>毛桃</t>
  </si>
  <si>
    <t>毛豆</t>
  </si>
  <si>
    <t>水产干货</t>
  </si>
  <si>
    <t>水果包装内托</t>
  </si>
  <si>
    <t>水生花卉</t>
  </si>
  <si>
    <t>水饺托盘</t>
  </si>
  <si>
    <t>汤圆</t>
  </si>
  <si>
    <t>沉香树</t>
  </si>
  <si>
    <t>河蟹</t>
  </si>
  <si>
    <t>油松</t>
  </si>
  <si>
    <t>油桃</t>
  </si>
  <si>
    <t>油茶树</t>
  </si>
  <si>
    <t>油菜籽种子</t>
  </si>
  <si>
    <t>泡菜</t>
  </si>
  <si>
    <t>泥鳅</t>
  </si>
  <si>
    <t>洋葱</t>
  </si>
  <si>
    <t>活性花粉</t>
  </si>
  <si>
    <t>海参</t>
  </si>
  <si>
    <t>海带</t>
  </si>
  <si>
    <t>海棠</t>
  </si>
  <si>
    <t>海虾</t>
  </si>
  <si>
    <t>海螺</t>
  </si>
  <si>
    <t>海蟹</t>
  </si>
  <si>
    <t>海马</t>
  </si>
  <si>
    <t>海鲜贝类</t>
  </si>
  <si>
    <t>淀粉</t>
  </si>
  <si>
    <t>淡水虾</t>
  </si>
  <si>
    <t>淡水螺</t>
  </si>
  <si>
    <t>温室组件</t>
  </si>
  <si>
    <t>火龙果</t>
  </si>
  <si>
    <t>火龙果苗</t>
  </si>
  <si>
    <t>灵芝</t>
  </si>
  <si>
    <t>牛</t>
  </si>
  <si>
    <t>牛油果</t>
  </si>
  <si>
    <t>牛油果苗</t>
  </si>
  <si>
    <t>牛肉</t>
  </si>
  <si>
    <t>牛肝菌</t>
  </si>
  <si>
    <t>牡蛎</t>
  </si>
  <si>
    <t>牧草</t>
  </si>
  <si>
    <t>狗</t>
  </si>
  <si>
    <t>猕猴桃</t>
  </si>
  <si>
    <t>猪</t>
  </si>
  <si>
    <t>猪副产品</t>
  </si>
  <si>
    <t>猪肉</t>
  </si>
  <si>
    <t>猪苗</t>
  </si>
  <si>
    <t>玉米种子</t>
  </si>
  <si>
    <t>玉米粒</t>
  </si>
  <si>
    <t>玉米须</t>
  </si>
  <si>
    <t>玛咖</t>
  </si>
  <si>
    <t>玫瑰</t>
  </si>
  <si>
    <t>瓜子</t>
  </si>
  <si>
    <t>甘草</t>
  </si>
  <si>
    <t>甜瓜</t>
  </si>
  <si>
    <t>甜瓜种子</t>
  </si>
  <si>
    <t>甜瓜苗</t>
  </si>
  <si>
    <t>甜麦菜苗</t>
  </si>
  <si>
    <t>生姜</t>
  </si>
  <si>
    <t>生菜种子</t>
  </si>
  <si>
    <t>甲鱼</t>
  </si>
  <si>
    <t>甲鱼苗</t>
  </si>
  <si>
    <t>畜养殖设备</t>
  </si>
  <si>
    <t>番石榴</t>
  </si>
  <si>
    <t>番石榴苗</t>
  </si>
  <si>
    <t>白及</t>
  </si>
  <si>
    <t>白掌</t>
  </si>
  <si>
    <t>白芷</t>
  </si>
  <si>
    <t>白茶</t>
  </si>
  <si>
    <t>白菜</t>
  </si>
  <si>
    <t>白菜种子</t>
  </si>
  <si>
    <t>白葱菌</t>
  </si>
  <si>
    <t>百合</t>
  </si>
  <si>
    <t>百合花</t>
  </si>
  <si>
    <t>百香果</t>
  </si>
  <si>
    <t>百香果种子</t>
  </si>
  <si>
    <t>百香果苗</t>
  </si>
  <si>
    <t>皂角树</t>
  </si>
  <si>
    <t>皂角米</t>
  </si>
  <si>
    <t>盆栽</t>
  </si>
  <si>
    <t>石斑鱼</t>
  </si>
  <si>
    <t>石斛</t>
  </si>
  <si>
    <t>石榴</t>
  </si>
  <si>
    <t>石榴树苗</t>
  </si>
  <si>
    <t>碧根果</t>
  </si>
  <si>
    <t>神秘果苗</t>
  </si>
  <si>
    <t>秋葵</t>
  </si>
  <si>
    <t>种植施肥机械</t>
  </si>
  <si>
    <t>稻谷</t>
  </si>
  <si>
    <t>空心菜</t>
  </si>
  <si>
    <t>竹子</t>
  </si>
  <si>
    <t>竹笋</t>
  </si>
  <si>
    <t>竹鸡</t>
  </si>
  <si>
    <t>粉丝</t>
  </si>
  <si>
    <t>粉条粉块</t>
  </si>
  <si>
    <t>粽叶</t>
  </si>
  <si>
    <t>糖</t>
  </si>
  <si>
    <t>糯米</t>
  </si>
  <si>
    <t>紫菜</t>
  </si>
  <si>
    <t>紫薯</t>
  </si>
  <si>
    <t>紫藤</t>
  </si>
  <si>
    <t>红参</t>
  </si>
  <si>
    <t>红掌</t>
  </si>
  <si>
    <t>红枣</t>
  </si>
  <si>
    <t>红茶</t>
  </si>
  <si>
    <t>红薯</t>
  </si>
  <si>
    <t>红薯苗</t>
  </si>
  <si>
    <t>红豆杉</t>
  </si>
  <si>
    <t>绿茶</t>
  </si>
  <si>
    <t>绿萝</t>
  </si>
  <si>
    <t>绿豆</t>
  </si>
  <si>
    <t>编织袋</t>
  </si>
  <si>
    <t>罗汉松</t>
  </si>
  <si>
    <t>罗汉果干</t>
  </si>
  <si>
    <t>羊</t>
  </si>
  <si>
    <t>羊奶果苗</t>
  </si>
  <si>
    <t>羊肉</t>
  </si>
  <si>
    <t>羊肚菌</t>
  </si>
  <si>
    <t>耕整机械</t>
  </si>
  <si>
    <t>肉苁蓉</t>
  </si>
  <si>
    <t>肥料</t>
  </si>
  <si>
    <t>育苗防护资材</t>
  </si>
  <si>
    <t>胡萝卜</t>
  </si>
  <si>
    <t>胡萝卜种子</t>
  </si>
  <si>
    <t>脐橙</t>
  </si>
  <si>
    <t>脱水蔬菜</t>
  </si>
  <si>
    <t>腊制品</t>
  </si>
  <si>
    <t>腊肉</t>
  </si>
  <si>
    <t>腌渍水产品</t>
  </si>
  <si>
    <t>腰果</t>
  </si>
  <si>
    <t>芒果</t>
  </si>
  <si>
    <t>芒果苗</t>
  </si>
  <si>
    <t>芝麻</t>
  </si>
  <si>
    <t>芡实</t>
  </si>
  <si>
    <t>花椒</t>
  </si>
  <si>
    <t>花椒苗</t>
  </si>
  <si>
    <t>花椰菜种子</t>
  </si>
  <si>
    <t>花生</t>
  </si>
  <si>
    <t>花生果</t>
  </si>
  <si>
    <t>花生油</t>
  </si>
  <si>
    <t>花甲</t>
  </si>
  <si>
    <t>花茶</t>
  </si>
  <si>
    <t>芹菜</t>
  </si>
  <si>
    <t>芹菜种子</t>
  </si>
  <si>
    <t>苏铁</t>
  </si>
  <si>
    <t>苦瓜</t>
  </si>
  <si>
    <t>苦瓜种子</t>
  </si>
  <si>
    <t>苹果</t>
  </si>
  <si>
    <t>苹果树苗</t>
  </si>
  <si>
    <t>茉莉花</t>
  </si>
  <si>
    <t>茯苓</t>
  </si>
  <si>
    <t>茱萸</t>
  </si>
  <si>
    <t>茶树苗</t>
  </si>
  <si>
    <t>茶树菇</t>
  </si>
  <si>
    <t>茶花</t>
  </si>
  <si>
    <t>草</t>
  </si>
  <si>
    <t>草莓</t>
  </si>
  <si>
    <t>草莓苗</t>
  </si>
  <si>
    <t>草鱼</t>
  </si>
  <si>
    <t>荔枝</t>
  </si>
  <si>
    <t>荔枝苗</t>
  </si>
  <si>
    <t>荞麦</t>
  </si>
  <si>
    <t>荠菜种子</t>
  </si>
  <si>
    <t>莲子</t>
  </si>
  <si>
    <t>莲雾</t>
  </si>
  <si>
    <t>莲雾苗</t>
  </si>
  <si>
    <t>莴笋苗</t>
  </si>
  <si>
    <t>菊花苗</t>
  </si>
  <si>
    <t>菊苣</t>
  </si>
  <si>
    <t>菖蒲</t>
  </si>
  <si>
    <t>菜籽油</t>
  </si>
  <si>
    <t>菜苔</t>
  </si>
  <si>
    <t>菝葜</t>
  </si>
  <si>
    <t>菠菜种子</t>
  </si>
  <si>
    <t>菠萝苗</t>
  </si>
  <si>
    <t>菠萝蜜</t>
  </si>
  <si>
    <t>菠萝蜜苗</t>
  </si>
  <si>
    <t>萝卜</t>
  </si>
  <si>
    <t>萝卜种子</t>
  </si>
  <si>
    <t>葡萄</t>
  </si>
  <si>
    <t>葡萄干</t>
  </si>
  <si>
    <t>葡萄苗</t>
  </si>
  <si>
    <t>葱仔</t>
  </si>
  <si>
    <t>葱种子</t>
  </si>
  <si>
    <t>蒲公英</t>
  </si>
  <si>
    <t>蒲黄</t>
  </si>
  <si>
    <t>蓝花楹</t>
  </si>
  <si>
    <t>蓝莓</t>
  </si>
  <si>
    <t>蓝莓种子</t>
  </si>
  <si>
    <t>蓝莓苗</t>
  </si>
  <si>
    <t>蕨菜</t>
  </si>
  <si>
    <t>薏米</t>
  </si>
  <si>
    <t>藜麦</t>
  </si>
  <si>
    <t>虾苗</t>
  </si>
  <si>
    <t>蚕丝</t>
  </si>
  <si>
    <t>蚯蚓</t>
  </si>
  <si>
    <t>蛇莓</t>
  </si>
  <si>
    <t>蛋托</t>
  </si>
  <si>
    <t>蛙</t>
  </si>
  <si>
    <t>蛤蜊</t>
  </si>
  <si>
    <t>蜂箱</t>
  </si>
  <si>
    <t>蜂蛹</t>
  </si>
  <si>
    <t>蜂蜜</t>
  </si>
  <si>
    <t>蜜桃</t>
  </si>
  <si>
    <t>蜜蜂</t>
  </si>
  <si>
    <t>蜜饯果脯</t>
  </si>
  <si>
    <t>蟠桃</t>
  </si>
  <si>
    <t>西梅</t>
  </si>
  <si>
    <t>西瓜</t>
  </si>
  <si>
    <t>西瓜种子</t>
  </si>
  <si>
    <t>西红柿</t>
  </si>
  <si>
    <t>西葫芦种子</t>
  </si>
  <si>
    <t>覆盆子种苗</t>
  </si>
  <si>
    <t>调味料</t>
  </si>
  <si>
    <t>豆制品</t>
  </si>
  <si>
    <t>豆芽</t>
  </si>
  <si>
    <t>豆角</t>
  </si>
  <si>
    <t>豆角种子</t>
  </si>
  <si>
    <t>豌豆苗</t>
  </si>
  <si>
    <t>豪猪</t>
  </si>
  <si>
    <t>赤小豆</t>
  </si>
  <si>
    <t>软体类</t>
  </si>
  <si>
    <t>辣木籽</t>
  </si>
  <si>
    <t>辣椒</t>
  </si>
  <si>
    <t>连翘</t>
  </si>
  <si>
    <t>速冻蔬果</t>
  </si>
  <si>
    <t>造型景观树</t>
  </si>
  <si>
    <t>遮阳网</t>
  </si>
  <si>
    <t>郁金香</t>
  </si>
  <si>
    <t>酱</t>
  </si>
  <si>
    <t>醋</t>
  </si>
  <si>
    <t>释迦果苗</t>
  </si>
  <si>
    <t>重楼</t>
  </si>
  <si>
    <t>野猪</t>
  </si>
  <si>
    <t>野鸭</t>
  </si>
  <si>
    <t>金弹子</t>
  </si>
  <si>
    <t>金枪鱼</t>
  </si>
  <si>
    <t>金桔</t>
  </si>
  <si>
    <t>金线莲种子</t>
  </si>
  <si>
    <t>金蝉</t>
  </si>
  <si>
    <t>钙果种子</t>
  </si>
  <si>
    <t>银耳</t>
  </si>
  <si>
    <t>阿胶制品</t>
  </si>
  <si>
    <t>青头菌</t>
  </si>
  <si>
    <t>青鱼</t>
  </si>
  <si>
    <t>面条</t>
  </si>
  <si>
    <t>面粉</t>
  </si>
  <si>
    <t>食品加工机械</t>
  </si>
  <si>
    <t>饮料</t>
  </si>
  <si>
    <t>饲料</t>
  </si>
  <si>
    <t>饲料机械</t>
  </si>
  <si>
    <t>饵料鱼</t>
  </si>
  <si>
    <t>饺子</t>
  </si>
  <si>
    <t>饼干糕点</t>
  </si>
  <si>
    <t>香叶</t>
  </si>
  <si>
    <t>香椿种子</t>
  </si>
  <si>
    <t>香椿芽</t>
  </si>
  <si>
    <t>香椿苗</t>
  </si>
  <si>
    <t>香猪</t>
  </si>
  <si>
    <t>香肠制品</t>
  </si>
  <si>
    <t>香菜</t>
  </si>
  <si>
    <t>香菜种子</t>
  </si>
  <si>
    <t>香蕉</t>
  </si>
  <si>
    <t>香蕉苗</t>
  </si>
  <si>
    <t>马蹄</t>
  </si>
  <si>
    <t>马齿苋</t>
  </si>
  <si>
    <t>高粱</t>
  </si>
  <si>
    <t>魔芋种子</t>
  </si>
  <si>
    <t>鱼苗</t>
  </si>
  <si>
    <t>鱿鱼</t>
  </si>
  <si>
    <t>鲁冰花种子</t>
  </si>
  <si>
    <t>鲈鱼</t>
  </si>
  <si>
    <t>鲍鱼</t>
  </si>
  <si>
    <t>鲜枣</t>
  </si>
  <si>
    <t>鲜玉米</t>
  </si>
  <si>
    <t>鲳鱼</t>
  </si>
  <si>
    <t>鲶鱼</t>
  </si>
  <si>
    <t>鳊鱼</t>
  </si>
  <si>
    <t>鳜鱼</t>
  </si>
  <si>
    <t>鸡</t>
  </si>
  <si>
    <t>鸡副产品</t>
  </si>
  <si>
    <t>鸡枞菌</t>
  </si>
  <si>
    <t>鸡苗</t>
  </si>
  <si>
    <t>鸡蛋</t>
  </si>
  <si>
    <t>鸭</t>
  </si>
  <si>
    <t>鸭副产品</t>
  </si>
  <si>
    <t>鸭苗</t>
  </si>
  <si>
    <t>鸭蛋</t>
  </si>
  <si>
    <t>鸽子</t>
  </si>
  <si>
    <t>鹅苗</t>
  </si>
  <si>
    <t>鹌鹑</t>
  </si>
  <si>
    <t>鹌鹑蛋</t>
  </si>
  <si>
    <t>鹿茸</t>
  </si>
  <si>
    <t>黄杨</t>
  </si>
  <si>
    <t>黄桃</t>
  </si>
  <si>
    <t>黄瓜</t>
  </si>
  <si>
    <t>黄瓜种子</t>
  </si>
  <si>
    <t>黄皮果苗</t>
  </si>
  <si>
    <t>黄米</t>
  </si>
  <si>
    <t>黄精</t>
  </si>
  <si>
    <t>黄精种苗</t>
  </si>
  <si>
    <t>黄芪</t>
  </si>
  <si>
    <t>黄花梨树苗</t>
  </si>
  <si>
    <t>黄花菜</t>
  </si>
  <si>
    <t>黄花菜种苗</t>
  </si>
  <si>
    <t>黄花鱼</t>
  </si>
  <si>
    <t>黄豆种子</t>
  </si>
  <si>
    <t>黄金宝树</t>
  </si>
  <si>
    <t>黄颡鱼</t>
  </si>
  <si>
    <t>黄鳝</t>
  </si>
  <si>
    <t>黑茶</t>
  </si>
  <si>
    <t>龙眼</t>
  </si>
  <si>
    <t>龙眼苗</t>
  </si>
  <si>
    <t>龙虾</t>
  </si>
  <si>
    <t>没有浏览三级目录</t>
    <phoneticPr fontId="1" type="noConversion"/>
  </si>
  <si>
    <t>三级目录</t>
    <phoneticPr fontId="1" type="noConversion"/>
  </si>
  <si>
    <t>人数</t>
    <phoneticPr fontId="1" type="noConversion"/>
  </si>
  <si>
    <t>0716-0717两天共5612人点击了和田大枣推广</t>
    <phoneticPr fontId="1" type="noConversion"/>
  </si>
  <si>
    <t>比例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</si>
</sst>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%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176" fontId="0" fillId="0" borderId="0" xfId="1" applyNumberFormat="1" applyFont="1" applyAlignment="1"/>
    <xf numFmtId="0" fontId="0" fillId="0" borderId="0" xfId="0" applyAlignment="1">
      <alignment wrapText="1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2"/>
  <sheetViews>
    <sheetView tabSelected="1" topLeftCell="A438" workbookViewId="0">
      <selection activeCell="E459" sqref="E459"/>
    </sheetView>
  </sheetViews>
  <sheetFormatPr defaultColWidth="11" defaultRowHeight="13.5" x14ac:dyDescent="0.15"/>
  <cols>
    <col min="1" max="1" width="16.75" customWidth="1"/>
    <col min="2" max="2" width="15.625" customWidth="1"/>
  </cols>
  <sheetData>
    <row r="1" spans="1:4" ht="48" customHeight="1" x14ac:dyDescent="0.15">
      <c r="A1" s="2" t="s">
        <v>462</v>
      </c>
      <c r="B1" t="s">
        <v>460</v>
      </c>
      <c r="C1" t="s">
        <v>461</v>
      </c>
      <c r="D1" t="s">
        <v>463</v>
      </c>
    </row>
    <row r="2" spans="1:4" x14ac:dyDescent="0.15">
      <c r="B2" t="s">
        <v>459</v>
      </c>
      <c r="C2">
        <v>4835</v>
      </c>
      <c r="D2" s="1">
        <f t="shared" ref="D2:D65" si="0">C2/SUM($C$2:$C$461)</f>
        <v>0.71281144036561994</v>
      </c>
    </row>
    <row r="3" spans="1:4" x14ac:dyDescent="0.15">
      <c r="B3" t="s">
        <v>248</v>
      </c>
      <c r="C3">
        <v>104</v>
      </c>
      <c r="D3" s="1">
        <f t="shared" si="0"/>
        <v>1.5332448768981276E-2</v>
      </c>
    </row>
    <row r="4" spans="1:4" x14ac:dyDescent="0.15">
      <c r="B4" t="s">
        <v>120</v>
      </c>
      <c r="C4">
        <v>65</v>
      </c>
      <c r="D4" s="1">
        <f t="shared" si="0"/>
        <v>9.5827804806132982E-3</v>
      </c>
    </row>
    <row r="5" spans="1:4" x14ac:dyDescent="0.15">
      <c r="B5" t="s">
        <v>418</v>
      </c>
      <c r="C5">
        <v>61</v>
      </c>
      <c r="D5" s="1">
        <f t="shared" si="0"/>
        <v>8.9930709125755574E-3</v>
      </c>
    </row>
    <row r="6" spans="1:4" x14ac:dyDescent="0.15">
      <c r="B6" t="s">
        <v>10</v>
      </c>
      <c r="C6">
        <v>51</v>
      </c>
      <c r="D6" s="1">
        <f t="shared" si="0"/>
        <v>7.5187969924812026E-3</v>
      </c>
    </row>
    <row r="7" spans="1:4" x14ac:dyDescent="0.15">
      <c r="B7" t="s">
        <v>347</v>
      </c>
      <c r="C7">
        <v>41</v>
      </c>
      <c r="D7" s="1">
        <f t="shared" si="0"/>
        <v>6.0445230723868495E-3</v>
      </c>
    </row>
    <row r="8" spans="1:4" x14ac:dyDescent="0.15">
      <c r="B8" t="s">
        <v>368</v>
      </c>
      <c r="C8">
        <v>39</v>
      </c>
      <c r="D8" s="1">
        <f t="shared" si="0"/>
        <v>5.7496682883679791E-3</v>
      </c>
    </row>
    <row r="9" spans="1:4" x14ac:dyDescent="0.15">
      <c r="B9" t="s">
        <v>219</v>
      </c>
      <c r="C9">
        <v>38</v>
      </c>
      <c r="D9" s="1">
        <f t="shared" si="0"/>
        <v>5.6022408963585435E-3</v>
      </c>
    </row>
    <row r="10" spans="1:4" x14ac:dyDescent="0.15">
      <c r="B10" t="s">
        <v>301</v>
      </c>
      <c r="C10">
        <v>31</v>
      </c>
      <c r="D10" s="1">
        <f t="shared" si="0"/>
        <v>4.5702491522924956E-3</v>
      </c>
    </row>
    <row r="11" spans="1:4" x14ac:dyDescent="0.15">
      <c r="B11" t="s">
        <v>353</v>
      </c>
      <c r="C11">
        <v>26</v>
      </c>
      <c r="D11" s="1">
        <f t="shared" si="0"/>
        <v>3.8331121922453191E-3</v>
      </c>
    </row>
    <row r="12" spans="1:4" x14ac:dyDescent="0.15">
      <c r="B12" t="s">
        <v>269</v>
      </c>
      <c r="C12">
        <v>25</v>
      </c>
      <c r="D12" s="1">
        <f t="shared" si="0"/>
        <v>3.6856848002358839E-3</v>
      </c>
    </row>
    <row r="13" spans="1:4" x14ac:dyDescent="0.15">
      <c r="B13" t="s">
        <v>350</v>
      </c>
      <c r="C13">
        <v>22</v>
      </c>
      <c r="D13" s="1">
        <f t="shared" si="0"/>
        <v>3.2434026242075778E-3</v>
      </c>
    </row>
    <row r="14" spans="1:4" x14ac:dyDescent="0.15">
      <c r="B14" t="s">
        <v>265</v>
      </c>
      <c r="C14">
        <v>21</v>
      </c>
      <c r="D14" s="1">
        <f t="shared" si="0"/>
        <v>3.0959752321981426E-3</v>
      </c>
    </row>
    <row r="15" spans="1:4" x14ac:dyDescent="0.15">
      <c r="B15" t="s">
        <v>45</v>
      </c>
      <c r="C15">
        <v>20</v>
      </c>
      <c r="D15" s="1">
        <f t="shared" si="0"/>
        <v>2.9485478401887069E-3</v>
      </c>
    </row>
    <row r="16" spans="1:4" x14ac:dyDescent="0.15">
      <c r="B16" t="s">
        <v>93</v>
      </c>
      <c r="C16">
        <v>20</v>
      </c>
      <c r="D16" s="1">
        <f t="shared" si="0"/>
        <v>2.9485478401887069E-3</v>
      </c>
    </row>
    <row r="17" spans="2:4" x14ac:dyDescent="0.15">
      <c r="B17" t="s">
        <v>275</v>
      </c>
      <c r="C17">
        <v>18</v>
      </c>
      <c r="D17" s="1">
        <f t="shared" si="0"/>
        <v>2.6536930561698365E-3</v>
      </c>
    </row>
    <row r="18" spans="2:4" x14ac:dyDescent="0.15">
      <c r="B18" t="s">
        <v>292</v>
      </c>
      <c r="C18">
        <v>18</v>
      </c>
      <c r="D18" s="1">
        <f t="shared" si="0"/>
        <v>2.6536930561698365E-3</v>
      </c>
    </row>
    <row r="19" spans="2:4" x14ac:dyDescent="0.15">
      <c r="B19" t="s">
        <v>108</v>
      </c>
      <c r="C19">
        <v>17</v>
      </c>
      <c r="D19" s="1">
        <f t="shared" si="0"/>
        <v>2.5062656641604009E-3</v>
      </c>
    </row>
    <row r="20" spans="2:4" x14ac:dyDescent="0.15">
      <c r="B20" t="s">
        <v>317</v>
      </c>
      <c r="C20">
        <v>17</v>
      </c>
      <c r="D20" s="1">
        <f t="shared" si="0"/>
        <v>2.5062656641604009E-3</v>
      </c>
    </row>
    <row r="21" spans="2:4" x14ac:dyDescent="0.15">
      <c r="B21" t="s">
        <v>324</v>
      </c>
      <c r="C21">
        <v>17</v>
      </c>
      <c r="D21" s="1">
        <f t="shared" si="0"/>
        <v>2.5062656641604009E-3</v>
      </c>
    </row>
    <row r="22" spans="2:4" x14ac:dyDescent="0.15">
      <c r="B22" t="s">
        <v>147</v>
      </c>
      <c r="C22">
        <v>16</v>
      </c>
      <c r="D22" s="1">
        <f t="shared" si="0"/>
        <v>2.3588382721509656E-3</v>
      </c>
    </row>
    <row r="23" spans="2:4" x14ac:dyDescent="0.15">
      <c r="B23" t="s">
        <v>279</v>
      </c>
      <c r="C23">
        <v>15</v>
      </c>
      <c r="D23" s="1">
        <f t="shared" si="0"/>
        <v>2.2114108801415304E-3</v>
      </c>
    </row>
    <row r="24" spans="2:4" x14ac:dyDescent="0.15">
      <c r="B24" t="s">
        <v>62</v>
      </c>
      <c r="C24">
        <v>14</v>
      </c>
      <c r="D24" s="1">
        <f t="shared" si="0"/>
        <v>2.0639834881320948E-3</v>
      </c>
    </row>
    <row r="25" spans="2:4" x14ac:dyDescent="0.15">
      <c r="B25" t="s">
        <v>130</v>
      </c>
      <c r="C25">
        <v>14</v>
      </c>
      <c r="D25" s="1">
        <f t="shared" si="0"/>
        <v>2.0639834881320948E-3</v>
      </c>
    </row>
    <row r="26" spans="2:4" x14ac:dyDescent="0.15">
      <c r="B26" t="s">
        <v>176</v>
      </c>
      <c r="C26">
        <v>14</v>
      </c>
      <c r="D26" s="1">
        <f t="shared" si="0"/>
        <v>2.0639834881320948E-3</v>
      </c>
    </row>
    <row r="27" spans="2:4" x14ac:dyDescent="0.15">
      <c r="B27" t="s">
        <v>241</v>
      </c>
      <c r="C27">
        <v>14</v>
      </c>
      <c r="D27" s="1">
        <f t="shared" si="0"/>
        <v>2.0639834881320948E-3</v>
      </c>
    </row>
    <row r="28" spans="2:4" x14ac:dyDescent="0.15">
      <c r="B28" t="s">
        <v>348</v>
      </c>
      <c r="C28">
        <v>14</v>
      </c>
      <c r="D28" s="1">
        <f t="shared" si="0"/>
        <v>2.0639834881320948E-3</v>
      </c>
    </row>
    <row r="29" spans="2:4" x14ac:dyDescent="0.15">
      <c r="B29" t="s">
        <v>128</v>
      </c>
      <c r="C29">
        <v>13</v>
      </c>
      <c r="D29" s="1">
        <f t="shared" si="0"/>
        <v>1.9165560961226596E-3</v>
      </c>
    </row>
    <row r="30" spans="2:4" x14ac:dyDescent="0.15">
      <c r="B30" t="s">
        <v>424</v>
      </c>
      <c r="C30">
        <v>13</v>
      </c>
      <c r="D30" s="1">
        <f t="shared" si="0"/>
        <v>1.9165560961226596E-3</v>
      </c>
    </row>
    <row r="31" spans="2:4" x14ac:dyDescent="0.15">
      <c r="B31" t="s">
        <v>35</v>
      </c>
      <c r="C31">
        <v>12</v>
      </c>
      <c r="D31" s="1">
        <f t="shared" si="0"/>
        <v>1.7691287041132243E-3</v>
      </c>
    </row>
    <row r="32" spans="2:4" x14ac:dyDescent="0.15">
      <c r="B32" t="s">
        <v>114</v>
      </c>
      <c r="C32">
        <v>12</v>
      </c>
      <c r="D32" s="1">
        <f t="shared" si="0"/>
        <v>1.7691287041132243E-3</v>
      </c>
    </row>
    <row r="33" spans="2:4" x14ac:dyDescent="0.15">
      <c r="B33" t="s">
        <v>439</v>
      </c>
      <c r="C33">
        <v>12</v>
      </c>
      <c r="D33" s="1">
        <f t="shared" si="0"/>
        <v>1.7691287041132243E-3</v>
      </c>
    </row>
    <row r="34" spans="2:4" x14ac:dyDescent="0.15">
      <c r="B34" t="s">
        <v>149</v>
      </c>
      <c r="C34">
        <v>11</v>
      </c>
      <c r="D34" s="1">
        <f t="shared" si="0"/>
        <v>1.6217013121037889E-3</v>
      </c>
    </row>
    <row r="35" spans="2:4" x14ac:dyDescent="0.15">
      <c r="B35" t="s">
        <v>162</v>
      </c>
      <c r="C35">
        <v>11</v>
      </c>
      <c r="D35" s="1">
        <f t="shared" si="0"/>
        <v>1.6217013121037889E-3</v>
      </c>
    </row>
    <row r="36" spans="2:4" x14ac:dyDescent="0.15">
      <c r="B36" t="s">
        <v>179</v>
      </c>
      <c r="C36">
        <v>11</v>
      </c>
      <c r="D36" s="1">
        <f t="shared" si="0"/>
        <v>1.6217013121037889E-3</v>
      </c>
    </row>
    <row r="37" spans="2:4" x14ac:dyDescent="0.15">
      <c r="B37" t="s">
        <v>186</v>
      </c>
      <c r="C37">
        <v>11</v>
      </c>
      <c r="D37" s="1">
        <f t="shared" si="0"/>
        <v>1.6217013121037889E-3</v>
      </c>
    </row>
    <row r="38" spans="2:4" x14ac:dyDescent="0.15">
      <c r="B38" t="s">
        <v>250</v>
      </c>
      <c r="C38">
        <v>11</v>
      </c>
      <c r="D38" s="1">
        <f t="shared" si="0"/>
        <v>1.6217013121037889E-3</v>
      </c>
    </row>
    <row r="39" spans="2:4" x14ac:dyDescent="0.15">
      <c r="B39" t="s">
        <v>419</v>
      </c>
      <c r="C39">
        <v>11</v>
      </c>
      <c r="D39" s="1">
        <f t="shared" si="0"/>
        <v>1.6217013121037889E-3</v>
      </c>
    </row>
    <row r="40" spans="2:4" x14ac:dyDescent="0.15">
      <c r="B40" t="s">
        <v>239</v>
      </c>
      <c r="C40">
        <v>10</v>
      </c>
      <c r="D40" s="1">
        <f t="shared" si="0"/>
        <v>1.4742739200943535E-3</v>
      </c>
    </row>
    <row r="41" spans="2:4" x14ac:dyDescent="0.15">
      <c r="B41" t="s">
        <v>4</v>
      </c>
      <c r="C41">
        <v>9</v>
      </c>
      <c r="D41" s="1">
        <f t="shared" si="0"/>
        <v>1.3268465280849183E-3</v>
      </c>
    </row>
    <row r="42" spans="2:4" x14ac:dyDescent="0.15">
      <c r="B42" t="s">
        <v>21</v>
      </c>
      <c r="C42">
        <v>9</v>
      </c>
      <c r="D42" s="1">
        <f t="shared" si="0"/>
        <v>1.3268465280849183E-3</v>
      </c>
    </row>
    <row r="43" spans="2:4" x14ac:dyDescent="0.15">
      <c r="B43" t="s">
        <v>244</v>
      </c>
      <c r="C43">
        <v>9</v>
      </c>
      <c r="D43" s="1">
        <f t="shared" si="0"/>
        <v>1.3268465280849183E-3</v>
      </c>
    </row>
    <row r="44" spans="2:4" x14ac:dyDescent="0.15">
      <c r="B44" t="s">
        <v>318</v>
      </c>
      <c r="C44">
        <v>9</v>
      </c>
      <c r="D44" s="1">
        <f t="shared" si="0"/>
        <v>1.3268465280849183E-3</v>
      </c>
    </row>
    <row r="45" spans="2:4" x14ac:dyDescent="0.15">
      <c r="B45" t="s">
        <v>336</v>
      </c>
      <c r="C45">
        <v>9</v>
      </c>
      <c r="D45" s="1">
        <f t="shared" si="0"/>
        <v>1.3268465280849183E-3</v>
      </c>
    </row>
    <row r="46" spans="2:4" x14ac:dyDescent="0.15">
      <c r="B46" t="s">
        <v>380</v>
      </c>
      <c r="C46">
        <v>9</v>
      </c>
      <c r="D46" s="1">
        <f t="shared" si="0"/>
        <v>1.3268465280849183E-3</v>
      </c>
    </row>
    <row r="47" spans="2:4" x14ac:dyDescent="0.15">
      <c r="B47" t="s">
        <v>13</v>
      </c>
      <c r="C47">
        <v>8</v>
      </c>
      <c r="D47" s="1">
        <f t="shared" si="0"/>
        <v>1.1794191360754828E-3</v>
      </c>
    </row>
    <row r="48" spans="2:4" x14ac:dyDescent="0.15">
      <c r="B48" t="s">
        <v>37</v>
      </c>
      <c r="C48">
        <v>8</v>
      </c>
      <c r="D48" s="1">
        <f t="shared" si="0"/>
        <v>1.1794191360754828E-3</v>
      </c>
    </row>
    <row r="49" spans="2:4" x14ac:dyDescent="0.15">
      <c r="B49" t="s">
        <v>76</v>
      </c>
      <c r="C49">
        <v>8</v>
      </c>
      <c r="D49" s="1">
        <f t="shared" si="0"/>
        <v>1.1794191360754828E-3</v>
      </c>
    </row>
    <row r="50" spans="2:4" x14ac:dyDescent="0.15">
      <c r="B50" t="s">
        <v>150</v>
      </c>
      <c r="C50">
        <v>8</v>
      </c>
      <c r="D50" s="1">
        <f t="shared" si="0"/>
        <v>1.1794191360754828E-3</v>
      </c>
    </row>
    <row r="51" spans="2:4" x14ac:dyDescent="0.15">
      <c r="B51" t="s">
        <v>253</v>
      </c>
      <c r="C51">
        <v>8</v>
      </c>
      <c r="D51" s="1">
        <f t="shared" si="0"/>
        <v>1.1794191360754828E-3</v>
      </c>
    </row>
    <row r="52" spans="2:4" x14ac:dyDescent="0.15">
      <c r="B52" t="s">
        <v>286</v>
      </c>
      <c r="C52">
        <v>8</v>
      </c>
      <c r="D52" s="1">
        <f t="shared" si="0"/>
        <v>1.1794191360754828E-3</v>
      </c>
    </row>
    <row r="53" spans="2:4" x14ac:dyDescent="0.15">
      <c r="B53" t="s">
        <v>315</v>
      </c>
      <c r="C53">
        <v>8</v>
      </c>
      <c r="D53" s="1">
        <f t="shared" si="0"/>
        <v>1.1794191360754828E-3</v>
      </c>
    </row>
    <row r="54" spans="2:4" x14ac:dyDescent="0.15">
      <c r="B54" t="s">
        <v>337</v>
      </c>
      <c r="C54">
        <v>8</v>
      </c>
      <c r="D54" s="1">
        <f t="shared" si="0"/>
        <v>1.1794191360754828E-3</v>
      </c>
    </row>
    <row r="55" spans="2:4" x14ac:dyDescent="0.15">
      <c r="B55" t="s">
        <v>434</v>
      </c>
      <c r="C55">
        <v>8</v>
      </c>
      <c r="D55" s="1">
        <f t="shared" si="0"/>
        <v>1.1794191360754828E-3</v>
      </c>
    </row>
    <row r="56" spans="2:4" x14ac:dyDescent="0.15">
      <c r="B56" t="s">
        <v>133</v>
      </c>
      <c r="C56">
        <v>7</v>
      </c>
      <c r="D56" s="1">
        <f t="shared" si="0"/>
        <v>1.0319917440660474E-3</v>
      </c>
    </row>
    <row r="57" spans="2:4" x14ac:dyDescent="0.15">
      <c r="B57" t="s">
        <v>228</v>
      </c>
      <c r="C57">
        <v>7</v>
      </c>
      <c r="D57" s="1">
        <f t="shared" si="0"/>
        <v>1.0319917440660474E-3</v>
      </c>
    </row>
    <row r="58" spans="2:4" x14ac:dyDescent="0.15">
      <c r="B58" t="s">
        <v>270</v>
      </c>
      <c r="C58">
        <v>7</v>
      </c>
      <c r="D58" s="1">
        <f t="shared" si="0"/>
        <v>1.0319917440660474E-3</v>
      </c>
    </row>
    <row r="59" spans="2:4" x14ac:dyDescent="0.15">
      <c r="B59" t="s">
        <v>304</v>
      </c>
      <c r="C59">
        <v>7</v>
      </c>
      <c r="D59" s="1">
        <f t="shared" si="0"/>
        <v>1.0319917440660474E-3</v>
      </c>
    </row>
    <row r="60" spans="2:4" x14ac:dyDescent="0.15">
      <c r="B60" t="s">
        <v>325</v>
      </c>
      <c r="C60">
        <v>7</v>
      </c>
      <c r="D60" s="1">
        <f t="shared" si="0"/>
        <v>1.0319917440660474E-3</v>
      </c>
    </row>
    <row r="61" spans="2:4" x14ac:dyDescent="0.15">
      <c r="B61" t="s">
        <v>332</v>
      </c>
      <c r="C61">
        <v>7</v>
      </c>
      <c r="D61" s="1">
        <f t="shared" si="0"/>
        <v>1.0319917440660474E-3</v>
      </c>
    </row>
    <row r="62" spans="2:4" x14ac:dyDescent="0.15">
      <c r="B62" t="s">
        <v>398</v>
      </c>
      <c r="C62">
        <v>7</v>
      </c>
      <c r="D62" s="1">
        <f t="shared" si="0"/>
        <v>1.0319917440660474E-3</v>
      </c>
    </row>
    <row r="63" spans="2:4" x14ac:dyDescent="0.15">
      <c r="B63" t="s">
        <v>427</v>
      </c>
      <c r="C63">
        <v>7</v>
      </c>
      <c r="D63" s="1">
        <f t="shared" si="0"/>
        <v>1.0319917440660474E-3</v>
      </c>
    </row>
    <row r="64" spans="2:4" x14ac:dyDescent="0.15">
      <c r="B64" t="s">
        <v>446</v>
      </c>
      <c r="C64">
        <v>7</v>
      </c>
      <c r="D64" s="1">
        <f t="shared" si="0"/>
        <v>1.0319917440660474E-3</v>
      </c>
    </row>
    <row r="65" spans="2:4" x14ac:dyDescent="0.15">
      <c r="B65" t="s">
        <v>458</v>
      </c>
      <c r="C65">
        <v>7</v>
      </c>
      <c r="D65" s="1">
        <f t="shared" si="0"/>
        <v>1.0319917440660474E-3</v>
      </c>
    </row>
    <row r="66" spans="2:4" x14ac:dyDescent="0.15">
      <c r="B66" t="s">
        <v>55</v>
      </c>
      <c r="C66">
        <v>6</v>
      </c>
      <c r="D66" s="1">
        <f t="shared" ref="D66:D129" si="1">C66/SUM($C$2:$C$461)</f>
        <v>8.8456435205661217E-4</v>
      </c>
    </row>
    <row r="67" spans="2:4" x14ac:dyDescent="0.15">
      <c r="B67" t="s">
        <v>64</v>
      </c>
      <c r="C67">
        <v>6</v>
      </c>
      <c r="D67" s="1">
        <f t="shared" si="1"/>
        <v>8.8456435205661217E-4</v>
      </c>
    </row>
    <row r="68" spans="2:4" x14ac:dyDescent="0.15">
      <c r="B68" t="s">
        <v>91</v>
      </c>
      <c r="C68">
        <v>6</v>
      </c>
      <c r="D68" s="1">
        <f t="shared" si="1"/>
        <v>8.8456435205661217E-4</v>
      </c>
    </row>
    <row r="69" spans="2:4" x14ac:dyDescent="0.15">
      <c r="B69" t="s">
        <v>94</v>
      </c>
      <c r="C69">
        <v>6</v>
      </c>
      <c r="D69" s="1">
        <f t="shared" si="1"/>
        <v>8.8456435205661217E-4</v>
      </c>
    </row>
    <row r="70" spans="2:4" x14ac:dyDescent="0.15">
      <c r="B70" t="s">
        <v>111</v>
      </c>
      <c r="C70">
        <v>6</v>
      </c>
      <c r="D70" s="1">
        <f t="shared" si="1"/>
        <v>8.8456435205661217E-4</v>
      </c>
    </row>
    <row r="71" spans="2:4" x14ac:dyDescent="0.15">
      <c r="B71" t="s">
        <v>157</v>
      </c>
      <c r="C71">
        <v>6</v>
      </c>
      <c r="D71" s="1">
        <f t="shared" si="1"/>
        <v>8.8456435205661217E-4</v>
      </c>
    </row>
    <row r="72" spans="2:4" x14ac:dyDescent="0.15">
      <c r="B72" t="s">
        <v>180</v>
      </c>
      <c r="C72">
        <v>6</v>
      </c>
      <c r="D72" s="1">
        <f t="shared" si="1"/>
        <v>8.8456435205661217E-4</v>
      </c>
    </row>
    <row r="73" spans="2:4" x14ac:dyDescent="0.15">
      <c r="B73" t="s">
        <v>187</v>
      </c>
      <c r="C73">
        <v>6</v>
      </c>
      <c r="D73" s="1">
        <f t="shared" si="1"/>
        <v>8.8456435205661217E-4</v>
      </c>
    </row>
    <row r="74" spans="2:4" x14ac:dyDescent="0.15">
      <c r="B74" t="s">
        <v>189</v>
      </c>
      <c r="C74">
        <v>6</v>
      </c>
      <c r="D74" s="1">
        <f t="shared" si="1"/>
        <v>8.8456435205661217E-4</v>
      </c>
    </row>
    <row r="75" spans="2:4" x14ac:dyDescent="0.15">
      <c r="B75" t="s">
        <v>224</v>
      </c>
      <c r="C75">
        <v>6</v>
      </c>
      <c r="D75" s="1">
        <f t="shared" si="1"/>
        <v>8.8456435205661217E-4</v>
      </c>
    </row>
    <row r="76" spans="2:4" x14ac:dyDescent="0.15">
      <c r="B76" t="s">
        <v>235</v>
      </c>
      <c r="C76">
        <v>6</v>
      </c>
      <c r="D76" s="1">
        <f t="shared" si="1"/>
        <v>8.8456435205661217E-4</v>
      </c>
    </row>
    <row r="77" spans="2:4" x14ac:dyDescent="0.15">
      <c r="B77" t="s">
        <v>294</v>
      </c>
      <c r="C77">
        <v>6</v>
      </c>
      <c r="D77" s="1">
        <f t="shared" si="1"/>
        <v>8.8456435205661217E-4</v>
      </c>
    </row>
    <row r="78" spans="2:4" x14ac:dyDescent="0.15">
      <c r="B78" t="s">
        <v>375</v>
      </c>
      <c r="C78">
        <v>6</v>
      </c>
      <c r="D78" s="1">
        <f t="shared" si="1"/>
        <v>8.8456435205661217E-4</v>
      </c>
    </row>
    <row r="79" spans="2:4" x14ac:dyDescent="0.15">
      <c r="B79" t="s">
        <v>391</v>
      </c>
      <c r="C79">
        <v>6</v>
      </c>
      <c r="D79" s="1">
        <f t="shared" si="1"/>
        <v>8.8456435205661217E-4</v>
      </c>
    </row>
    <row r="80" spans="2:4" x14ac:dyDescent="0.15">
      <c r="B80" t="s">
        <v>14</v>
      </c>
      <c r="C80">
        <v>5</v>
      </c>
      <c r="D80" s="1">
        <f t="shared" si="1"/>
        <v>7.3713696004717674E-4</v>
      </c>
    </row>
    <row r="81" spans="2:4" x14ac:dyDescent="0.15">
      <c r="B81" t="s">
        <v>25</v>
      </c>
      <c r="C81">
        <v>5</v>
      </c>
      <c r="D81" s="1">
        <f t="shared" si="1"/>
        <v>7.3713696004717674E-4</v>
      </c>
    </row>
    <row r="82" spans="2:4" x14ac:dyDescent="0.15">
      <c r="B82" t="s">
        <v>39</v>
      </c>
      <c r="C82">
        <v>5</v>
      </c>
      <c r="D82" s="1">
        <f t="shared" si="1"/>
        <v>7.3713696004717674E-4</v>
      </c>
    </row>
    <row r="83" spans="2:4" x14ac:dyDescent="0.15">
      <c r="B83" t="s">
        <v>42</v>
      </c>
      <c r="C83">
        <v>5</v>
      </c>
      <c r="D83" s="1">
        <f t="shared" si="1"/>
        <v>7.3713696004717674E-4</v>
      </c>
    </row>
    <row r="84" spans="2:4" x14ac:dyDescent="0.15">
      <c r="B84" t="s">
        <v>56</v>
      </c>
      <c r="C84">
        <v>5</v>
      </c>
      <c r="D84" s="1">
        <f t="shared" si="1"/>
        <v>7.3713696004717674E-4</v>
      </c>
    </row>
    <row r="85" spans="2:4" x14ac:dyDescent="0.15">
      <c r="B85" t="s">
        <v>65</v>
      </c>
      <c r="C85">
        <v>5</v>
      </c>
      <c r="D85" s="1">
        <f t="shared" si="1"/>
        <v>7.3713696004717674E-4</v>
      </c>
    </row>
    <row r="86" spans="2:4" x14ac:dyDescent="0.15">
      <c r="B86" t="s">
        <v>129</v>
      </c>
      <c r="C86">
        <v>5</v>
      </c>
      <c r="D86" s="1">
        <f t="shared" si="1"/>
        <v>7.3713696004717674E-4</v>
      </c>
    </row>
    <row r="87" spans="2:4" x14ac:dyDescent="0.15">
      <c r="B87" t="s">
        <v>136</v>
      </c>
      <c r="C87">
        <v>5</v>
      </c>
      <c r="D87" s="1">
        <f t="shared" si="1"/>
        <v>7.3713696004717674E-4</v>
      </c>
    </row>
    <row r="88" spans="2:4" x14ac:dyDescent="0.15">
      <c r="B88" t="s">
        <v>188</v>
      </c>
      <c r="C88">
        <v>5</v>
      </c>
      <c r="D88" s="1">
        <f t="shared" si="1"/>
        <v>7.3713696004717674E-4</v>
      </c>
    </row>
    <row r="89" spans="2:4" x14ac:dyDescent="0.15">
      <c r="B89" t="s">
        <v>203</v>
      </c>
      <c r="C89">
        <v>5</v>
      </c>
      <c r="D89" s="1">
        <f t="shared" si="1"/>
        <v>7.3713696004717674E-4</v>
      </c>
    </row>
    <row r="90" spans="2:4" x14ac:dyDescent="0.15">
      <c r="B90" t="s">
        <v>208</v>
      </c>
      <c r="C90">
        <v>5</v>
      </c>
      <c r="D90" s="1">
        <f t="shared" si="1"/>
        <v>7.3713696004717674E-4</v>
      </c>
    </row>
    <row r="91" spans="2:4" x14ac:dyDescent="0.15">
      <c r="B91" t="s">
        <v>233</v>
      </c>
      <c r="C91">
        <v>5</v>
      </c>
      <c r="D91" s="1">
        <f t="shared" si="1"/>
        <v>7.3713696004717674E-4</v>
      </c>
    </row>
    <row r="92" spans="2:4" x14ac:dyDescent="0.15">
      <c r="B92" t="s">
        <v>249</v>
      </c>
      <c r="C92">
        <v>5</v>
      </c>
      <c r="D92" s="1">
        <f t="shared" si="1"/>
        <v>7.3713696004717674E-4</v>
      </c>
    </row>
    <row r="93" spans="2:4" x14ac:dyDescent="0.15">
      <c r="B93" t="s">
        <v>259</v>
      </c>
      <c r="C93">
        <v>5</v>
      </c>
      <c r="D93" s="1">
        <f t="shared" si="1"/>
        <v>7.3713696004717674E-4</v>
      </c>
    </row>
    <row r="94" spans="2:4" x14ac:dyDescent="0.15">
      <c r="B94" t="s">
        <v>276</v>
      </c>
      <c r="C94">
        <v>5</v>
      </c>
      <c r="D94" s="1">
        <f t="shared" si="1"/>
        <v>7.3713696004717674E-4</v>
      </c>
    </row>
    <row r="95" spans="2:4" x14ac:dyDescent="0.15">
      <c r="B95" t="s">
        <v>339</v>
      </c>
      <c r="C95">
        <v>5</v>
      </c>
      <c r="D95" s="1">
        <f t="shared" si="1"/>
        <v>7.3713696004717674E-4</v>
      </c>
    </row>
    <row r="96" spans="2:4" x14ac:dyDescent="0.15">
      <c r="B96" t="s">
        <v>349</v>
      </c>
      <c r="C96">
        <v>5</v>
      </c>
      <c r="D96" s="1">
        <f t="shared" si="1"/>
        <v>7.3713696004717674E-4</v>
      </c>
    </row>
    <row r="97" spans="2:4" x14ac:dyDescent="0.15">
      <c r="B97" t="s">
        <v>352</v>
      </c>
      <c r="C97">
        <v>5</v>
      </c>
      <c r="D97" s="1">
        <f t="shared" si="1"/>
        <v>7.3713696004717674E-4</v>
      </c>
    </row>
    <row r="98" spans="2:4" x14ac:dyDescent="0.15">
      <c r="B98" t="s">
        <v>355</v>
      </c>
      <c r="C98">
        <v>5</v>
      </c>
      <c r="D98" s="1">
        <f t="shared" si="1"/>
        <v>7.3713696004717674E-4</v>
      </c>
    </row>
    <row r="99" spans="2:4" x14ac:dyDescent="0.15">
      <c r="B99" t="s">
        <v>387</v>
      </c>
      <c r="C99">
        <v>5</v>
      </c>
      <c r="D99" s="1">
        <f t="shared" si="1"/>
        <v>7.3713696004717674E-4</v>
      </c>
    </row>
    <row r="100" spans="2:4" x14ac:dyDescent="0.15">
      <c r="B100" t="s">
        <v>393</v>
      </c>
      <c r="C100">
        <v>5</v>
      </c>
      <c r="D100" s="1">
        <f t="shared" si="1"/>
        <v>7.3713696004717674E-4</v>
      </c>
    </row>
    <row r="101" spans="2:4" x14ac:dyDescent="0.15">
      <c r="B101" t="s">
        <v>407</v>
      </c>
      <c r="C101">
        <v>5</v>
      </c>
      <c r="D101" s="1">
        <f t="shared" si="1"/>
        <v>7.3713696004717674E-4</v>
      </c>
    </row>
    <row r="102" spans="2:4" x14ac:dyDescent="0.15">
      <c r="B102" t="s">
        <v>432</v>
      </c>
      <c r="C102">
        <v>5</v>
      </c>
      <c r="D102" s="1">
        <f t="shared" si="1"/>
        <v>7.3713696004717674E-4</v>
      </c>
    </row>
    <row r="103" spans="2:4" x14ac:dyDescent="0.15">
      <c r="B103" t="s">
        <v>6</v>
      </c>
      <c r="C103">
        <v>4</v>
      </c>
      <c r="D103" s="1">
        <f t="shared" si="1"/>
        <v>5.8970956803774141E-4</v>
      </c>
    </row>
    <row r="104" spans="2:4" x14ac:dyDescent="0.15">
      <c r="B104" t="s">
        <v>7</v>
      </c>
      <c r="C104">
        <v>4</v>
      </c>
      <c r="D104" s="1">
        <f t="shared" si="1"/>
        <v>5.8970956803774141E-4</v>
      </c>
    </row>
    <row r="105" spans="2:4" x14ac:dyDescent="0.15">
      <c r="B105" t="s">
        <v>33</v>
      </c>
      <c r="C105">
        <v>4</v>
      </c>
      <c r="D105" s="1">
        <f t="shared" si="1"/>
        <v>5.8970956803774141E-4</v>
      </c>
    </row>
    <row r="106" spans="2:4" x14ac:dyDescent="0.15">
      <c r="B106" t="s">
        <v>36</v>
      </c>
      <c r="C106">
        <v>4</v>
      </c>
      <c r="D106" s="1">
        <f t="shared" si="1"/>
        <v>5.8970956803774141E-4</v>
      </c>
    </row>
    <row r="107" spans="2:4" x14ac:dyDescent="0.15">
      <c r="B107" t="s">
        <v>54</v>
      </c>
      <c r="C107">
        <v>4</v>
      </c>
      <c r="D107" s="1">
        <f t="shared" si="1"/>
        <v>5.8970956803774141E-4</v>
      </c>
    </row>
    <row r="108" spans="2:4" x14ac:dyDescent="0.15">
      <c r="B108" t="s">
        <v>67</v>
      </c>
      <c r="C108">
        <v>4</v>
      </c>
      <c r="D108" s="1">
        <f t="shared" si="1"/>
        <v>5.8970956803774141E-4</v>
      </c>
    </row>
    <row r="109" spans="2:4" x14ac:dyDescent="0.15">
      <c r="B109" t="s">
        <v>81</v>
      </c>
      <c r="C109">
        <v>4</v>
      </c>
      <c r="D109" s="1">
        <f t="shared" si="1"/>
        <v>5.8970956803774141E-4</v>
      </c>
    </row>
    <row r="110" spans="2:4" x14ac:dyDescent="0.15">
      <c r="B110" t="s">
        <v>85</v>
      </c>
      <c r="C110">
        <v>4</v>
      </c>
      <c r="D110" s="1">
        <f t="shared" si="1"/>
        <v>5.8970956803774141E-4</v>
      </c>
    </row>
    <row r="111" spans="2:4" x14ac:dyDescent="0.15">
      <c r="B111" t="s">
        <v>86</v>
      </c>
      <c r="C111">
        <v>4</v>
      </c>
      <c r="D111" s="1">
        <f t="shared" si="1"/>
        <v>5.8970956803774141E-4</v>
      </c>
    </row>
    <row r="112" spans="2:4" x14ac:dyDescent="0.15">
      <c r="B112" t="s">
        <v>88</v>
      </c>
      <c r="C112">
        <v>4</v>
      </c>
      <c r="D112" s="1">
        <f t="shared" si="1"/>
        <v>5.8970956803774141E-4</v>
      </c>
    </row>
    <row r="113" spans="2:4" x14ac:dyDescent="0.15">
      <c r="B113" t="s">
        <v>115</v>
      </c>
      <c r="C113">
        <v>4</v>
      </c>
      <c r="D113" s="1">
        <f t="shared" si="1"/>
        <v>5.8970956803774141E-4</v>
      </c>
    </row>
    <row r="114" spans="2:4" x14ac:dyDescent="0.15">
      <c r="B114" t="s">
        <v>122</v>
      </c>
      <c r="C114">
        <v>4</v>
      </c>
      <c r="D114" s="1">
        <f t="shared" si="1"/>
        <v>5.8970956803774141E-4</v>
      </c>
    </row>
    <row r="115" spans="2:4" x14ac:dyDescent="0.15">
      <c r="B115" t="s">
        <v>125</v>
      </c>
      <c r="C115">
        <v>4</v>
      </c>
      <c r="D115" s="1">
        <f t="shared" si="1"/>
        <v>5.8970956803774141E-4</v>
      </c>
    </row>
    <row r="116" spans="2:4" x14ac:dyDescent="0.15">
      <c r="B116" t="s">
        <v>139</v>
      </c>
      <c r="C116">
        <v>4</v>
      </c>
      <c r="D116" s="1">
        <f t="shared" si="1"/>
        <v>5.8970956803774141E-4</v>
      </c>
    </row>
    <row r="117" spans="2:4" x14ac:dyDescent="0.15">
      <c r="B117" t="s">
        <v>160</v>
      </c>
      <c r="C117">
        <v>4</v>
      </c>
      <c r="D117" s="1">
        <f t="shared" si="1"/>
        <v>5.8970956803774141E-4</v>
      </c>
    </row>
    <row r="118" spans="2:4" x14ac:dyDescent="0.15">
      <c r="B118" t="s">
        <v>165</v>
      </c>
      <c r="C118">
        <v>4</v>
      </c>
      <c r="D118" s="1">
        <f t="shared" si="1"/>
        <v>5.8970956803774141E-4</v>
      </c>
    </row>
    <row r="119" spans="2:4" x14ac:dyDescent="0.15">
      <c r="B119" t="s">
        <v>173</v>
      </c>
      <c r="C119">
        <v>4</v>
      </c>
      <c r="D119" s="1">
        <f t="shared" si="1"/>
        <v>5.8970956803774141E-4</v>
      </c>
    </row>
    <row r="120" spans="2:4" x14ac:dyDescent="0.15">
      <c r="B120" t="s">
        <v>178</v>
      </c>
      <c r="C120">
        <v>4</v>
      </c>
      <c r="D120" s="1">
        <f t="shared" si="1"/>
        <v>5.8970956803774141E-4</v>
      </c>
    </row>
    <row r="121" spans="2:4" x14ac:dyDescent="0.15">
      <c r="B121" t="s">
        <v>184</v>
      </c>
      <c r="C121">
        <v>4</v>
      </c>
      <c r="D121" s="1">
        <f t="shared" si="1"/>
        <v>5.8970956803774141E-4</v>
      </c>
    </row>
    <row r="122" spans="2:4" x14ac:dyDescent="0.15">
      <c r="B122" t="s">
        <v>191</v>
      </c>
      <c r="C122">
        <v>4</v>
      </c>
      <c r="D122" s="1">
        <f t="shared" si="1"/>
        <v>5.8970956803774141E-4</v>
      </c>
    </row>
    <row r="123" spans="2:4" x14ac:dyDescent="0.15">
      <c r="B123" t="s">
        <v>193</v>
      </c>
      <c r="C123">
        <v>4</v>
      </c>
      <c r="D123" s="1">
        <f t="shared" si="1"/>
        <v>5.8970956803774141E-4</v>
      </c>
    </row>
    <row r="124" spans="2:4" x14ac:dyDescent="0.15">
      <c r="B124" t="s">
        <v>199</v>
      </c>
      <c r="C124">
        <v>4</v>
      </c>
      <c r="D124" s="1">
        <f t="shared" si="1"/>
        <v>5.8970956803774141E-4</v>
      </c>
    </row>
    <row r="125" spans="2:4" x14ac:dyDescent="0.15">
      <c r="B125" t="s">
        <v>221</v>
      </c>
      <c r="C125">
        <v>4</v>
      </c>
      <c r="D125" s="1">
        <f t="shared" si="1"/>
        <v>5.8970956803774141E-4</v>
      </c>
    </row>
    <row r="126" spans="2:4" x14ac:dyDescent="0.15">
      <c r="B126" t="s">
        <v>225</v>
      </c>
      <c r="C126">
        <v>4</v>
      </c>
      <c r="D126" s="1">
        <f t="shared" si="1"/>
        <v>5.8970956803774141E-4</v>
      </c>
    </row>
    <row r="127" spans="2:4" x14ac:dyDescent="0.15">
      <c r="B127" t="s">
        <v>227</v>
      </c>
      <c r="C127">
        <v>4</v>
      </c>
      <c r="D127" s="1">
        <f t="shared" si="1"/>
        <v>5.8970956803774141E-4</v>
      </c>
    </row>
    <row r="128" spans="2:4" x14ac:dyDescent="0.15">
      <c r="B128" t="s">
        <v>232</v>
      </c>
      <c r="C128">
        <v>4</v>
      </c>
      <c r="D128" s="1">
        <f t="shared" si="1"/>
        <v>5.8970956803774141E-4</v>
      </c>
    </row>
    <row r="129" spans="2:4" x14ac:dyDescent="0.15">
      <c r="B129" t="s">
        <v>254</v>
      </c>
      <c r="C129">
        <v>4</v>
      </c>
      <c r="D129" s="1">
        <f t="shared" si="1"/>
        <v>5.8970956803774141E-4</v>
      </c>
    </row>
    <row r="130" spans="2:4" x14ac:dyDescent="0.15">
      <c r="B130" t="s">
        <v>290</v>
      </c>
      <c r="C130">
        <v>4</v>
      </c>
      <c r="D130" s="1">
        <f t="shared" ref="D130:D193" si="2">C130/SUM($C$2:$C$461)</f>
        <v>5.8970956803774141E-4</v>
      </c>
    </row>
    <row r="131" spans="2:4" x14ac:dyDescent="0.15">
      <c r="B131" t="s">
        <v>299</v>
      </c>
      <c r="C131">
        <v>4</v>
      </c>
      <c r="D131" s="1">
        <f t="shared" si="2"/>
        <v>5.8970956803774141E-4</v>
      </c>
    </row>
    <row r="132" spans="2:4" x14ac:dyDescent="0.15">
      <c r="B132" t="s">
        <v>308</v>
      </c>
      <c r="C132">
        <v>4</v>
      </c>
      <c r="D132" s="1">
        <f t="shared" si="2"/>
        <v>5.8970956803774141E-4</v>
      </c>
    </row>
    <row r="133" spans="2:4" x14ac:dyDescent="0.15">
      <c r="B133" t="s">
        <v>309</v>
      </c>
      <c r="C133">
        <v>4</v>
      </c>
      <c r="D133" s="1">
        <f t="shared" si="2"/>
        <v>5.8970956803774141E-4</v>
      </c>
    </row>
    <row r="134" spans="2:4" x14ac:dyDescent="0.15">
      <c r="B134" t="s">
        <v>320</v>
      </c>
      <c r="C134">
        <v>4</v>
      </c>
      <c r="D134" s="1">
        <f t="shared" si="2"/>
        <v>5.8970956803774141E-4</v>
      </c>
    </row>
    <row r="135" spans="2:4" x14ac:dyDescent="0.15">
      <c r="B135" t="s">
        <v>326</v>
      </c>
      <c r="C135">
        <v>4</v>
      </c>
      <c r="D135" s="1">
        <f t="shared" si="2"/>
        <v>5.8970956803774141E-4</v>
      </c>
    </row>
    <row r="136" spans="2:4" x14ac:dyDescent="0.15">
      <c r="B136" t="s">
        <v>340</v>
      </c>
      <c r="C136">
        <v>4</v>
      </c>
      <c r="D136" s="1">
        <f t="shared" si="2"/>
        <v>5.8970956803774141E-4</v>
      </c>
    </row>
    <row r="137" spans="2:4" x14ac:dyDescent="0.15">
      <c r="B137" t="s">
        <v>345</v>
      </c>
      <c r="C137">
        <v>4</v>
      </c>
      <c r="D137" s="1">
        <f t="shared" si="2"/>
        <v>5.8970956803774141E-4</v>
      </c>
    </row>
    <row r="138" spans="2:4" x14ac:dyDescent="0.15">
      <c r="B138" t="s">
        <v>359</v>
      </c>
      <c r="C138">
        <v>4</v>
      </c>
      <c r="D138" s="1">
        <f t="shared" si="2"/>
        <v>5.8970956803774141E-4</v>
      </c>
    </row>
    <row r="139" spans="2:4" x14ac:dyDescent="0.15">
      <c r="B139" t="s">
        <v>390</v>
      </c>
      <c r="C139">
        <v>4</v>
      </c>
      <c r="D139" s="1">
        <f t="shared" si="2"/>
        <v>5.8970956803774141E-4</v>
      </c>
    </row>
    <row r="140" spans="2:4" x14ac:dyDescent="0.15">
      <c r="B140" t="s">
        <v>397</v>
      </c>
      <c r="C140">
        <v>4</v>
      </c>
      <c r="D140" s="1">
        <f t="shared" si="2"/>
        <v>5.8970956803774141E-4</v>
      </c>
    </row>
    <row r="141" spans="2:4" x14ac:dyDescent="0.15">
      <c r="B141" t="s">
        <v>425</v>
      </c>
      <c r="C141">
        <v>4</v>
      </c>
      <c r="D141" s="1">
        <f t="shared" si="2"/>
        <v>5.8970956803774141E-4</v>
      </c>
    </row>
    <row r="142" spans="2:4" x14ac:dyDescent="0.15">
      <c r="B142" t="s">
        <v>442</v>
      </c>
      <c r="C142">
        <v>4</v>
      </c>
      <c r="D142" s="1">
        <f t="shared" si="2"/>
        <v>5.8970956803774141E-4</v>
      </c>
    </row>
    <row r="143" spans="2:4" x14ac:dyDescent="0.15">
      <c r="B143" t="s">
        <v>454</v>
      </c>
      <c r="C143">
        <v>4</v>
      </c>
      <c r="D143" s="1">
        <f t="shared" si="2"/>
        <v>5.8970956803774141E-4</v>
      </c>
    </row>
    <row r="144" spans="2:4" x14ac:dyDescent="0.15">
      <c r="B144" t="s">
        <v>457</v>
      </c>
      <c r="C144">
        <v>4</v>
      </c>
      <c r="D144" s="1">
        <f t="shared" si="2"/>
        <v>5.8970956803774141E-4</v>
      </c>
    </row>
    <row r="145" spans="2:4" x14ac:dyDescent="0.15">
      <c r="B145" t="s">
        <v>15</v>
      </c>
      <c r="C145">
        <v>3</v>
      </c>
      <c r="D145" s="1">
        <f t="shared" si="2"/>
        <v>4.4228217602830609E-4</v>
      </c>
    </row>
    <row r="146" spans="2:4" x14ac:dyDescent="0.15">
      <c r="B146" t="s">
        <v>16</v>
      </c>
      <c r="C146">
        <v>3</v>
      </c>
      <c r="D146" s="1">
        <f t="shared" si="2"/>
        <v>4.4228217602830609E-4</v>
      </c>
    </row>
    <row r="147" spans="2:4" x14ac:dyDescent="0.15">
      <c r="B147" t="s">
        <v>22</v>
      </c>
      <c r="C147">
        <v>3</v>
      </c>
      <c r="D147" s="1">
        <f t="shared" si="2"/>
        <v>4.4228217602830609E-4</v>
      </c>
    </row>
    <row r="148" spans="2:4" x14ac:dyDescent="0.15">
      <c r="B148" t="s">
        <v>23</v>
      </c>
      <c r="C148">
        <v>3</v>
      </c>
      <c r="D148" s="1">
        <f t="shared" si="2"/>
        <v>4.4228217602830609E-4</v>
      </c>
    </row>
    <row r="149" spans="2:4" x14ac:dyDescent="0.15">
      <c r="B149" t="s">
        <v>26</v>
      </c>
      <c r="C149">
        <v>3</v>
      </c>
      <c r="D149" s="1">
        <f t="shared" si="2"/>
        <v>4.4228217602830609E-4</v>
      </c>
    </row>
    <row r="150" spans="2:4" x14ac:dyDescent="0.15">
      <c r="B150" t="s">
        <v>30</v>
      </c>
      <c r="C150">
        <v>3</v>
      </c>
      <c r="D150" s="1">
        <f t="shared" si="2"/>
        <v>4.4228217602830609E-4</v>
      </c>
    </row>
    <row r="151" spans="2:4" x14ac:dyDescent="0.15">
      <c r="B151" t="s">
        <v>41</v>
      </c>
      <c r="C151">
        <v>3</v>
      </c>
      <c r="D151" s="1">
        <f t="shared" si="2"/>
        <v>4.4228217602830609E-4</v>
      </c>
    </row>
    <row r="152" spans="2:4" x14ac:dyDescent="0.15">
      <c r="B152" t="s">
        <v>53</v>
      </c>
      <c r="C152">
        <v>3</v>
      </c>
      <c r="D152" s="1">
        <f t="shared" si="2"/>
        <v>4.4228217602830609E-4</v>
      </c>
    </row>
    <row r="153" spans="2:4" x14ac:dyDescent="0.15">
      <c r="B153" t="s">
        <v>60</v>
      </c>
      <c r="C153">
        <v>3</v>
      </c>
      <c r="D153" s="1">
        <f t="shared" si="2"/>
        <v>4.4228217602830609E-4</v>
      </c>
    </row>
    <row r="154" spans="2:4" x14ac:dyDescent="0.15">
      <c r="B154" t="s">
        <v>73</v>
      </c>
      <c r="C154">
        <v>3</v>
      </c>
      <c r="D154" s="1">
        <f t="shared" si="2"/>
        <v>4.4228217602830609E-4</v>
      </c>
    </row>
    <row r="155" spans="2:4" x14ac:dyDescent="0.15">
      <c r="B155" t="s">
        <v>95</v>
      </c>
      <c r="C155">
        <v>3</v>
      </c>
      <c r="D155" s="1">
        <f t="shared" si="2"/>
        <v>4.4228217602830609E-4</v>
      </c>
    </row>
    <row r="156" spans="2:4" x14ac:dyDescent="0.15">
      <c r="B156" t="s">
        <v>102</v>
      </c>
      <c r="C156">
        <v>3</v>
      </c>
      <c r="D156" s="1">
        <f t="shared" si="2"/>
        <v>4.4228217602830609E-4</v>
      </c>
    </row>
    <row r="157" spans="2:4" x14ac:dyDescent="0.15">
      <c r="B157" t="s">
        <v>110</v>
      </c>
      <c r="C157">
        <v>3</v>
      </c>
      <c r="D157" s="1">
        <f t="shared" si="2"/>
        <v>4.4228217602830609E-4</v>
      </c>
    </row>
    <row r="158" spans="2:4" x14ac:dyDescent="0.15">
      <c r="B158" t="s">
        <v>113</v>
      </c>
      <c r="C158">
        <v>3</v>
      </c>
      <c r="D158" s="1">
        <f t="shared" si="2"/>
        <v>4.4228217602830609E-4</v>
      </c>
    </row>
    <row r="159" spans="2:4" x14ac:dyDescent="0.15">
      <c r="B159" t="s">
        <v>118</v>
      </c>
      <c r="C159">
        <v>3</v>
      </c>
      <c r="D159" s="1">
        <f t="shared" si="2"/>
        <v>4.4228217602830609E-4</v>
      </c>
    </row>
    <row r="160" spans="2:4" x14ac:dyDescent="0.15">
      <c r="B160" t="s">
        <v>127</v>
      </c>
      <c r="C160">
        <v>3</v>
      </c>
      <c r="D160" s="1">
        <f t="shared" si="2"/>
        <v>4.4228217602830609E-4</v>
      </c>
    </row>
    <row r="161" spans="2:4" x14ac:dyDescent="0.15">
      <c r="B161" t="s">
        <v>140</v>
      </c>
      <c r="C161">
        <v>3</v>
      </c>
      <c r="D161" s="1">
        <f t="shared" si="2"/>
        <v>4.4228217602830609E-4</v>
      </c>
    </row>
    <row r="162" spans="2:4" x14ac:dyDescent="0.15">
      <c r="B162" t="s">
        <v>143</v>
      </c>
      <c r="C162">
        <v>3</v>
      </c>
      <c r="D162" s="1">
        <f t="shared" si="2"/>
        <v>4.4228217602830609E-4</v>
      </c>
    </row>
    <row r="163" spans="2:4" x14ac:dyDescent="0.15">
      <c r="B163" t="s">
        <v>151</v>
      </c>
      <c r="C163">
        <v>3</v>
      </c>
      <c r="D163" s="1">
        <f t="shared" si="2"/>
        <v>4.4228217602830609E-4</v>
      </c>
    </row>
    <row r="164" spans="2:4" x14ac:dyDescent="0.15">
      <c r="B164" t="s">
        <v>153</v>
      </c>
      <c r="C164">
        <v>3</v>
      </c>
      <c r="D164" s="1">
        <f t="shared" si="2"/>
        <v>4.4228217602830609E-4</v>
      </c>
    </row>
    <row r="165" spans="2:4" x14ac:dyDescent="0.15">
      <c r="B165" t="s">
        <v>161</v>
      </c>
      <c r="C165">
        <v>3</v>
      </c>
      <c r="D165" s="1">
        <f t="shared" si="2"/>
        <v>4.4228217602830609E-4</v>
      </c>
    </row>
    <row r="166" spans="2:4" x14ac:dyDescent="0.15">
      <c r="B166" t="s">
        <v>164</v>
      </c>
      <c r="C166">
        <v>3</v>
      </c>
      <c r="D166" s="1">
        <f t="shared" si="2"/>
        <v>4.4228217602830609E-4</v>
      </c>
    </row>
    <row r="167" spans="2:4" x14ac:dyDescent="0.15">
      <c r="B167" t="s">
        <v>168</v>
      </c>
      <c r="C167">
        <v>3</v>
      </c>
      <c r="D167" s="1">
        <f t="shared" si="2"/>
        <v>4.4228217602830609E-4</v>
      </c>
    </row>
    <row r="168" spans="2:4" x14ac:dyDescent="0.15">
      <c r="B168" t="s">
        <v>171</v>
      </c>
      <c r="C168">
        <v>3</v>
      </c>
      <c r="D168" s="1">
        <f t="shared" si="2"/>
        <v>4.4228217602830609E-4</v>
      </c>
    </row>
    <row r="169" spans="2:4" x14ac:dyDescent="0.15">
      <c r="B169" t="s">
        <v>175</v>
      </c>
      <c r="C169">
        <v>3</v>
      </c>
      <c r="D169" s="1">
        <f t="shared" si="2"/>
        <v>4.4228217602830609E-4</v>
      </c>
    </row>
    <row r="170" spans="2:4" x14ac:dyDescent="0.15">
      <c r="B170" t="s">
        <v>177</v>
      </c>
      <c r="C170">
        <v>3</v>
      </c>
      <c r="D170" s="1">
        <f t="shared" si="2"/>
        <v>4.4228217602830609E-4</v>
      </c>
    </row>
    <row r="171" spans="2:4" x14ac:dyDescent="0.15">
      <c r="B171" t="s">
        <v>182</v>
      </c>
      <c r="C171">
        <v>3</v>
      </c>
      <c r="D171" s="1">
        <f t="shared" si="2"/>
        <v>4.4228217602830609E-4</v>
      </c>
    </row>
    <row r="172" spans="2:4" x14ac:dyDescent="0.15">
      <c r="B172" t="s">
        <v>196</v>
      </c>
      <c r="C172">
        <v>3</v>
      </c>
      <c r="D172" s="1">
        <f t="shared" si="2"/>
        <v>4.4228217602830609E-4</v>
      </c>
    </row>
    <row r="173" spans="2:4" x14ac:dyDescent="0.15">
      <c r="B173" t="s">
        <v>205</v>
      </c>
      <c r="C173">
        <v>3</v>
      </c>
      <c r="D173" s="1">
        <f t="shared" si="2"/>
        <v>4.4228217602830609E-4</v>
      </c>
    </row>
    <row r="174" spans="2:4" x14ac:dyDescent="0.15">
      <c r="B174" t="s">
        <v>207</v>
      </c>
      <c r="C174">
        <v>3</v>
      </c>
      <c r="D174" s="1">
        <f t="shared" si="2"/>
        <v>4.4228217602830609E-4</v>
      </c>
    </row>
    <row r="175" spans="2:4" x14ac:dyDescent="0.15">
      <c r="B175" t="s">
        <v>226</v>
      </c>
      <c r="C175">
        <v>3</v>
      </c>
      <c r="D175" s="1">
        <f t="shared" si="2"/>
        <v>4.4228217602830609E-4</v>
      </c>
    </row>
    <row r="176" spans="2:4" x14ac:dyDescent="0.15">
      <c r="B176" t="s">
        <v>257</v>
      </c>
      <c r="C176">
        <v>3</v>
      </c>
      <c r="D176" s="1">
        <f t="shared" si="2"/>
        <v>4.4228217602830609E-4</v>
      </c>
    </row>
    <row r="177" spans="2:4" x14ac:dyDescent="0.15">
      <c r="B177" t="s">
        <v>271</v>
      </c>
      <c r="C177">
        <v>3</v>
      </c>
      <c r="D177" s="1">
        <f t="shared" si="2"/>
        <v>4.4228217602830609E-4</v>
      </c>
    </row>
    <row r="178" spans="2:4" x14ac:dyDescent="0.15">
      <c r="B178" t="s">
        <v>282</v>
      </c>
      <c r="C178">
        <v>3</v>
      </c>
      <c r="D178" s="1">
        <f t="shared" si="2"/>
        <v>4.4228217602830609E-4</v>
      </c>
    </row>
    <row r="179" spans="2:4" x14ac:dyDescent="0.15">
      <c r="B179" t="s">
        <v>302</v>
      </c>
      <c r="C179">
        <v>3</v>
      </c>
      <c r="D179" s="1">
        <f t="shared" si="2"/>
        <v>4.4228217602830609E-4</v>
      </c>
    </row>
    <row r="180" spans="2:4" x14ac:dyDescent="0.15">
      <c r="B180" t="s">
        <v>303</v>
      </c>
      <c r="C180">
        <v>3</v>
      </c>
      <c r="D180" s="1">
        <f t="shared" si="2"/>
        <v>4.4228217602830609E-4</v>
      </c>
    </row>
    <row r="181" spans="2:4" x14ac:dyDescent="0.15">
      <c r="B181" t="s">
        <v>305</v>
      </c>
      <c r="C181">
        <v>3</v>
      </c>
      <c r="D181" s="1">
        <f t="shared" si="2"/>
        <v>4.4228217602830609E-4</v>
      </c>
    </row>
    <row r="182" spans="2:4" x14ac:dyDescent="0.15">
      <c r="B182" t="s">
        <v>322</v>
      </c>
      <c r="C182">
        <v>3</v>
      </c>
      <c r="D182" s="1">
        <f t="shared" si="2"/>
        <v>4.4228217602830609E-4</v>
      </c>
    </row>
    <row r="183" spans="2:4" x14ac:dyDescent="0.15">
      <c r="B183" t="s">
        <v>329</v>
      </c>
      <c r="C183">
        <v>3</v>
      </c>
      <c r="D183" s="1">
        <f t="shared" si="2"/>
        <v>4.4228217602830609E-4</v>
      </c>
    </row>
    <row r="184" spans="2:4" x14ac:dyDescent="0.15">
      <c r="B184" t="s">
        <v>334</v>
      </c>
      <c r="C184">
        <v>3</v>
      </c>
      <c r="D184" s="1">
        <f t="shared" si="2"/>
        <v>4.4228217602830609E-4</v>
      </c>
    </row>
    <row r="185" spans="2:4" x14ac:dyDescent="0.15">
      <c r="B185" t="s">
        <v>361</v>
      </c>
      <c r="C185">
        <v>3</v>
      </c>
      <c r="D185" s="1">
        <f t="shared" si="2"/>
        <v>4.4228217602830609E-4</v>
      </c>
    </row>
    <row r="186" spans="2:4" x14ac:dyDescent="0.15">
      <c r="B186" t="s">
        <v>378</v>
      </c>
      <c r="C186">
        <v>3</v>
      </c>
      <c r="D186" s="1">
        <f t="shared" si="2"/>
        <v>4.4228217602830609E-4</v>
      </c>
    </row>
    <row r="187" spans="2:4" x14ac:dyDescent="0.15">
      <c r="B187" t="s">
        <v>379</v>
      </c>
      <c r="C187">
        <v>3</v>
      </c>
      <c r="D187" s="1">
        <f t="shared" si="2"/>
        <v>4.4228217602830609E-4</v>
      </c>
    </row>
    <row r="188" spans="2:4" x14ac:dyDescent="0.15">
      <c r="B188" t="s">
        <v>381</v>
      </c>
      <c r="C188">
        <v>3</v>
      </c>
      <c r="D188" s="1">
        <f t="shared" si="2"/>
        <v>4.4228217602830609E-4</v>
      </c>
    </row>
    <row r="189" spans="2:4" x14ac:dyDescent="0.15">
      <c r="B189" t="s">
        <v>408</v>
      </c>
      <c r="C189">
        <v>3</v>
      </c>
      <c r="D189" s="1">
        <f t="shared" si="2"/>
        <v>4.4228217602830609E-4</v>
      </c>
    </row>
    <row r="190" spans="2:4" x14ac:dyDescent="0.15">
      <c r="B190" t="s">
        <v>431</v>
      </c>
      <c r="C190">
        <v>3</v>
      </c>
      <c r="D190" s="1">
        <f t="shared" si="2"/>
        <v>4.4228217602830609E-4</v>
      </c>
    </row>
    <row r="191" spans="2:4" x14ac:dyDescent="0.15">
      <c r="B191" t="s">
        <v>440</v>
      </c>
      <c r="C191">
        <v>3</v>
      </c>
      <c r="D191" s="1">
        <f t="shared" si="2"/>
        <v>4.4228217602830609E-4</v>
      </c>
    </row>
    <row r="192" spans="2:4" x14ac:dyDescent="0.15">
      <c r="B192" t="s">
        <v>455</v>
      </c>
      <c r="C192">
        <v>3</v>
      </c>
      <c r="D192" s="1">
        <f t="shared" si="2"/>
        <v>4.4228217602830609E-4</v>
      </c>
    </row>
    <row r="193" spans="2:4" x14ac:dyDescent="0.15">
      <c r="B193" t="s">
        <v>456</v>
      </c>
      <c r="C193">
        <v>3</v>
      </c>
      <c r="D193" s="1">
        <f t="shared" si="2"/>
        <v>4.4228217602830609E-4</v>
      </c>
    </row>
    <row r="194" spans="2:4" x14ac:dyDescent="0.15">
      <c r="B194" t="s">
        <v>5</v>
      </c>
      <c r="C194">
        <v>2</v>
      </c>
      <c r="D194" s="1">
        <f t="shared" ref="D194:D257" si="3">C194/SUM($C$2:$C$461)</f>
        <v>2.9485478401887071E-4</v>
      </c>
    </row>
    <row r="195" spans="2:4" x14ac:dyDescent="0.15">
      <c r="B195" t="s">
        <v>17</v>
      </c>
      <c r="C195">
        <v>2</v>
      </c>
      <c r="D195" s="1">
        <f t="shared" si="3"/>
        <v>2.9485478401887071E-4</v>
      </c>
    </row>
    <row r="196" spans="2:4" x14ac:dyDescent="0.15">
      <c r="B196" t="s">
        <v>19</v>
      </c>
      <c r="C196">
        <v>2</v>
      </c>
      <c r="D196" s="1">
        <f t="shared" si="3"/>
        <v>2.9485478401887071E-4</v>
      </c>
    </row>
    <row r="197" spans="2:4" x14ac:dyDescent="0.15">
      <c r="B197" t="s">
        <v>20</v>
      </c>
      <c r="C197">
        <v>2</v>
      </c>
      <c r="D197" s="1">
        <f t="shared" si="3"/>
        <v>2.9485478401887071E-4</v>
      </c>
    </row>
    <row r="198" spans="2:4" x14ac:dyDescent="0.15">
      <c r="B198" t="s">
        <v>27</v>
      </c>
      <c r="C198">
        <v>2</v>
      </c>
      <c r="D198" s="1">
        <f t="shared" si="3"/>
        <v>2.9485478401887071E-4</v>
      </c>
    </row>
    <row r="199" spans="2:4" x14ac:dyDescent="0.15">
      <c r="B199" t="s">
        <v>28</v>
      </c>
      <c r="C199">
        <v>2</v>
      </c>
      <c r="D199" s="1">
        <f t="shared" si="3"/>
        <v>2.9485478401887071E-4</v>
      </c>
    </row>
    <row r="200" spans="2:4" x14ac:dyDescent="0.15">
      <c r="B200" t="s">
        <v>29</v>
      </c>
      <c r="C200">
        <v>2</v>
      </c>
      <c r="D200" s="1">
        <f t="shared" si="3"/>
        <v>2.9485478401887071E-4</v>
      </c>
    </row>
    <row r="201" spans="2:4" x14ac:dyDescent="0.15">
      <c r="B201" t="s">
        <v>31</v>
      </c>
      <c r="C201">
        <v>2</v>
      </c>
      <c r="D201" s="1">
        <f t="shared" si="3"/>
        <v>2.9485478401887071E-4</v>
      </c>
    </row>
    <row r="202" spans="2:4" x14ac:dyDescent="0.15">
      <c r="B202" t="s">
        <v>51</v>
      </c>
      <c r="C202">
        <v>2</v>
      </c>
      <c r="D202" s="1">
        <f t="shared" si="3"/>
        <v>2.9485478401887071E-4</v>
      </c>
    </row>
    <row r="203" spans="2:4" x14ac:dyDescent="0.15">
      <c r="B203" t="s">
        <v>52</v>
      </c>
      <c r="C203">
        <v>2</v>
      </c>
      <c r="D203" s="1">
        <f t="shared" si="3"/>
        <v>2.9485478401887071E-4</v>
      </c>
    </row>
    <row r="204" spans="2:4" x14ac:dyDescent="0.15">
      <c r="B204" t="s">
        <v>58</v>
      </c>
      <c r="C204">
        <v>2</v>
      </c>
      <c r="D204" s="1">
        <f t="shared" si="3"/>
        <v>2.9485478401887071E-4</v>
      </c>
    </row>
    <row r="205" spans="2:4" x14ac:dyDescent="0.15">
      <c r="B205" t="s">
        <v>71</v>
      </c>
      <c r="C205">
        <v>2</v>
      </c>
      <c r="D205" s="1">
        <f t="shared" si="3"/>
        <v>2.9485478401887071E-4</v>
      </c>
    </row>
    <row r="206" spans="2:4" x14ac:dyDescent="0.15">
      <c r="B206" t="s">
        <v>74</v>
      </c>
      <c r="C206">
        <v>2</v>
      </c>
      <c r="D206" s="1">
        <f t="shared" si="3"/>
        <v>2.9485478401887071E-4</v>
      </c>
    </row>
    <row r="207" spans="2:4" x14ac:dyDescent="0.15">
      <c r="B207" t="s">
        <v>75</v>
      </c>
      <c r="C207">
        <v>2</v>
      </c>
      <c r="D207" s="1">
        <f t="shared" si="3"/>
        <v>2.9485478401887071E-4</v>
      </c>
    </row>
    <row r="208" spans="2:4" x14ac:dyDescent="0.15">
      <c r="B208" t="s">
        <v>83</v>
      </c>
      <c r="C208">
        <v>2</v>
      </c>
      <c r="D208" s="1">
        <f t="shared" si="3"/>
        <v>2.9485478401887071E-4</v>
      </c>
    </row>
    <row r="209" spans="2:4" x14ac:dyDescent="0.15">
      <c r="B209" t="s">
        <v>87</v>
      </c>
      <c r="C209">
        <v>2</v>
      </c>
      <c r="D209" s="1">
        <f t="shared" si="3"/>
        <v>2.9485478401887071E-4</v>
      </c>
    </row>
    <row r="210" spans="2:4" x14ac:dyDescent="0.15">
      <c r="B210" t="s">
        <v>98</v>
      </c>
      <c r="C210">
        <v>2</v>
      </c>
      <c r="D210" s="1">
        <f t="shared" si="3"/>
        <v>2.9485478401887071E-4</v>
      </c>
    </row>
    <row r="211" spans="2:4" x14ac:dyDescent="0.15">
      <c r="B211" t="s">
        <v>100</v>
      </c>
      <c r="C211">
        <v>2</v>
      </c>
      <c r="D211" s="1">
        <f t="shared" si="3"/>
        <v>2.9485478401887071E-4</v>
      </c>
    </row>
    <row r="212" spans="2:4" x14ac:dyDescent="0.15">
      <c r="B212" t="s">
        <v>106</v>
      </c>
      <c r="C212">
        <v>2</v>
      </c>
      <c r="D212" s="1">
        <f t="shared" si="3"/>
        <v>2.9485478401887071E-4</v>
      </c>
    </row>
    <row r="213" spans="2:4" x14ac:dyDescent="0.15">
      <c r="B213" t="s">
        <v>112</v>
      </c>
      <c r="C213">
        <v>2</v>
      </c>
      <c r="D213" s="1">
        <f t="shared" si="3"/>
        <v>2.9485478401887071E-4</v>
      </c>
    </row>
    <row r="214" spans="2:4" x14ac:dyDescent="0.15">
      <c r="B214" t="s">
        <v>117</v>
      </c>
      <c r="C214">
        <v>2</v>
      </c>
      <c r="D214" s="1">
        <f t="shared" si="3"/>
        <v>2.9485478401887071E-4</v>
      </c>
    </row>
    <row r="215" spans="2:4" x14ac:dyDescent="0.15">
      <c r="B215" t="s">
        <v>121</v>
      </c>
      <c r="C215">
        <v>2</v>
      </c>
      <c r="D215" s="1">
        <f t="shared" si="3"/>
        <v>2.9485478401887071E-4</v>
      </c>
    </row>
    <row r="216" spans="2:4" x14ac:dyDescent="0.15">
      <c r="B216" t="s">
        <v>123</v>
      </c>
      <c r="C216">
        <v>2</v>
      </c>
      <c r="D216" s="1">
        <f t="shared" si="3"/>
        <v>2.9485478401887071E-4</v>
      </c>
    </row>
    <row r="217" spans="2:4" x14ac:dyDescent="0.15">
      <c r="B217" t="s">
        <v>145</v>
      </c>
      <c r="C217">
        <v>2</v>
      </c>
      <c r="D217" s="1">
        <f t="shared" si="3"/>
        <v>2.9485478401887071E-4</v>
      </c>
    </row>
    <row r="218" spans="2:4" x14ac:dyDescent="0.15">
      <c r="B218" t="s">
        <v>146</v>
      </c>
      <c r="C218">
        <v>2</v>
      </c>
      <c r="D218" s="1">
        <f t="shared" si="3"/>
        <v>2.9485478401887071E-4</v>
      </c>
    </row>
    <row r="219" spans="2:4" x14ac:dyDescent="0.15">
      <c r="B219" t="s">
        <v>152</v>
      </c>
      <c r="C219">
        <v>2</v>
      </c>
      <c r="D219" s="1">
        <f t="shared" si="3"/>
        <v>2.9485478401887071E-4</v>
      </c>
    </row>
    <row r="220" spans="2:4" x14ac:dyDescent="0.15">
      <c r="B220" t="s">
        <v>154</v>
      </c>
      <c r="C220">
        <v>2</v>
      </c>
      <c r="D220" s="1">
        <f t="shared" si="3"/>
        <v>2.9485478401887071E-4</v>
      </c>
    </row>
    <row r="221" spans="2:4" x14ac:dyDescent="0.15">
      <c r="B221" t="s">
        <v>155</v>
      </c>
      <c r="C221">
        <v>2</v>
      </c>
      <c r="D221" s="1">
        <f t="shared" si="3"/>
        <v>2.9485478401887071E-4</v>
      </c>
    </row>
    <row r="222" spans="2:4" x14ac:dyDescent="0.15">
      <c r="B222" t="s">
        <v>158</v>
      </c>
      <c r="C222">
        <v>2</v>
      </c>
      <c r="D222" s="1">
        <f t="shared" si="3"/>
        <v>2.9485478401887071E-4</v>
      </c>
    </row>
    <row r="223" spans="2:4" x14ac:dyDescent="0.15">
      <c r="B223" t="s">
        <v>167</v>
      </c>
      <c r="C223">
        <v>2</v>
      </c>
      <c r="D223" s="1">
        <f t="shared" si="3"/>
        <v>2.9485478401887071E-4</v>
      </c>
    </row>
    <row r="224" spans="2:4" x14ac:dyDescent="0.15">
      <c r="B224" t="s">
        <v>169</v>
      </c>
      <c r="C224">
        <v>2</v>
      </c>
      <c r="D224" s="1">
        <f t="shared" si="3"/>
        <v>2.9485478401887071E-4</v>
      </c>
    </row>
    <row r="225" spans="2:4" x14ac:dyDescent="0.15">
      <c r="B225" t="s">
        <v>174</v>
      </c>
      <c r="C225">
        <v>2</v>
      </c>
      <c r="D225" s="1">
        <f t="shared" si="3"/>
        <v>2.9485478401887071E-4</v>
      </c>
    </row>
    <row r="226" spans="2:4" x14ac:dyDescent="0.15">
      <c r="B226" t="s">
        <v>185</v>
      </c>
      <c r="C226">
        <v>2</v>
      </c>
      <c r="D226" s="1">
        <f t="shared" si="3"/>
        <v>2.9485478401887071E-4</v>
      </c>
    </row>
    <row r="227" spans="2:4" x14ac:dyDescent="0.15">
      <c r="B227" t="s">
        <v>198</v>
      </c>
      <c r="C227">
        <v>2</v>
      </c>
      <c r="D227" s="1">
        <f t="shared" si="3"/>
        <v>2.9485478401887071E-4</v>
      </c>
    </row>
    <row r="228" spans="2:4" x14ac:dyDescent="0.15">
      <c r="B228" t="s">
        <v>211</v>
      </c>
      <c r="C228">
        <v>2</v>
      </c>
      <c r="D228" s="1">
        <f t="shared" si="3"/>
        <v>2.9485478401887071E-4</v>
      </c>
    </row>
    <row r="229" spans="2:4" x14ac:dyDescent="0.15">
      <c r="B229" t="s">
        <v>212</v>
      </c>
      <c r="C229">
        <v>2</v>
      </c>
      <c r="D229" s="1">
        <f t="shared" si="3"/>
        <v>2.9485478401887071E-4</v>
      </c>
    </row>
    <row r="230" spans="2:4" x14ac:dyDescent="0.15">
      <c r="B230" t="s">
        <v>214</v>
      </c>
      <c r="C230">
        <v>2</v>
      </c>
      <c r="D230" s="1">
        <f t="shared" si="3"/>
        <v>2.9485478401887071E-4</v>
      </c>
    </row>
    <row r="231" spans="2:4" x14ac:dyDescent="0.15">
      <c r="B231" t="s">
        <v>216</v>
      </c>
      <c r="C231">
        <v>2</v>
      </c>
      <c r="D231" s="1">
        <f t="shared" si="3"/>
        <v>2.9485478401887071E-4</v>
      </c>
    </row>
    <row r="232" spans="2:4" x14ac:dyDescent="0.15">
      <c r="B232" t="s">
        <v>229</v>
      </c>
      <c r="C232">
        <v>2</v>
      </c>
      <c r="D232" s="1">
        <f t="shared" si="3"/>
        <v>2.9485478401887071E-4</v>
      </c>
    </row>
    <row r="233" spans="2:4" x14ac:dyDescent="0.15">
      <c r="B233" t="s">
        <v>231</v>
      </c>
      <c r="C233">
        <v>2</v>
      </c>
      <c r="D233" s="1">
        <f t="shared" si="3"/>
        <v>2.9485478401887071E-4</v>
      </c>
    </row>
    <row r="234" spans="2:4" x14ac:dyDescent="0.15">
      <c r="B234" t="s">
        <v>240</v>
      </c>
      <c r="C234">
        <v>2</v>
      </c>
      <c r="D234" s="1">
        <f t="shared" si="3"/>
        <v>2.9485478401887071E-4</v>
      </c>
    </row>
    <row r="235" spans="2:4" x14ac:dyDescent="0.15">
      <c r="B235" t="s">
        <v>242</v>
      </c>
      <c r="C235">
        <v>2</v>
      </c>
      <c r="D235" s="1">
        <f t="shared" si="3"/>
        <v>2.9485478401887071E-4</v>
      </c>
    </row>
    <row r="236" spans="2:4" x14ac:dyDescent="0.15">
      <c r="B236" t="s">
        <v>243</v>
      </c>
      <c r="C236">
        <v>2</v>
      </c>
      <c r="D236" s="1">
        <f t="shared" si="3"/>
        <v>2.9485478401887071E-4</v>
      </c>
    </row>
    <row r="237" spans="2:4" x14ac:dyDescent="0.15">
      <c r="B237" t="s">
        <v>261</v>
      </c>
      <c r="C237">
        <v>2</v>
      </c>
      <c r="D237" s="1">
        <f t="shared" si="3"/>
        <v>2.9485478401887071E-4</v>
      </c>
    </row>
    <row r="238" spans="2:4" x14ac:dyDescent="0.15">
      <c r="B238" t="s">
        <v>263</v>
      </c>
      <c r="C238">
        <v>2</v>
      </c>
      <c r="D238" s="1">
        <f t="shared" si="3"/>
        <v>2.9485478401887071E-4</v>
      </c>
    </row>
    <row r="239" spans="2:4" x14ac:dyDescent="0.15">
      <c r="B239" t="s">
        <v>264</v>
      </c>
      <c r="C239">
        <v>2</v>
      </c>
      <c r="D239" s="1">
        <f t="shared" si="3"/>
        <v>2.9485478401887071E-4</v>
      </c>
    </row>
    <row r="240" spans="2:4" x14ac:dyDescent="0.15">
      <c r="B240" t="s">
        <v>272</v>
      </c>
      <c r="C240">
        <v>2</v>
      </c>
      <c r="D240" s="1">
        <f t="shared" si="3"/>
        <v>2.9485478401887071E-4</v>
      </c>
    </row>
    <row r="241" spans="2:4" x14ac:dyDescent="0.15">
      <c r="B241" t="s">
        <v>273</v>
      </c>
      <c r="C241">
        <v>2</v>
      </c>
      <c r="D241" s="1">
        <f t="shared" si="3"/>
        <v>2.9485478401887071E-4</v>
      </c>
    </row>
    <row r="242" spans="2:4" x14ac:dyDescent="0.15">
      <c r="B242" t="s">
        <v>285</v>
      </c>
      <c r="C242">
        <v>2</v>
      </c>
      <c r="D242" s="1">
        <f t="shared" si="3"/>
        <v>2.9485478401887071E-4</v>
      </c>
    </row>
    <row r="243" spans="2:4" x14ac:dyDescent="0.15">
      <c r="B243" t="s">
        <v>289</v>
      </c>
      <c r="C243">
        <v>2</v>
      </c>
      <c r="D243" s="1">
        <f t="shared" si="3"/>
        <v>2.9485478401887071E-4</v>
      </c>
    </row>
    <row r="244" spans="2:4" x14ac:dyDescent="0.15">
      <c r="B244" t="s">
        <v>298</v>
      </c>
      <c r="C244">
        <v>2</v>
      </c>
      <c r="D244" s="1">
        <f t="shared" si="3"/>
        <v>2.9485478401887071E-4</v>
      </c>
    </row>
    <row r="245" spans="2:4" x14ac:dyDescent="0.15">
      <c r="B245" t="s">
        <v>300</v>
      </c>
      <c r="C245">
        <v>2</v>
      </c>
      <c r="D245" s="1">
        <f t="shared" si="3"/>
        <v>2.9485478401887071E-4</v>
      </c>
    </row>
    <row r="246" spans="2:4" x14ac:dyDescent="0.15">
      <c r="B246" t="s">
        <v>312</v>
      </c>
      <c r="C246">
        <v>2</v>
      </c>
      <c r="D246" s="1">
        <f t="shared" si="3"/>
        <v>2.9485478401887071E-4</v>
      </c>
    </row>
    <row r="247" spans="2:4" x14ac:dyDescent="0.15">
      <c r="B247" t="s">
        <v>316</v>
      </c>
      <c r="C247">
        <v>2</v>
      </c>
      <c r="D247" s="1">
        <f t="shared" si="3"/>
        <v>2.9485478401887071E-4</v>
      </c>
    </row>
    <row r="248" spans="2:4" x14ac:dyDescent="0.15">
      <c r="B248" t="s">
        <v>330</v>
      </c>
      <c r="C248">
        <v>2</v>
      </c>
      <c r="D248" s="1">
        <f t="shared" si="3"/>
        <v>2.9485478401887071E-4</v>
      </c>
    </row>
    <row r="249" spans="2:4" x14ac:dyDescent="0.15">
      <c r="B249" t="s">
        <v>333</v>
      </c>
      <c r="C249">
        <v>2</v>
      </c>
      <c r="D249" s="1">
        <f t="shared" si="3"/>
        <v>2.9485478401887071E-4</v>
      </c>
    </row>
    <row r="250" spans="2:4" x14ac:dyDescent="0.15">
      <c r="B250" t="s">
        <v>342</v>
      </c>
      <c r="C250">
        <v>2</v>
      </c>
      <c r="D250" s="1">
        <f t="shared" si="3"/>
        <v>2.9485478401887071E-4</v>
      </c>
    </row>
    <row r="251" spans="2:4" x14ac:dyDescent="0.15">
      <c r="B251" t="s">
        <v>344</v>
      </c>
      <c r="C251">
        <v>2</v>
      </c>
      <c r="D251" s="1">
        <f t="shared" si="3"/>
        <v>2.9485478401887071E-4</v>
      </c>
    </row>
    <row r="252" spans="2:4" x14ac:dyDescent="0.15">
      <c r="B252" t="s">
        <v>358</v>
      </c>
      <c r="C252">
        <v>2</v>
      </c>
      <c r="D252" s="1">
        <f t="shared" si="3"/>
        <v>2.9485478401887071E-4</v>
      </c>
    </row>
    <row r="253" spans="2:4" x14ac:dyDescent="0.15">
      <c r="B253" t="s">
        <v>366</v>
      </c>
      <c r="C253">
        <v>2</v>
      </c>
      <c r="D253" s="1">
        <f t="shared" si="3"/>
        <v>2.9485478401887071E-4</v>
      </c>
    </row>
    <row r="254" spans="2:4" x14ac:dyDescent="0.15">
      <c r="B254" t="s">
        <v>370</v>
      </c>
      <c r="C254">
        <v>2</v>
      </c>
      <c r="D254" s="1">
        <f t="shared" si="3"/>
        <v>2.9485478401887071E-4</v>
      </c>
    </row>
    <row r="255" spans="2:4" x14ac:dyDescent="0.15">
      <c r="B255" t="s">
        <v>374</v>
      </c>
      <c r="C255">
        <v>2</v>
      </c>
      <c r="D255" s="1">
        <f t="shared" si="3"/>
        <v>2.9485478401887071E-4</v>
      </c>
    </row>
    <row r="256" spans="2:4" x14ac:dyDescent="0.15">
      <c r="B256" t="s">
        <v>377</v>
      </c>
      <c r="C256">
        <v>2</v>
      </c>
      <c r="D256" s="1">
        <f t="shared" si="3"/>
        <v>2.9485478401887071E-4</v>
      </c>
    </row>
    <row r="257" spans="2:4" x14ac:dyDescent="0.15">
      <c r="B257" t="s">
        <v>386</v>
      </c>
      <c r="C257">
        <v>2</v>
      </c>
      <c r="D257" s="1">
        <f t="shared" si="3"/>
        <v>2.9485478401887071E-4</v>
      </c>
    </row>
    <row r="258" spans="2:4" x14ac:dyDescent="0.15">
      <c r="B258" t="s">
        <v>392</v>
      </c>
      <c r="C258">
        <v>2</v>
      </c>
      <c r="D258" s="1">
        <f t="shared" ref="D258:D321" si="4">C258/SUM($C$2:$C$461)</f>
        <v>2.9485478401887071E-4</v>
      </c>
    </row>
    <row r="259" spans="2:4" x14ac:dyDescent="0.15">
      <c r="B259" t="s">
        <v>394</v>
      </c>
      <c r="C259">
        <v>2</v>
      </c>
      <c r="D259" s="1">
        <f t="shared" si="4"/>
        <v>2.9485478401887071E-4</v>
      </c>
    </row>
    <row r="260" spans="2:4" x14ac:dyDescent="0.15">
      <c r="B260" t="s">
        <v>399</v>
      </c>
      <c r="C260">
        <v>2</v>
      </c>
      <c r="D260" s="1">
        <f t="shared" si="4"/>
        <v>2.9485478401887071E-4</v>
      </c>
    </row>
    <row r="261" spans="2:4" x14ac:dyDescent="0.15">
      <c r="B261" t="s">
        <v>409</v>
      </c>
      <c r="C261">
        <v>2</v>
      </c>
      <c r="D261" s="1">
        <f t="shared" si="4"/>
        <v>2.9485478401887071E-4</v>
      </c>
    </row>
    <row r="262" spans="2:4" x14ac:dyDescent="0.15">
      <c r="B262" t="s">
        <v>410</v>
      </c>
      <c r="C262">
        <v>2</v>
      </c>
      <c r="D262" s="1">
        <f t="shared" si="4"/>
        <v>2.9485478401887071E-4</v>
      </c>
    </row>
    <row r="263" spans="2:4" x14ac:dyDescent="0.15">
      <c r="B263" t="s">
        <v>412</v>
      </c>
      <c r="C263">
        <v>2</v>
      </c>
      <c r="D263" s="1">
        <f t="shared" si="4"/>
        <v>2.9485478401887071E-4</v>
      </c>
    </row>
    <row r="264" spans="2:4" x14ac:dyDescent="0.15">
      <c r="B264" t="s">
        <v>417</v>
      </c>
      <c r="C264">
        <v>2</v>
      </c>
      <c r="D264" s="1">
        <f t="shared" si="4"/>
        <v>2.9485478401887071E-4</v>
      </c>
    </row>
    <row r="265" spans="2:4" x14ac:dyDescent="0.15">
      <c r="B265" t="s">
        <v>421</v>
      </c>
      <c r="C265">
        <v>2</v>
      </c>
      <c r="D265" s="1">
        <f t="shared" si="4"/>
        <v>2.9485478401887071E-4</v>
      </c>
    </row>
    <row r="266" spans="2:4" x14ac:dyDescent="0.15">
      <c r="B266" t="s">
        <v>426</v>
      </c>
      <c r="C266">
        <v>2</v>
      </c>
      <c r="D266" s="1">
        <f t="shared" si="4"/>
        <v>2.9485478401887071E-4</v>
      </c>
    </row>
    <row r="267" spans="2:4" x14ac:dyDescent="0.15">
      <c r="B267" t="s">
        <v>428</v>
      </c>
      <c r="C267">
        <v>2</v>
      </c>
      <c r="D267" s="1">
        <f t="shared" si="4"/>
        <v>2.9485478401887071E-4</v>
      </c>
    </row>
    <row r="268" spans="2:4" x14ac:dyDescent="0.15">
      <c r="B268" t="s">
        <v>429</v>
      </c>
      <c r="C268">
        <v>2</v>
      </c>
      <c r="D268" s="1">
        <f t="shared" si="4"/>
        <v>2.9485478401887071E-4</v>
      </c>
    </row>
    <row r="269" spans="2:4" x14ac:dyDescent="0.15">
      <c r="B269" t="s">
        <v>437</v>
      </c>
      <c r="C269">
        <v>2</v>
      </c>
      <c r="D269" s="1">
        <f t="shared" si="4"/>
        <v>2.9485478401887071E-4</v>
      </c>
    </row>
    <row r="270" spans="2:4" x14ac:dyDescent="0.15">
      <c r="B270" t="s">
        <v>448</v>
      </c>
      <c r="C270">
        <v>2</v>
      </c>
      <c r="D270" s="1">
        <f t="shared" si="4"/>
        <v>2.9485478401887071E-4</v>
      </c>
    </row>
    <row r="271" spans="2:4" x14ac:dyDescent="0.15">
      <c r="B271" t="s">
        <v>450</v>
      </c>
      <c r="C271">
        <v>2</v>
      </c>
      <c r="D271" s="1">
        <f t="shared" si="4"/>
        <v>2.9485478401887071E-4</v>
      </c>
    </row>
    <row r="272" spans="2:4" x14ac:dyDescent="0.15">
      <c r="B272" t="s">
        <v>452</v>
      </c>
      <c r="C272">
        <v>2</v>
      </c>
      <c r="D272" s="1">
        <f t="shared" si="4"/>
        <v>2.9485478401887071E-4</v>
      </c>
    </row>
    <row r="273" spans="2:4" x14ac:dyDescent="0.15">
      <c r="B273" t="s">
        <v>453</v>
      </c>
      <c r="C273">
        <v>2</v>
      </c>
      <c r="D273" s="1">
        <f t="shared" si="4"/>
        <v>2.9485478401887071E-4</v>
      </c>
    </row>
    <row r="274" spans="2:4" x14ac:dyDescent="0.15">
      <c r="B274" t="s">
        <v>0</v>
      </c>
      <c r="C274">
        <v>1</v>
      </c>
      <c r="D274" s="1">
        <f t="shared" si="4"/>
        <v>1.4742739200943535E-4</v>
      </c>
    </row>
    <row r="275" spans="2:4" x14ac:dyDescent="0.15">
      <c r="B275" t="s">
        <v>1</v>
      </c>
      <c r="C275">
        <v>1</v>
      </c>
      <c r="D275" s="1">
        <f t="shared" si="4"/>
        <v>1.4742739200943535E-4</v>
      </c>
    </row>
    <row r="276" spans="2:4" x14ac:dyDescent="0.15">
      <c r="B276" t="s">
        <v>2</v>
      </c>
      <c r="C276">
        <v>1</v>
      </c>
      <c r="D276" s="1">
        <f t="shared" si="4"/>
        <v>1.4742739200943535E-4</v>
      </c>
    </row>
    <row r="277" spans="2:4" x14ac:dyDescent="0.15">
      <c r="B277" t="s">
        <v>3</v>
      </c>
      <c r="C277">
        <v>1</v>
      </c>
      <c r="D277" s="1">
        <f t="shared" si="4"/>
        <v>1.4742739200943535E-4</v>
      </c>
    </row>
    <row r="278" spans="2:4" x14ac:dyDescent="0.15">
      <c r="B278" t="s">
        <v>8</v>
      </c>
      <c r="C278">
        <v>1</v>
      </c>
      <c r="D278" s="1">
        <f t="shared" si="4"/>
        <v>1.4742739200943535E-4</v>
      </c>
    </row>
    <row r="279" spans="2:4" x14ac:dyDescent="0.15">
      <c r="B279" t="s">
        <v>9</v>
      </c>
      <c r="C279">
        <v>1</v>
      </c>
      <c r="D279" s="1">
        <f t="shared" si="4"/>
        <v>1.4742739200943535E-4</v>
      </c>
    </row>
    <row r="280" spans="2:4" x14ac:dyDescent="0.15">
      <c r="B280" t="s">
        <v>11</v>
      </c>
      <c r="C280">
        <v>1</v>
      </c>
      <c r="D280" s="1">
        <f t="shared" si="4"/>
        <v>1.4742739200943535E-4</v>
      </c>
    </row>
    <row r="281" spans="2:4" x14ac:dyDescent="0.15">
      <c r="B281" t="s">
        <v>12</v>
      </c>
      <c r="C281">
        <v>1</v>
      </c>
      <c r="D281" s="1">
        <f t="shared" si="4"/>
        <v>1.4742739200943535E-4</v>
      </c>
    </row>
    <row r="282" spans="2:4" x14ac:dyDescent="0.15">
      <c r="B282" t="s">
        <v>18</v>
      </c>
      <c r="C282">
        <v>1</v>
      </c>
      <c r="D282" s="1">
        <f t="shared" si="4"/>
        <v>1.4742739200943535E-4</v>
      </c>
    </row>
    <row r="283" spans="2:4" x14ac:dyDescent="0.15">
      <c r="B283" t="s">
        <v>24</v>
      </c>
      <c r="C283">
        <v>1</v>
      </c>
      <c r="D283" s="1">
        <f t="shared" si="4"/>
        <v>1.4742739200943535E-4</v>
      </c>
    </row>
    <row r="284" spans="2:4" x14ac:dyDescent="0.15">
      <c r="B284" t="s">
        <v>32</v>
      </c>
      <c r="C284">
        <v>1</v>
      </c>
      <c r="D284" s="1">
        <f t="shared" si="4"/>
        <v>1.4742739200943535E-4</v>
      </c>
    </row>
    <row r="285" spans="2:4" x14ac:dyDescent="0.15">
      <c r="B285" t="s">
        <v>34</v>
      </c>
      <c r="C285">
        <v>1</v>
      </c>
      <c r="D285" s="1">
        <f t="shared" si="4"/>
        <v>1.4742739200943535E-4</v>
      </c>
    </row>
    <row r="286" spans="2:4" x14ac:dyDescent="0.15">
      <c r="B286" t="s">
        <v>38</v>
      </c>
      <c r="C286">
        <v>1</v>
      </c>
      <c r="D286" s="1">
        <f t="shared" si="4"/>
        <v>1.4742739200943535E-4</v>
      </c>
    </row>
    <row r="287" spans="2:4" x14ac:dyDescent="0.15">
      <c r="B287" t="s">
        <v>40</v>
      </c>
      <c r="C287">
        <v>1</v>
      </c>
      <c r="D287" s="1">
        <f t="shared" si="4"/>
        <v>1.4742739200943535E-4</v>
      </c>
    </row>
    <row r="288" spans="2:4" x14ac:dyDescent="0.15">
      <c r="B288" t="s">
        <v>43</v>
      </c>
      <c r="C288">
        <v>1</v>
      </c>
      <c r="D288" s="1">
        <f t="shared" si="4"/>
        <v>1.4742739200943535E-4</v>
      </c>
    </row>
    <row r="289" spans="2:4" x14ac:dyDescent="0.15">
      <c r="B289" t="s">
        <v>44</v>
      </c>
      <c r="C289">
        <v>1</v>
      </c>
      <c r="D289" s="1">
        <f t="shared" si="4"/>
        <v>1.4742739200943535E-4</v>
      </c>
    </row>
    <row r="290" spans="2:4" x14ac:dyDescent="0.15">
      <c r="B290" t="s">
        <v>46</v>
      </c>
      <c r="C290">
        <v>1</v>
      </c>
      <c r="D290" s="1">
        <f t="shared" si="4"/>
        <v>1.4742739200943535E-4</v>
      </c>
    </row>
    <row r="291" spans="2:4" x14ac:dyDescent="0.15">
      <c r="B291" t="s">
        <v>47</v>
      </c>
      <c r="C291">
        <v>1</v>
      </c>
      <c r="D291" s="1">
        <f t="shared" si="4"/>
        <v>1.4742739200943535E-4</v>
      </c>
    </row>
    <row r="292" spans="2:4" x14ac:dyDescent="0.15">
      <c r="B292" t="s">
        <v>48</v>
      </c>
      <c r="C292">
        <v>1</v>
      </c>
      <c r="D292" s="1">
        <f t="shared" si="4"/>
        <v>1.4742739200943535E-4</v>
      </c>
    </row>
    <row r="293" spans="2:4" x14ac:dyDescent="0.15">
      <c r="B293" t="s">
        <v>49</v>
      </c>
      <c r="C293">
        <v>1</v>
      </c>
      <c r="D293" s="1">
        <f t="shared" si="4"/>
        <v>1.4742739200943535E-4</v>
      </c>
    </row>
    <row r="294" spans="2:4" x14ac:dyDescent="0.15">
      <c r="B294" t="s">
        <v>50</v>
      </c>
      <c r="C294">
        <v>1</v>
      </c>
      <c r="D294" s="1">
        <f t="shared" si="4"/>
        <v>1.4742739200943535E-4</v>
      </c>
    </row>
    <row r="295" spans="2:4" x14ac:dyDescent="0.15">
      <c r="B295" t="s">
        <v>57</v>
      </c>
      <c r="C295">
        <v>1</v>
      </c>
      <c r="D295" s="1">
        <f t="shared" si="4"/>
        <v>1.4742739200943535E-4</v>
      </c>
    </row>
    <row r="296" spans="2:4" x14ac:dyDescent="0.15">
      <c r="B296" t="s">
        <v>59</v>
      </c>
      <c r="C296">
        <v>1</v>
      </c>
      <c r="D296" s="1">
        <f t="shared" si="4"/>
        <v>1.4742739200943535E-4</v>
      </c>
    </row>
    <row r="297" spans="2:4" x14ac:dyDescent="0.15">
      <c r="B297" t="s">
        <v>61</v>
      </c>
      <c r="C297">
        <v>1</v>
      </c>
      <c r="D297" s="1">
        <f t="shared" si="4"/>
        <v>1.4742739200943535E-4</v>
      </c>
    </row>
    <row r="298" spans="2:4" x14ac:dyDescent="0.15">
      <c r="B298" t="s">
        <v>63</v>
      </c>
      <c r="C298">
        <v>1</v>
      </c>
      <c r="D298" s="1">
        <f t="shared" si="4"/>
        <v>1.4742739200943535E-4</v>
      </c>
    </row>
    <row r="299" spans="2:4" x14ac:dyDescent="0.15">
      <c r="B299" t="s">
        <v>66</v>
      </c>
      <c r="C299">
        <v>1</v>
      </c>
      <c r="D299" s="1">
        <f t="shared" si="4"/>
        <v>1.4742739200943535E-4</v>
      </c>
    </row>
    <row r="300" spans="2:4" x14ac:dyDescent="0.15">
      <c r="B300" t="s">
        <v>68</v>
      </c>
      <c r="C300">
        <v>1</v>
      </c>
      <c r="D300" s="1">
        <f t="shared" si="4"/>
        <v>1.4742739200943535E-4</v>
      </c>
    </row>
    <row r="301" spans="2:4" x14ac:dyDescent="0.15">
      <c r="B301" t="s">
        <v>69</v>
      </c>
      <c r="C301">
        <v>1</v>
      </c>
      <c r="D301" s="1">
        <f t="shared" si="4"/>
        <v>1.4742739200943535E-4</v>
      </c>
    </row>
    <row r="302" spans="2:4" x14ac:dyDescent="0.15">
      <c r="B302" t="s">
        <v>70</v>
      </c>
      <c r="C302">
        <v>1</v>
      </c>
      <c r="D302" s="1">
        <f t="shared" si="4"/>
        <v>1.4742739200943535E-4</v>
      </c>
    </row>
    <row r="303" spans="2:4" x14ac:dyDescent="0.15">
      <c r="B303" t="s">
        <v>72</v>
      </c>
      <c r="C303">
        <v>1</v>
      </c>
      <c r="D303" s="1">
        <f t="shared" si="4"/>
        <v>1.4742739200943535E-4</v>
      </c>
    </row>
    <row r="304" spans="2:4" x14ac:dyDescent="0.15">
      <c r="B304" t="s">
        <v>77</v>
      </c>
      <c r="C304">
        <v>1</v>
      </c>
      <c r="D304" s="1">
        <f t="shared" si="4"/>
        <v>1.4742739200943535E-4</v>
      </c>
    </row>
    <row r="305" spans="2:4" x14ac:dyDescent="0.15">
      <c r="B305" t="s">
        <v>78</v>
      </c>
      <c r="C305">
        <v>1</v>
      </c>
      <c r="D305" s="1">
        <f t="shared" si="4"/>
        <v>1.4742739200943535E-4</v>
      </c>
    </row>
    <row r="306" spans="2:4" x14ac:dyDescent="0.15">
      <c r="B306" t="s">
        <v>79</v>
      </c>
      <c r="C306">
        <v>1</v>
      </c>
      <c r="D306" s="1">
        <f t="shared" si="4"/>
        <v>1.4742739200943535E-4</v>
      </c>
    </row>
    <row r="307" spans="2:4" x14ac:dyDescent="0.15">
      <c r="B307" t="s">
        <v>80</v>
      </c>
      <c r="C307">
        <v>1</v>
      </c>
      <c r="D307" s="1">
        <f t="shared" si="4"/>
        <v>1.4742739200943535E-4</v>
      </c>
    </row>
    <row r="308" spans="2:4" x14ac:dyDescent="0.15">
      <c r="B308" t="s">
        <v>82</v>
      </c>
      <c r="C308">
        <v>1</v>
      </c>
      <c r="D308" s="1">
        <f t="shared" si="4"/>
        <v>1.4742739200943535E-4</v>
      </c>
    </row>
    <row r="309" spans="2:4" x14ac:dyDescent="0.15">
      <c r="B309" t="s">
        <v>84</v>
      </c>
      <c r="C309">
        <v>1</v>
      </c>
      <c r="D309" s="1">
        <f t="shared" si="4"/>
        <v>1.4742739200943535E-4</v>
      </c>
    </row>
    <row r="310" spans="2:4" x14ac:dyDescent="0.15">
      <c r="B310" t="s">
        <v>89</v>
      </c>
      <c r="C310">
        <v>1</v>
      </c>
      <c r="D310" s="1">
        <f t="shared" si="4"/>
        <v>1.4742739200943535E-4</v>
      </c>
    </row>
    <row r="311" spans="2:4" x14ac:dyDescent="0.15">
      <c r="B311" t="s">
        <v>90</v>
      </c>
      <c r="C311">
        <v>1</v>
      </c>
      <c r="D311" s="1">
        <f t="shared" si="4"/>
        <v>1.4742739200943535E-4</v>
      </c>
    </row>
    <row r="312" spans="2:4" x14ac:dyDescent="0.15">
      <c r="B312" t="s">
        <v>92</v>
      </c>
      <c r="C312">
        <v>1</v>
      </c>
      <c r="D312" s="1">
        <f t="shared" si="4"/>
        <v>1.4742739200943535E-4</v>
      </c>
    </row>
    <row r="313" spans="2:4" x14ac:dyDescent="0.15">
      <c r="B313" t="s">
        <v>96</v>
      </c>
      <c r="C313">
        <v>1</v>
      </c>
      <c r="D313" s="1">
        <f t="shared" si="4"/>
        <v>1.4742739200943535E-4</v>
      </c>
    </row>
    <row r="314" spans="2:4" x14ac:dyDescent="0.15">
      <c r="B314" t="s">
        <v>97</v>
      </c>
      <c r="C314">
        <v>1</v>
      </c>
      <c r="D314" s="1">
        <f t="shared" si="4"/>
        <v>1.4742739200943535E-4</v>
      </c>
    </row>
    <row r="315" spans="2:4" x14ac:dyDescent="0.15">
      <c r="B315" t="s">
        <v>99</v>
      </c>
      <c r="C315">
        <v>1</v>
      </c>
      <c r="D315" s="1">
        <f t="shared" si="4"/>
        <v>1.4742739200943535E-4</v>
      </c>
    </row>
    <row r="316" spans="2:4" x14ac:dyDescent="0.15">
      <c r="B316" t="s">
        <v>101</v>
      </c>
      <c r="C316">
        <v>1</v>
      </c>
      <c r="D316" s="1">
        <f t="shared" si="4"/>
        <v>1.4742739200943535E-4</v>
      </c>
    </row>
    <row r="317" spans="2:4" x14ac:dyDescent="0.15">
      <c r="B317" t="s">
        <v>103</v>
      </c>
      <c r="C317">
        <v>1</v>
      </c>
      <c r="D317" s="1">
        <f t="shared" si="4"/>
        <v>1.4742739200943535E-4</v>
      </c>
    </row>
    <row r="318" spans="2:4" x14ac:dyDescent="0.15">
      <c r="B318" t="s">
        <v>104</v>
      </c>
      <c r="C318">
        <v>1</v>
      </c>
      <c r="D318" s="1">
        <f t="shared" si="4"/>
        <v>1.4742739200943535E-4</v>
      </c>
    </row>
    <row r="319" spans="2:4" x14ac:dyDescent="0.15">
      <c r="B319" t="s">
        <v>105</v>
      </c>
      <c r="C319">
        <v>1</v>
      </c>
      <c r="D319" s="1">
        <f t="shared" si="4"/>
        <v>1.4742739200943535E-4</v>
      </c>
    </row>
    <row r="320" spans="2:4" x14ac:dyDescent="0.15">
      <c r="B320" t="s">
        <v>107</v>
      </c>
      <c r="C320">
        <v>1</v>
      </c>
      <c r="D320" s="1">
        <f t="shared" si="4"/>
        <v>1.4742739200943535E-4</v>
      </c>
    </row>
    <row r="321" spans="2:4" x14ac:dyDescent="0.15">
      <c r="B321" t="s">
        <v>109</v>
      </c>
      <c r="C321">
        <v>1</v>
      </c>
      <c r="D321" s="1">
        <f t="shared" si="4"/>
        <v>1.4742739200943535E-4</v>
      </c>
    </row>
    <row r="322" spans="2:4" x14ac:dyDescent="0.15">
      <c r="B322" t="s">
        <v>116</v>
      </c>
      <c r="C322">
        <v>1</v>
      </c>
      <c r="D322" s="1">
        <f t="shared" ref="D322:D385" si="5">C322/SUM($C$2:$C$461)</f>
        <v>1.4742739200943535E-4</v>
      </c>
    </row>
    <row r="323" spans="2:4" x14ac:dyDescent="0.15">
      <c r="B323" t="s">
        <v>119</v>
      </c>
      <c r="C323">
        <v>1</v>
      </c>
      <c r="D323" s="1">
        <f t="shared" si="5"/>
        <v>1.4742739200943535E-4</v>
      </c>
    </row>
    <row r="324" spans="2:4" x14ac:dyDescent="0.15">
      <c r="B324" t="s">
        <v>124</v>
      </c>
      <c r="C324">
        <v>1</v>
      </c>
      <c r="D324" s="1">
        <f t="shared" si="5"/>
        <v>1.4742739200943535E-4</v>
      </c>
    </row>
    <row r="325" spans="2:4" x14ac:dyDescent="0.15">
      <c r="B325" t="s">
        <v>126</v>
      </c>
      <c r="C325">
        <v>1</v>
      </c>
      <c r="D325" s="1">
        <f t="shared" si="5"/>
        <v>1.4742739200943535E-4</v>
      </c>
    </row>
    <row r="326" spans="2:4" x14ac:dyDescent="0.15">
      <c r="B326" t="s">
        <v>131</v>
      </c>
      <c r="C326">
        <v>1</v>
      </c>
      <c r="D326" s="1">
        <f t="shared" si="5"/>
        <v>1.4742739200943535E-4</v>
      </c>
    </row>
    <row r="327" spans="2:4" x14ac:dyDescent="0.15">
      <c r="B327" t="s">
        <v>132</v>
      </c>
      <c r="C327">
        <v>1</v>
      </c>
      <c r="D327" s="1">
        <f t="shared" si="5"/>
        <v>1.4742739200943535E-4</v>
      </c>
    </row>
    <row r="328" spans="2:4" x14ac:dyDescent="0.15">
      <c r="B328" t="s">
        <v>134</v>
      </c>
      <c r="C328">
        <v>1</v>
      </c>
      <c r="D328" s="1">
        <f t="shared" si="5"/>
        <v>1.4742739200943535E-4</v>
      </c>
    </row>
    <row r="329" spans="2:4" x14ac:dyDescent="0.15">
      <c r="B329" t="s">
        <v>135</v>
      </c>
      <c r="C329">
        <v>1</v>
      </c>
      <c r="D329" s="1">
        <f t="shared" si="5"/>
        <v>1.4742739200943535E-4</v>
      </c>
    </row>
    <row r="330" spans="2:4" x14ac:dyDescent="0.15">
      <c r="B330" t="s">
        <v>137</v>
      </c>
      <c r="C330">
        <v>1</v>
      </c>
      <c r="D330" s="1">
        <f t="shared" si="5"/>
        <v>1.4742739200943535E-4</v>
      </c>
    </row>
    <row r="331" spans="2:4" x14ac:dyDescent="0.15">
      <c r="B331" t="s">
        <v>138</v>
      </c>
      <c r="C331">
        <v>1</v>
      </c>
      <c r="D331" s="1">
        <f t="shared" si="5"/>
        <v>1.4742739200943535E-4</v>
      </c>
    </row>
    <row r="332" spans="2:4" x14ac:dyDescent="0.15">
      <c r="B332" t="s">
        <v>141</v>
      </c>
      <c r="C332">
        <v>1</v>
      </c>
      <c r="D332" s="1">
        <f t="shared" si="5"/>
        <v>1.4742739200943535E-4</v>
      </c>
    </row>
    <row r="333" spans="2:4" x14ac:dyDescent="0.15">
      <c r="B333" t="s">
        <v>142</v>
      </c>
      <c r="C333">
        <v>1</v>
      </c>
      <c r="D333" s="1">
        <f t="shared" si="5"/>
        <v>1.4742739200943535E-4</v>
      </c>
    </row>
    <row r="334" spans="2:4" x14ac:dyDescent="0.15">
      <c r="B334" t="s">
        <v>144</v>
      </c>
      <c r="C334">
        <v>1</v>
      </c>
      <c r="D334" s="1">
        <f t="shared" si="5"/>
        <v>1.4742739200943535E-4</v>
      </c>
    </row>
    <row r="335" spans="2:4" x14ac:dyDescent="0.15">
      <c r="B335" t="s">
        <v>148</v>
      </c>
      <c r="C335">
        <v>1</v>
      </c>
      <c r="D335" s="1">
        <f t="shared" si="5"/>
        <v>1.4742739200943535E-4</v>
      </c>
    </row>
    <row r="336" spans="2:4" x14ac:dyDescent="0.15">
      <c r="B336" t="s">
        <v>156</v>
      </c>
      <c r="C336">
        <v>1</v>
      </c>
      <c r="D336" s="1">
        <f t="shared" si="5"/>
        <v>1.4742739200943535E-4</v>
      </c>
    </row>
    <row r="337" spans="2:4" x14ac:dyDescent="0.15">
      <c r="B337" t="s">
        <v>159</v>
      </c>
      <c r="C337">
        <v>1</v>
      </c>
      <c r="D337" s="1">
        <f t="shared" si="5"/>
        <v>1.4742739200943535E-4</v>
      </c>
    </row>
    <row r="338" spans="2:4" x14ac:dyDescent="0.15">
      <c r="B338" t="s">
        <v>163</v>
      </c>
      <c r="C338">
        <v>1</v>
      </c>
      <c r="D338" s="1">
        <f t="shared" si="5"/>
        <v>1.4742739200943535E-4</v>
      </c>
    </row>
    <row r="339" spans="2:4" x14ac:dyDescent="0.15">
      <c r="B339" t="s">
        <v>166</v>
      </c>
      <c r="C339">
        <v>1</v>
      </c>
      <c r="D339" s="1">
        <f t="shared" si="5"/>
        <v>1.4742739200943535E-4</v>
      </c>
    </row>
    <row r="340" spans="2:4" x14ac:dyDescent="0.15">
      <c r="B340" t="s">
        <v>170</v>
      </c>
      <c r="C340">
        <v>1</v>
      </c>
      <c r="D340" s="1">
        <f t="shared" si="5"/>
        <v>1.4742739200943535E-4</v>
      </c>
    </row>
    <row r="341" spans="2:4" x14ac:dyDescent="0.15">
      <c r="B341" t="s">
        <v>172</v>
      </c>
      <c r="C341">
        <v>1</v>
      </c>
      <c r="D341" s="1">
        <f t="shared" si="5"/>
        <v>1.4742739200943535E-4</v>
      </c>
    </row>
    <row r="342" spans="2:4" x14ac:dyDescent="0.15">
      <c r="B342" t="s">
        <v>181</v>
      </c>
      <c r="C342">
        <v>1</v>
      </c>
      <c r="D342" s="1">
        <f t="shared" si="5"/>
        <v>1.4742739200943535E-4</v>
      </c>
    </row>
    <row r="343" spans="2:4" x14ac:dyDescent="0.15">
      <c r="B343" t="s">
        <v>183</v>
      </c>
      <c r="C343">
        <v>1</v>
      </c>
      <c r="D343" s="1">
        <f t="shared" si="5"/>
        <v>1.4742739200943535E-4</v>
      </c>
    </row>
    <row r="344" spans="2:4" x14ac:dyDescent="0.15">
      <c r="B344" t="s">
        <v>190</v>
      </c>
      <c r="C344">
        <v>1</v>
      </c>
      <c r="D344" s="1">
        <f t="shared" si="5"/>
        <v>1.4742739200943535E-4</v>
      </c>
    </row>
    <row r="345" spans="2:4" x14ac:dyDescent="0.15">
      <c r="B345" t="s">
        <v>192</v>
      </c>
      <c r="C345">
        <v>1</v>
      </c>
      <c r="D345" s="1">
        <f t="shared" si="5"/>
        <v>1.4742739200943535E-4</v>
      </c>
    </row>
    <row r="346" spans="2:4" x14ac:dyDescent="0.15">
      <c r="B346" t="s">
        <v>194</v>
      </c>
      <c r="C346">
        <v>1</v>
      </c>
      <c r="D346" s="1">
        <f t="shared" si="5"/>
        <v>1.4742739200943535E-4</v>
      </c>
    </row>
    <row r="347" spans="2:4" x14ac:dyDescent="0.15">
      <c r="B347" t="s">
        <v>195</v>
      </c>
      <c r="C347">
        <v>1</v>
      </c>
      <c r="D347" s="1">
        <f t="shared" si="5"/>
        <v>1.4742739200943535E-4</v>
      </c>
    </row>
    <row r="348" spans="2:4" x14ac:dyDescent="0.15">
      <c r="B348" t="s">
        <v>197</v>
      </c>
      <c r="C348">
        <v>1</v>
      </c>
      <c r="D348" s="1">
        <f t="shared" si="5"/>
        <v>1.4742739200943535E-4</v>
      </c>
    </row>
    <row r="349" spans="2:4" x14ac:dyDescent="0.15">
      <c r="B349" t="s">
        <v>200</v>
      </c>
      <c r="C349">
        <v>1</v>
      </c>
      <c r="D349" s="1">
        <f t="shared" si="5"/>
        <v>1.4742739200943535E-4</v>
      </c>
    </row>
    <row r="350" spans="2:4" x14ac:dyDescent="0.15">
      <c r="B350" t="s">
        <v>201</v>
      </c>
      <c r="C350">
        <v>1</v>
      </c>
      <c r="D350" s="1">
        <f t="shared" si="5"/>
        <v>1.4742739200943535E-4</v>
      </c>
    </row>
    <row r="351" spans="2:4" x14ac:dyDescent="0.15">
      <c r="B351" t="s">
        <v>202</v>
      </c>
      <c r="C351">
        <v>1</v>
      </c>
      <c r="D351" s="1">
        <f t="shared" si="5"/>
        <v>1.4742739200943535E-4</v>
      </c>
    </row>
    <row r="352" spans="2:4" x14ac:dyDescent="0.15">
      <c r="B352" t="s">
        <v>204</v>
      </c>
      <c r="C352">
        <v>1</v>
      </c>
      <c r="D352" s="1">
        <f t="shared" si="5"/>
        <v>1.4742739200943535E-4</v>
      </c>
    </row>
    <row r="353" spans="2:4" x14ac:dyDescent="0.15">
      <c r="B353" t="s">
        <v>206</v>
      </c>
      <c r="C353">
        <v>1</v>
      </c>
      <c r="D353" s="1">
        <f t="shared" si="5"/>
        <v>1.4742739200943535E-4</v>
      </c>
    </row>
    <row r="354" spans="2:4" x14ac:dyDescent="0.15">
      <c r="B354" t="s">
        <v>209</v>
      </c>
      <c r="C354">
        <v>1</v>
      </c>
      <c r="D354" s="1">
        <f t="shared" si="5"/>
        <v>1.4742739200943535E-4</v>
      </c>
    </row>
    <row r="355" spans="2:4" x14ac:dyDescent="0.15">
      <c r="B355" t="s">
        <v>210</v>
      </c>
      <c r="C355">
        <v>1</v>
      </c>
      <c r="D355" s="1">
        <f t="shared" si="5"/>
        <v>1.4742739200943535E-4</v>
      </c>
    </row>
    <row r="356" spans="2:4" x14ac:dyDescent="0.15">
      <c r="B356" t="s">
        <v>213</v>
      </c>
      <c r="C356">
        <v>1</v>
      </c>
      <c r="D356" s="1">
        <f t="shared" si="5"/>
        <v>1.4742739200943535E-4</v>
      </c>
    </row>
    <row r="357" spans="2:4" x14ac:dyDescent="0.15">
      <c r="B357" t="s">
        <v>215</v>
      </c>
      <c r="C357">
        <v>1</v>
      </c>
      <c r="D357" s="1">
        <f t="shared" si="5"/>
        <v>1.4742739200943535E-4</v>
      </c>
    </row>
    <row r="358" spans="2:4" x14ac:dyDescent="0.15">
      <c r="B358" t="s">
        <v>217</v>
      </c>
      <c r="C358">
        <v>1</v>
      </c>
      <c r="D358" s="1">
        <f t="shared" si="5"/>
        <v>1.4742739200943535E-4</v>
      </c>
    </row>
    <row r="359" spans="2:4" x14ac:dyDescent="0.15">
      <c r="B359" t="s">
        <v>218</v>
      </c>
      <c r="C359">
        <v>1</v>
      </c>
      <c r="D359" s="1">
        <f t="shared" si="5"/>
        <v>1.4742739200943535E-4</v>
      </c>
    </row>
    <row r="360" spans="2:4" x14ac:dyDescent="0.15">
      <c r="B360" t="s">
        <v>220</v>
      </c>
      <c r="C360">
        <v>1</v>
      </c>
      <c r="D360" s="1">
        <f t="shared" si="5"/>
        <v>1.4742739200943535E-4</v>
      </c>
    </row>
    <row r="361" spans="2:4" x14ac:dyDescent="0.15">
      <c r="B361" t="s">
        <v>222</v>
      </c>
      <c r="C361">
        <v>1</v>
      </c>
      <c r="D361" s="1">
        <f t="shared" si="5"/>
        <v>1.4742739200943535E-4</v>
      </c>
    </row>
    <row r="362" spans="2:4" x14ac:dyDescent="0.15">
      <c r="B362" t="s">
        <v>223</v>
      </c>
      <c r="C362">
        <v>1</v>
      </c>
      <c r="D362" s="1">
        <f t="shared" si="5"/>
        <v>1.4742739200943535E-4</v>
      </c>
    </row>
    <row r="363" spans="2:4" x14ac:dyDescent="0.15">
      <c r="B363" t="s">
        <v>230</v>
      </c>
      <c r="C363">
        <v>1</v>
      </c>
      <c r="D363" s="1">
        <f t="shared" si="5"/>
        <v>1.4742739200943535E-4</v>
      </c>
    </row>
    <row r="364" spans="2:4" x14ac:dyDescent="0.15">
      <c r="B364" t="s">
        <v>234</v>
      </c>
      <c r="C364">
        <v>1</v>
      </c>
      <c r="D364" s="1">
        <f t="shared" si="5"/>
        <v>1.4742739200943535E-4</v>
      </c>
    </row>
    <row r="365" spans="2:4" x14ac:dyDescent="0.15">
      <c r="B365" t="s">
        <v>236</v>
      </c>
      <c r="C365">
        <v>1</v>
      </c>
      <c r="D365" s="1">
        <f t="shared" si="5"/>
        <v>1.4742739200943535E-4</v>
      </c>
    </row>
    <row r="366" spans="2:4" x14ac:dyDescent="0.15">
      <c r="B366" t="s">
        <v>237</v>
      </c>
      <c r="C366">
        <v>1</v>
      </c>
      <c r="D366" s="1">
        <f t="shared" si="5"/>
        <v>1.4742739200943535E-4</v>
      </c>
    </row>
    <row r="367" spans="2:4" x14ac:dyDescent="0.15">
      <c r="B367" t="s">
        <v>238</v>
      </c>
      <c r="C367">
        <v>1</v>
      </c>
      <c r="D367" s="1">
        <f t="shared" si="5"/>
        <v>1.4742739200943535E-4</v>
      </c>
    </row>
    <row r="368" spans="2:4" x14ac:dyDescent="0.15">
      <c r="B368" t="s">
        <v>245</v>
      </c>
      <c r="C368">
        <v>1</v>
      </c>
      <c r="D368" s="1">
        <f t="shared" si="5"/>
        <v>1.4742739200943535E-4</v>
      </c>
    </row>
    <row r="369" spans="2:4" x14ac:dyDescent="0.15">
      <c r="B369" t="s">
        <v>246</v>
      </c>
      <c r="C369">
        <v>1</v>
      </c>
      <c r="D369" s="1">
        <f t="shared" si="5"/>
        <v>1.4742739200943535E-4</v>
      </c>
    </row>
    <row r="370" spans="2:4" x14ac:dyDescent="0.15">
      <c r="B370" t="s">
        <v>247</v>
      </c>
      <c r="C370">
        <v>1</v>
      </c>
      <c r="D370" s="1">
        <f t="shared" si="5"/>
        <v>1.4742739200943535E-4</v>
      </c>
    </row>
    <row r="371" spans="2:4" x14ac:dyDescent="0.15">
      <c r="B371" t="s">
        <v>251</v>
      </c>
      <c r="C371">
        <v>1</v>
      </c>
      <c r="D371" s="1">
        <f t="shared" si="5"/>
        <v>1.4742739200943535E-4</v>
      </c>
    </row>
    <row r="372" spans="2:4" x14ac:dyDescent="0.15">
      <c r="B372" t="s">
        <v>252</v>
      </c>
      <c r="C372">
        <v>1</v>
      </c>
      <c r="D372" s="1">
        <f t="shared" si="5"/>
        <v>1.4742739200943535E-4</v>
      </c>
    </row>
    <row r="373" spans="2:4" x14ac:dyDescent="0.15">
      <c r="B373" t="s">
        <v>255</v>
      </c>
      <c r="C373">
        <v>1</v>
      </c>
      <c r="D373" s="1">
        <f t="shared" si="5"/>
        <v>1.4742739200943535E-4</v>
      </c>
    </row>
    <row r="374" spans="2:4" x14ac:dyDescent="0.15">
      <c r="B374" t="s">
        <v>256</v>
      </c>
      <c r="C374">
        <v>1</v>
      </c>
      <c r="D374" s="1">
        <f t="shared" si="5"/>
        <v>1.4742739200943535E-4</v>
      </c>
    </row>
    <row r="375" spans="2:4" x14ac:dyDescent="0.15">
      <c r="B375" t="s">
        <v>258</v>
      </c>
      <c r="C375">
        <v>1</v>
      </c>
      <c r="D375" s="1">
        <f t="shared" si="5"/>
        <v>1.4742739200943535E-4</v>
      </c>
    </row>
    <row r="376" spans="2:4" x14ac:dyDescent="0.15">
      <c r="B376" t="s">
        <v>260</v>
      </c>
      <c r="C376">
        <v>1</v>
      </c>
      <c r="D376" s="1">
        <f t="shared" si="5"/>
        <v>1.4742739200943535E-4</v>
      </c>
    </row>
    <row r="377" spans="2:4" x14ac:dyDescent="0.15">
      <c r="B377" t="s">
        <v>262</v>
      </c>
      <c r="C377">
        <v>1</v>
      </c>
      <c r="D377" s="1">
        <f t="shared" si="5"/>
        <v>1.4742739200943535E-4</v>
      </c>
    </row>
    <row r="378" spans="2:4" x14ac:dyDescent="0.15">
      <c r="B378" t="s">
        <v>266</v>
      </c>
      <c r="C378">
        <v>1</v>
      </c>
      <c r="D378" s="1">
        <f t="shared" si="5"/>
        <v>1.4742739200943535E-4</v>
      </c>
    </row>
    <row r="379" spans="2:4" x14ac:dyDescent="0.15">
      <c r="B379" t="s">
        <v>267</v>
      </c>
      <c r="C379">
        <v>1</v>
      </c>
      <c r="D379" s="1">
        <f t="shared" si="5"/>
        <v>1.4742739200943535E-4</v>
      </c>
    </row>
    <row r="380" spans="2:4" x14ac:dyDescent="0.15">
      <c r="B380" t="s">
        <v>268</v>
      </c>
      <c r="C380">
        <v>1</v>
      </c>
      <c r="D380" s="1">
        <f t="shared" si="5"/>
        <v>1.4742739200943535E-4</v>
      </c>
    </row>
    <row r="381" spans="2:4" x14ac:dyDescent="0.15">
      <c r="B381" t="s">
        <v>274</v>
      </c>
      <c r="C381">
        <v>1</v>
      </c>
      <c r="D381" s="1">
        <f t="shared" si="5"/>
        <v>1.4742739200943535E-4</v>
      </c>
    </row>
    <row r="382" spans="2:4" x14ac:dyDescent="0.15">
      <c r="B382" t="s">
        <v>277</v>
      </c>
      <c r="C382">
        <v>1</v>
      </c>
      <c r="D382" s="1">
        <f t="shared" si="5"/>
        <v>1.4742739200943535E-4</v>
      </c>
    </row>
    <row r="383" spans="2:4" x14ac:dyDescent="0.15">
      <c r="B383" t="s">
        <v>278</v>
      </c>
      <c r="C383">
        <v>1</v>
      </c>
      <c r="D383" s="1">
        <f t="shared" si="5"/>
        <v>1.4742739200943535E-4</v>
      </c>
    </row>
    <row r="384" spans="2:4" x14ac:dyDescent="0.15">
      <c r="B384" t="s">
        <v>280</v>
      </c>
      <c r="C384">
        <v>1</v>
      </c>
      <c r="D384" s="1">
        <f t="shared" si="5"/>
        <v>1.4742739200943535E-4</v>
      </c>
    </row>
    <row r="385" spans="2:4" x14ac:dyDescent="0.15">
      <c r="B385" t="s">
        <v>281</v>
      </c>
      <c r="C385">
        <v>1</v>
      </c>
      <c r="D385" s="1">
        <f t="shared" si="5"/>
        <v>1.4742739200943535E-4</v>
      </c>
    </row>
    <row r="386" spans="2:4" x14ac:dyDescent="0.15">
      <c r="B386" t="s">
        <v>283</v>
      </c>
      <c r="C386">
        <v>1</v>
      </c>
      <c r="D386" s="1">
        <f t="shared" ref="D386:D449" si="6">C386/SUM($C$2:$C$461)</f>
        <v>1.4742739200943535E-4</v>
      </c>
    </row>
    <row r="387" spans="2:4" x14ac:dyDescent="0.15">
      <c r="B387" t="s">
        <v>284</v>
      </c>
      <c r="C387">
        <v>1</v>
      </c>
      <c r="D387" s="1">
        <f t="shared" si="6"/>
        <v>1.4742739200943535E-4</v>
      </c>
    </row>
    <row r="388" spans="2:4" x14ac:dyDescent="0.15">
      <c r="B388" t="s">
        <v>287</v>
      </c>
      <c r="C388">
        <v>1</v>
      </c>
      <c r="D388" s="1">
        <f t="shared" si="6"/>
        <v>1.4742739200943535E-4</v>
      </c>
    </row>
    <row r="389" spans="2:4" x14ac:dyDescent="0.15">
      <c r="B389" t="s">
        <v>288</v>
      </c>
      <c r="C389">
        <v>1</v>
      </c>
      <c r="D389" s="1">
        <f t="shared" si="6"/>
        <v>1.4742739200943535E-4</v>
      </c>
    </row>
    <row r="390" spans="2:4" x14ac:dyDescent="0.15">
      <c r="B390" t="s">
        <v>291</v>
      </c>
      <c r="C390">
        <v>1</v>
      </c>
      <c r="D390" s="1">
        <f t="shared" si="6"/>
        <v>1.4742739200943535E-4</v>
      </c>
    </row>
    <row r="391" spans="2:4" x14ac:dyDescent="0.15">
      <c r="B391" t="s">
        <v>293</v>
      </c>
      <c r="C391">
        <v>1</v>
      </c>
      <c r="D391" s="1">
        <f t="shared" si="6"/>
        <v>1.4742739200943535E-4</v>
      </c>
    </row>
    <row r="392" spans="2:4" x14ac:dyDescent="0.15">
      <c r="B392" t="s">
        <v>295</v>
      </c>
      <c r="C392">
        <v>1</v>
      </c>
      <c r="D392" s="1">
        <f t="shared" si="6"/>
        <v>1.4742739200943535E-4</v>
      </c>
    </row>
    <row r="393" spans="2:4" x14ac:dyDescent="0.15">
      <c r="B393" t="s">
        <v>296</v>
      </c>
      <c r="C393">
        <v>1</v>
      </c>
      <c r="D393" s="1">
        <f t="shared" si="6"/>
        <v>1.4742739200943535E-4</v>
      </c>
    </row>
    <row r="394" spans="2:4" x14ac:dyDescent="0.15">
      <c r="B394" t="s">
        <v>297</v>
      </c>
      <c r="C394">
        <v>1</v>
      </c>
      <c r="D394" s="1">
        <f t="shared" si="6"/>
        <v>1.4742739200943535E-4</v>
      </c>
    </row>
    <row r="395" spans="2:4" x14ac:dyDescent="0.15">
      <c r="B395" t="s">
        <v>306</v>
      </c>
      <c r="C395">
        <v>1</v>
      </c>
      <c r="D395" s="1">
        <f t="shared" si="6"/>
        <v>1.4742739200943535E-4</v>
      </c>
    </row>
    <row r="396" spans="2:4" x14ac:dyDescent="0.15">
      <c r="B396" t="s">
        <v>307</v>
      </c>
      <c r="C396">
        <v>1</v>
      </c>
      <c r="D396" s="1">
        <f t="shared" si="6"/>
        <v>1.4742739200943535E-4</v>
      </c>
    </row>
    <row r="397" spans="2:4" x14ac:dyDescent="0.15">
      <c r="B397" t="s">
        <v>310</v>
      </c>
      <c r="C397">
        <v>1</v>
      </c>
      <c r="D397" s="1">
        <f t="shared" si="6"/>
        <v>1.4742739200943535E-4</v>
      </c>
    </row>
    <row r="398" spans="2:4" x14ac:dyDescent="0.15">
      <c r="B398" t="s">
        <v>311</v>
      </c>
      <c r="C398">
        <v>1</v>
      </c>
      <c r="D398" s="1">
        <f t="shared" si="6"/>
        <v>1.4742739200943535E-4</v>
      </c>
    </row>
    <row r="399" spans="2:4" x14ac:dyDescent="0.15">
      <c r="B399" t="s">
        <v>313</v>
      </c>
      <c r="C399">
        <v>1</v>
      </c>
      <c r="D399" s="1">
        <f t="shared" si="6"/>
        <v>1.4742739200943535E-4</v>
      </c>
    </row>
    <row r="400" spans="2:4" x14ac:dyDescent="0.15">
      <c r="B400" t="s">
        <v>314</v>
      </c>
      <c r="C400">
        <v>1</v>
      </c>
      <c r="D400" s="1">
        <f t="shared" si="6"/>
        <v>1.4742739200943535E-4</v>
      </c>
    </row>
    <row r="401" spans="2:4" x14ac:dyDescent="0.15">
      <c r="B401" t="s">
        <v>319</v>
      </c>
      <c r="C401">
        <v>1</v>
      </c>
      <c r="D401" s="1">
        <f t="shared" si="6"/>
        <v>1.4742739200943535E-4</v>
      </c>
    </row>
    <row r="402" spans="2:4" x14ac:dyDescent="0.15">
      <c r="B402" t="s">
        <v>321</v>
      </c>
      <c r="C402">
        <v>1</v>
      </c>
      <c r="D402" s="1">
        <f t="shared" si="6"/>
        <v>1.4742739200943535E-4</v>
      </c>
    </row>
    <row r="403" spans="2:4" x14ac:dyDescent="0.15">
      <c r="B403" t="s">
        <v>323</v>
      </c>
      <c r="C403">
        <v>1</v>
      </c>
      <c r="D403" s="1">
        <f t="shared" si="6"/>
        <v>1.4742739200943535E-4</v>
      </c>
    </row>
    <row r="404" spans="2:4" x14ac:dyDescent="0.15">
      <c r="B404" t="s">
        <v>327</v>
      </c>
      <c r="C404">
        <v>1</v>
      </c>
      <c r="D404" s="1">
        <f t="shared" si="6"/>
        <v>1.4742739200943535E-4</v>
      </c>
    </row>
    <row r="405" spans="2:4" x14ac:dyDescent="0.15">
      <c r="B405" t="s">
        <v>328</v>
      </c>
      <c r="C405">
        <v>1</v>
      </c>
      <c r="D405" s="1">
        <f t="shared" si="6"/>
        <v>1.4742739200943535E-4</v>
      </c>
    </row>
    <row r="406" spans="2:4" x14ac:dyDescent="0.15">
      <c r="B406" t="s">
        <v>331</v>
      </c>
      <c r="C406">
        <v>1</v>
      </c>
      <c r="D406" s="1">
        <f t="shared" si="6"/>
        <v>1.4742739200943535E-4</v>
      </c>
    </row>
    <row r="407" spans="2:4" x14ac:dyDescent="0.15">
      <c r="B407" t="s">
        <v>335</v>
      </c>
      <c r="C407">
        <v>1</v>
      </c>
      <c r="D407" s="1">
        <f t="shared" si="6"/>
        <v>1.4742739200943535E-4</v>
      </c>
    </row>
    <row r="408" spans="2:4" x14ac:dyDescent="0.15">
      <c r="B408" t="s">
        <v>338</v>
      </c>
      <c r="C408">
        <v>1</v>
      </c>
      <c r="D408" s="1">
        <f t="shared" si="6"/>
        <v>1.4742739200943535E-4</v>
      </c>
    </row>
    <row r="409" spans="2:4" x14ac:dyDescent="0.15">
      <c r="B409" t="s">
        <v>341</v>
      </c>
      <c r="C409">
        <v>1</v>
      </c>
      <c r="D409" s="1">
        <f t="shared" si="6"/>
        <v>1.4742739200943535E-4</v>
      </c>
    </row>
    <row r="410" spans="2:4" x14ac:dyDescent="0.15">
      <c r="B410" t="s">
        <v>343</v>
      </c>
      <c r="C410">
        <v>1</v>
      </c>
      <c r="D410" s="1">
        <f t="shared" si="6"/>
        <v>1.4742739200943535E-4</v>
      </c>
    </row>
    <row r="411" spans="2:4" x14ac:dyDescent="0.15">
      <c r="B411" t="s">
        <v>346</v>
      </c>
      <c r="C411">
        <v>1</v>
      </c>
      <c r="D411" s="1">
        <f t="shared" si="6"/>
        <v>1.4742739200943535E-4</v>
      </c>
    </row>
    <row r="412" spans="2:4" x14ac:dyDescent="0.15">
      <c r="B412" t="s">
        <v>351</v>
      </c>
      <c r="C412">
        <v>1</v>
      </c>
      <c r="D412" s="1">
        <f t="shared" si="6"/>
        <v>1.4742739200943535E-4</v>
      </c>
    </row>
    <row r="413" spans="2:4" x14ac:dyDescent="0.15">
      <c r="B413" t="s">
        <v>354</v>
      </c>
      <c r="C413">
        <v>1</v>
      </c>
      <c r="D413" s="1">
        <f t="shared" si="6"/>
        <v>1.4742739200943535E-4</v>
      </c>
    </row>
    <row r="414" spans="2:4" x14ac:dyDescent="0.15">
      <c r="B414" t="s">
        <v>356</v>
      </c>
      <c r="C414">
        <v>1</v>
      </c>
      <c r="D414" s="1">
        <f t="shared" si="6"/>
        <v>1.4742739200943535E-4</v>
      </c>
    </row>
    <row r="415" spans="2:4" x14ac:dyDescent="0.15">
      <c r="B415" t="s">
        <v>357</v>
      </c>
      <c r="C415">
        <v>1</v>
      </c>
      <c r="D415" s="1">
        <f t="shared" si="6"/>
        <v>1.4742739200943535E-4</v>
      </c>
    </row>
    <row r="416" spans="2:4" x14ac:dyDescent="0.15">
      <c r="B416" t="s">
        <v>360</v>
      </c>
      <c r="C416">
        <v>1</v>
      </c>
      <c r="D416" s="1">
        <f t="shared" si="6"/>
        <v>1.4742739200943535E-4</v>
      </c>
    </row>
    <row r="417" spans="2:4" x14ac:dyDescent="0.15">
      <c r="B417" t="s">
        <v>362</v>
      </c>
      <c r="C417">
        <v>1</v>
      </c>
      <c r="D417" s="1">
        <f t="shared" si="6"/>
        <v>1.4742739200943535E-4</v>
      </c>
    </row>
    <row r="418" spans="2:4" x14ac:dyDescent="0.15">
      <c r="B418" t="s">
        <v>363</v>
      </c>
      <c r="C418">
        <v>1</v>
      </c>
      <c r="D418" s="1">
        <f t="shared" si="6"/>
        <v>1.4742739200943535E-4</v>
      </c>
    </row>
    <row r="419" spans="2:4" x14ac:dyDescent="0.15">
      <c r="B419" t="s">
        <v>364</v>
      </c>
      <c r="C419">
        <v>1</v>
      </c>
      <c r="D419" s="1">
        <f t="shared" si="6"/>
        <v>1.4742739200943535E-4</v>
      </c>
    </row>
    <row r="420" spans="2:4" x14ac:dyDescent="0.15">
      <c r="B420" t="s">
        <v>365</v>
      </c>
      <c r="C420">
        <v>1</v>
      </c>
      <c r="D420" s="1">
        <f t="shared" si="6"/>
        <v>1.4742739200943535E-4</v>
      </c>
    </row>
    <row r="421" spans="2:4" x14ac:dyDescent="0.15">
      <c r="B421" t="s">
        <v>367</v>
      </c>
      <c r="C421">
        <v>1</v>
      </c>
      <c r="D421" s="1">
        <f t="shared" si="6"/>
        <v>1.4742739200943535E-4</v>
      </c>
    </row>
    <row r="422" spans="2:4" x14ac:dyDescent="0.15">
      <c r="B422" t="s">
        <v>369</v>
      </c>
      <c r="C422">
        <v>1</v>
      </c>
      <c r="D422" s="1">
        <f t="shared" si="6"/>
        <v>1.4742739200943535E-4</v>
      </c>
    </row>
    <row r="423" spans="2:4" x14ac:dyDescent="0.15">
      <c r="B423" t="s">
        <v>371</v>
      </c>
      <c r="C423">
        <v>1</v>
      </c>
      <c r="D423" s="1">
        <f t="shared" si="6"/>
        <v>1.4742739200943535E-4</v>
      </c>
    </row>
    <row r="424" spans="2:4" x14ac:dyDescent="0.15">
      <c r="B424" t="s">
        <v>372</v>
      </c>
      <c r="C424">
        <v>1</v>
      </c>
      <c r="D424" s="1">
        <f t="shared" si="6"/>
        <v>1.4742739200943535E-4</v>
      </c>
    </row>
    <row r="425" spans="2:4" x14ac:dyDescent="0.15">
      <c r="B425" t="s">
        <v>373</v>
      </c>
      <c r="C425">
        <v>1</v>
      </c>
      <c r="D425" s="1">
        <f t="shared" si="6"/>
        <v>1.4742739200943535E-4</v>
      </c>
    </row>
    <row r="426" spans="2:4" x14ac:dyDescent="0.15">
      <c r="B426" t="s">
        <v>376</v>
      </c>
      <c r="C426">
        <v>1</v>
      </c>
      <c r="D426" s="1">
        <f t="shared" si="6"/>
        <v>1.4742739200943535E-4</v>
      </c>
    </row>
    <row r="427" spans="2:4" x14ac:dyDescent="0.15">
      <c r="B427" t="s">
        <v>382</v>
      </c>
      <c r="C427">
        <v>1</v>
      </c>
      <c r="D427" s="1">
        <f t="shared" si="6"/>
        <v>1.4742739200943535E-4</v>
      </c>
    </row>
    <row r="428" spans="2:4" x14ac:dyDescent="0.15">
      <c r="B428" t="s">
        <v>383</v>
      </c>
      <c r="C428">
        <v>1</v>
      </c>
      <c r="D428" s="1">
        <f t="shared" si="6"/>
        <v>1.4742739200943535E-4</v>
      </c>
    </row>
    <row r="429" spans="2:4" x14ac:dyDescent="0.15">
      <c r="B429" t="s">
        <v>384</v>
      </c>
      <c r="C429">
        <v>1</v>
      </c>
      <c r="D429" s="1">
        <f t="shared" si="6"/>
        <v>1.4742739200943535E-4</v>
      </c>
    </row>
    <row r="430" spans="2:4" x14ac:dyDescent="0.15">
      <c r="B430" t="s">
        <v>385</v>
      </c>
      <c r="C430">
        <v>1</v>
      </c>
      <c r="D430" s="1">
        <f t="shared" si="6"/>
        <v>1.4742739200943535E-4</v>
      </c>
    </row>
    <row r="431" spans="2:4" x14ac:dyDescent="0.15">
      <c r="B431" t="s">
        <v>388</v>
      </c>
      <c r="C431">
        <v>1</v>
      </c>
      <c r="D431" s="1">
        <f t="shared" si="6"/>
        <v>1.4742739200943535E-4</v>
      </c>
    </row>
    <row r="432" spans="2:4" x14ac:dyDescent="0.15">
      <c r="B432" t="s">
        <v>389</v>
      </c>
      <c r="C432">
        <v>1</v>
      </c>
      <c r="D432" s="1">
        <f t="shared" si="6"/>
        <v>1.4742739200943535E-4</v>
      </c>
    </row>
    <row r="433" spans="2:4" x14ac:dyDescent="0.15">
      <c r="B433" t="s">
        <v>395</v>
      </c>
      <c r="C433">
        <v>1</v>
      </c>
      <c r="D433" s="1">
        <f t="shared" si="6"/>
        <v>1.4742739200943535E-4</v>
      </c>
    </row>
    <row r="434" spans="2:4" x14ac:dyDescent="0.15">
      <c r="B434" t="s">
        <v>396</v>
      </c>
      <c r="C434">
        <v>1</v>
      </c>
      <c r="D434" s="1">
        <f t="shared" si="6"/>
        <v>1.4742739200943535E-4</v>
      </c>
    </row>
    <row r="435" spans="2:4" x14ac:dyDescent="0.15">
      <c r="B435" t="s">
        <v>400</v>
      </c>
      <c r="C435">
        <v>1</v>
      </c>
      <c r="D435" s="1">
        <f t="shared" si="6"/>
        <v>1.4742739200943535E-4</v>
      </c>
    </row>
    <row r="436" spans="2:4" x14ac:dyDescent="0.15">
      <c r="B436" t="s">
        <v>401</v>
      </c>
      <c r="C436">
        <v>1</v>
      </c>
      <c r="D436" s="1">
        <f t="shared" si="6"/>
        <v>1.4742739200943535E-4</v>
      </c>
    </row>
    <row r="437" spans="2:4" x14ac:dyDescent="0.15">
      <c r="B437" t="s">
        <v>402</v>
      </c>
      <c r="C437">
        <v>1</v>
      </c>
      <c r="D437" s="1">
        <f t="shared" si="6"/>
        <v>1.4742739200943535E-4</v>
      </c>
    </row>
    <row r="438" spans="2:4" x14ac:dyDescent="0.15">
      <c r="B438" t="s">
        <v>403</v>
      </c>
      <c r="C438">
        <v>1</v>
      </c>
      <c r="D438" s="1">
        <f t="shared" si="6"/>
        <v>1.4742739200943535E-4</v>
      </c>
    </row>
    <row r="439" spans="2:4" x14ac:dyDescent="0.15">
      <c r="B439" t="s">
        <v>404</v>
      </c>
      <c r="C439">
        <v>1</v>
      </c>
      <c r="D439" s="1">
        <f t="shared" si="6"/>
        <v>1.4742739200943535E-4</v>
      </c>
    </row>
    <row r="440" spans="2:4" x14ac:dyDescent="0.15">
      <c r="B440" t="s">
        <v>405</v>
      </c>
      <c r="C440">
        <v>1</v>
      </c>
      <c r="D440" s="1">
        <f t="shared" si="6"/>
        <v>1.4742739200943535E-4</v>
      </c>
    </row>
    <row r="441" spans="2:4" x14ac:dyDescent="0.15">
      <c r="B441" t="s">
        <v>406</v>
      </c>
      <c r="C441">
        <v>1</v>
      </c>
      <c r="D441" s="1">
        <f t="shared" si="6"/>
        <v>1.4742739200943535E-4</v>
      </c>
    </row>
    <row r="442" spans="2:4" x14ac:dyDescent="0.15">
      <c r="B442" t="s">
        <v>411</v>
      </c>
      <c r="C442">
        <v>1</v>
      </c>
      <c r="D442" s="1">
        <f t="shared" si="6"/>
        <v>1.4742739200943535E-4</v>
      </c>
    </row>
    <row r="443" spans="2:4" x14ac:dyDescent="0.15">
      <c r="B443" t="s">
        <v>413</v>
      </c>
      <c r="C443">
        <v>1</v>
      </c>
      <c r="D443" s="1">
        <f t="shared" si="6"/>
        <v>1.4742739200943535E-4</v>
      </c>
    </row>
    <row r="444" spans="2:4" x14ac:dyDescent="0.15">
      <c r="B444" t="s">
        <v>414</v>
      </c>
      <c r="C444">
        <v>1</v>
      </c>
      <c r="D444" s="1">
        <f t="shared" si="6"/>
        <v>1.4742739200943535E-4</v>
      </c>
    </row>
    <row r="445" spans="2:4" x14ac:dyDescent="0.15">
      <c r="B445" t="s">
        <v>415</v>
      </c>
      <c r="C445">
        <v>1</v>
      </c>
      <c r="D445" s="1">
        <f t="shared" si="6"/>
        <v>1.4742739200943535E-4</v>
      </c>
    </row>
    <row r="446" spans="2:4" x14ac:dyDescent="0.15">
      <c r="B446" t="s">
        <v>416</v>
      </c>
      <c r="C446">
        <v>1</v>
      </c>
      <c r="D446" s="1">
        <f t="shared" si="6"/>
        <v>1.4742739200943535E-4</v>
      </c>
    </row>
    <row r="447" spans="2:4" x14ac:dyDescent="0.15">
      <c r="B447" t="s">
        <v>420</v>
      </c>
      <c r="C447">
        <v>1</v>
      </c>
      <c r="D447" s="1">
        <f t="shared" si="6"/>
        <v>1.4742739200943535E-4</v>
      </c>
    </row>
    <row r="448" spans="2:4" x14ac:dyDescent="0.15">
      <c r="B448" t="s">
        <v>422</v>
      </c>
      <c r="C448">
        <v>1</v>
      </c>
      <c r="D448" s="1">
        <f t="shared" si="6"/>
        <v>1.4742739200943535E-4</v>
      </c>
    </row>
    <row r="449" spans="2:4" x14ac:dyDescent="0.15">
      <c r="B449" t="s">
        <v>423</v>
      </c>
      <c r="C449">
        <v>1</v>
      </c>
      <c r="D449" s="1">
        <f t="shared" si="6"/>
        <v>1.4742739200943535E-4</v>
      </c>
    </row>
    <row r="450" spans="2:4" x14ac:dyDescent="0.15">
      <c r="B450" t="s">
        <v>430</v>
      </c>
      <c r="C450">
        <v>1</v>
      </c>
      <c r="D450" s="1">
        <f t="shared" ref="D450:D513" si="7">C450/SUM($C$2:$C$461)</f>
        <v>1.4742739200943535E-4</v>
      </c>
    </row>
    <row r="451" spans="2:4" x14ac:dyDescent="0.15">
      <c r="B451" t="s">
        <v>433</v>
      </c>
      <c r="C451">
        <v>1</v>
      </c>
      <c r="D451" s="1">
        <f t="shared" si="7"/>
        <v>1.4742739200943535E-4</v>
      </c>
    </row>
    <row r="452" spans="2:4" x14ac:dyDescent="0.15">
      <c r="B452" t="s">
        <v>435</v>
      </c>
      <c r="C452">
        <v>1</v>
      </c>
      <c r="D452" s="1">
        <f t="shared" si="7"/>
        <v>1.4742739200943535E-4</v>
      </c>
    </row>
    <row r="453" spans="2:4" x14ac:dyDescent="0.15">
      <c r="B453" t="s">
        <v>436</v>
      </c>
      <c r="C453">
        <v>1</v>
      </c>
      <c r="D453" s="1">
        <f t="shared" si="7"/>
        <v>1.4742739200943535E-4</v>
      </c>
    </row>
    <row r="454" spans="2:4" x14ac:dyDescent="0.15">
      <c r="B454" t="s">
        <v>438</v>
      </c>
      <c r="C454">
        <v>1</v>
      </c>
      <c r="D454" s="1">
        <f t="shared" si="7"/>
        <v>1.4742739200943535E-4</v>
      </c>
    </row>
    <row r="455" spans="2:4" x14ac:dyDescent="0.15">
      <c r="B455" t="s">
        <v>441</v>
      </c>
      <c r="C455">
        <v>1</v>
      </c>
      <c r="D455" s="1">
        <f t="shared" si="7"/>
        <v>1.4742739200943535E-4</v>
      </c>
    </row>
    <row r="456" spans="2:4" x14ac:dyDescent="0.15">
      <c r="B456" t="s">
        <v>443</v>
      </c>
      <c r="C456">
        <v>1</v>
      </c>
      <c r="D456" s="1">
        <f t="shared" si="7"/>
        <v>1.4742739200943535E-4</v>
      </c>
    </row>
    <row r="457" spans="2:4" x14ac:dyDescent="0.15">
      <c r="B457" t="s">
        <v>444</v>
      </c>
      <c r="C457">
        <v>1</v>
      </c>
      <c r="D457" s="1">
        <f t="shared" si="7"/>
        <v>1.4742739200943535E-4</v>
      </c>
    </row>
    <row r="458" spans="2:4" x14ac:dyDescent="0.15">
      <c r="B458" t="s">
        <v>445</v>
      </c>
      <c r="C458">
        <v>1</v>
      </c>
      <c r="D458" s="1">
        <f t="shared" si="7"/>
        <v>1.4742739200943535E-4</v>
      </c>
    </row>
    <row r="459" spans="2:4" x14ac:dyDescent="0.15">
      <c r="B459" t="s">
        <v>447</v>
      </c>
      <c r="C459">
        <v>1</v>
      </c>
      <c r="D459" s="1">
        <f t="shared" si="7"/>
        <v>1.4742739200943535E-4</v>
      </c>
    </row>
    <row r="460" spans="2:4" x14ac:dyDescent="0.15">
      <c r="B460" t="s">
        <v>449</v>
      </c>
      <c r="C460">
        <v>1</v>
      </c>
      <c r="D460" s="1">
        <f t="shared" si="7"/>
        <v>1.4742739200943535E-4</v>
      </c>
    </row>
    <row r="461" spans="2:4" x14ac:dyDescent="0.15">
      <c r="B461" t="s">
        <v>451</v>
      </c>
      <c r="C461">
        <v>1</v>
      </c>
      <c r="D461" s="1">
        <f t="shared" si="7"/>
        <v>1.4742739200943535E-4</v>
      </c>
    </row>
    <row r="462" spans="2:4" x14ac:dyDescent="0.15">
      <c r="C462">
        <f>SUM(C2:C461)</f>
        <v>6783</v>
      </c>
    </row>
  </sheetData>
  <sortState ref="A2:D461">
    <sortCondition descending="1" ref="D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HN00242</cp:lastModifiedBy>
  <cp:revision/>
  <dcterms:created xsi:type="dcterms:W3CDTF">2018-07-06T12:24:34Z</dcterms:created>
  <dcterms:modified xsi:type="dcterms:W3CDTF">2018-07-18T08:17:30Z</dcterms:modified>
  <cp:category/>
  <dc:identifier/>
  <cp:contentStatus/>
  <dc:language/>
  <cp:version/>
</cp:coreProperties>
</file>