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需求一20170719\"/>
    </mc:Choice>
  </mc:AlternateContent>
  <bookViews>
    <workbookView xWindow="0" yWindow="0" windowWidth="15270" windowHeight="5820"/>
  </bookViews>
  <sheets>
    <sheet name="0701-0716" sheetId="1" r:id="rId1"/>
  </sheets>
  <calcPr calcId="162913"/>
</workbook>
</file>

<file path=xl/calcChain.xml><?xml version="1.0" encoding="utf-8"?>
<calcChain xmlns="http://schemas.openxmlformats.org/spreadsheetml/2006/main">
  <c r="C31" i="1" l="1"/>
  <c r="C26" i="1"/>
  <c r="C25" i="1"/>
  <c r="C19" i="1"/>
  <c r="C30" i="1"/>
  <c r="C24" i="1"/>
  <c r="C15" i="1"/>
  <c r="C22" i="1"/>
  <c r="C27" i="1"/>
  <c r="C16" i="1"/>
  <c r="C18" i="1"/>
  <c r="C32" i="1"/>
  <c r="C14" i="1"/>
  <c r="C12" i="1"/>
  <c r="C10" i="1"/>
  <c r="C8" i="1"/>
  <c r="C23" i="1"/>
  <c r="C7" i="1"/>
  <c r="C13" i="1"/>
  <c r="C11" i="1"/>
  <c r="C5" i="1"/>
  <c r="C17" i="1"/>
  <c r="C9" i="1"/>
  <c r="C21" i="1"/>
  <c r="C20" i="1"/>
  <c r="C4" i="1"/>
  <c r="C6" i="1"/>
  <c r="C2" i="1"/>
  <c r="C3" i="1"/>
  <c r="C29" i="1"/>
  <c r="C33" i="1"/>
  <c r="C28" i="1"/>
</calcChain>
</file>

<file path=xl/sharedStrings.xml><?xml version="1.0" encoding="utf-8"?>
<sst xmlns="http://schemas.openxmlformats.org/spreadsheetml/2006/main" count="37" uniqueCount="37">
  <si>
    <t>4.6.1</t>
  </si>
  <si>
    <t>4.6.1.0</t>
  </si>
  <si>
    <t>4.6.1.1</t>
  </si>
  <si>
    <t>4.6.2</t>
  </si>
  <si>
    <t>4.6.2.0</t>
  </si>
  <si>
    <t>4.6.3</t>
  </si>
  <si>
    <t>4.6.3.0</t>
  </si>
  <si>
    <t>4.6.3.1</t>
  </si>
  <si>
    <t>4.6.4</t>
  </si>
  <si>
    <t>4.6.5</t>
  </si>
  <si>
    <t>4.6.5.0</t>
  </si>
  <si>
    <t>4.6.6</t>
  </si>
  <si>
    <t>4.6.6.0</t>
  </si>
  <si>
    <t>4.6.6.1</t>
  </si>
  <si>
    <t>4.6.7</t>
  </si>
  <si>
    <t>4.6.7.0</t>
  </si>
  <si>
    <t>4.6.7.1</t>
  </si>
  <si>
    <t>4.6.8</t>
  </si>
  <si>
    <t>4.6.8.0</t>
  </si>
  <si>
    <t>4.6.81</t>
  </si>
  <si>
    <t>4.6.9.0</t>
  </si>
  <si>
    <t>4.6.9.1</t>
  </si>
  <si>
    <t>4.6.90</t>
  </si>
  <si>
    <t>4.6.91</t>
  </si>
  <si>
    <t>4.7.0.0</t>
  </si>
  <si>
    <t>4.7.0.1</t>
  </si>
  <si>
    <t>4.7.0.2</t>
  </si>
  <si>
    <t>4.7.00</t>
  </si>
  <si>
    <t>4.7.1.0</t>
  </si>
  <si>
    <t>4.7.10</t>
  </si>
  <si>
    <t>4.7.2.0</t>
  </si>
  <si>
    <t>4.7.20</t>
  </si>
  <si>
    <t>版本</t>
    <phoneticPr fontId="1" type="noConversion"/>
  </si>
  <si>
    <t>人数</t>
    <phoneticPr fontId="1" type="noConversion"/>
  </si>
  <si>
    <t>比例分布</t>
    <phoneticPr fontId="1" type="noConversion"/>
  </si>
  <si>
    <t>说明：时间范围 20180701-20180716</t>
    <phoneticPr fontId="1" type="noConversion"/>
  </si>
  <si>
    <t>假如时间内用户多次登录，以登录过的最新版本计算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</si>
</sst>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center"/>
    </xf>
    <xf numFmtId="176" fontId="3" fillId="0" borderId="0" xfId="1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28" sqref="E28"/>
    </sheetView>
  </sheetViews>
  <sheetFormatPr defaultColWidth="11" defaultRowHeight="16.5" x14ac:dyDescent="0.3"/>
  <cols>
    <col min="1" max="2" width="11" style="1"/>
    <col min="3" max="3" width="12.75" style="2" bestFit="1" customWidth="1"/>
    <col min="4" max="16384" width="11" style="1"/>
  </cols>
  <sheetData>
    <row r="1" spans="1:3" x14ac:dyDescent="0.3">
      <c r="A1" s="1" t="s">
        <v>32</v>
      </c>
      <c r="B1" s="1" t="s">
        <v>33</v>
      </c>
      <c r="C1" s="2" t="s">
        <v>34</v>
      </c>
    </row>
    <row r="2" spans="1:3" x14ac:dyDescent="0.3">
      <c r="A2" s="1" t="s">
        <v>28</v>
      </c>
      <c r="B2" s="1">
        <v>255882</v>
      </c>
      <c r="C2" s="2">
        <f t="shared" ref="C2:C33" si="0">B2/SUM($B$2:$B$33)</f>
        <v>0.59638090887479078</v>
      </c>
    </row>
    <row r="3" spans="1:3" x14ac:dyDescent="0.3">
      <c r="A3" s="1" t="s">
        <v>29</v>
      </c>
      <c r="B3" s="1">
        <v>106502</v>
      </c>
      <c r="C3" s="2">
        <f t="shared" si="0"/>
        <v>0.24822285098984287</v>
      </c>
    </row>
    <row r="4" spans="1:3" x14ac:dyDescent="0.3">
      <c r="A4" s="1" t="s">
        <v>26</v>
      </c>
      <c r="B4" s="1">
        <v>20792</v>
      </c>
      <c r="C4" s="2">
        <f t="shared" si="0"/>
        <v>4.8459648812048721E-2</v>
      </c>
    </row>
    <row r="5" spans="1:3" x14ac:dyDescent="0.3">
      <c r="A5" s="1" t="s">
        <v>21</v>
      </c>
      <c r="B5" s="1">
        <v>11788</v>
      </c>
      <c r="C5" s="2">
        <f t="shared" si="0"/>
        <v>2.7474141025222696E-2</v>
      </c>
    </row>
    <row r="6" spans="1:3" x14ac:dyDescent="0.3">
      <c r="A6" s="1" t="s">
        <v>27</v>
      </c>
      <c r="B6" s="1">
        <v>9334</v>
      </c>
      <c r="C6" s="2">
        <f t="shared" si="0"/>
        <v>2.1754634571549768E-2</v>
      </c>
    </row>
    <row r="7" spans="1:3" x14ac:dyDescent="0.3">
      <c r="A7" s="1" t="s">
        <v>18</v>
      </c>
      <c r="B7" s="1">
        <v>6350</v>
      </c>
      <c r="C7" s="2">
        <f t="shared" si="0"/>
        <v>1.4799863887865977E-2</v>
      </c>
    </row>
    <row r="8" spans="1:3" x14ac:dyDescent="0.3">
      <c r="A8" s="1" t="s">
        <v>16</v>
      </c>
      <c r="B8" s="1">
        <v>3368</v>
      </c>
      <c r="C8" s="2">
        <f t="shared" si="0"/>
        <v>7.849754578635057E-3</v>
      </c>
    </row>
    <row r="9" spans="1:3" x14ac:dyDescent="0.3">
      <c r="A9" s="1" t="s">
        <v>23</v>
      </c>
      <c r="B9" s="1">
        <v>2539</v>
      </c>
      <c r="C9" s="2">
        <f t="shared" si="0"/>
        <v>5.9176148679199545E-3</v>
      </c>
    </row>
    <row r="10" spans="1:3" x14ac:dyDescent="0.3">
      <c r="A10" s="1" t="s">
        <v>15</v>
      </c>
      <c r="B10" s="1">
        <v>2382</v>
      </c>
      <c r="C10" s="2">
        <f t="shared" si="0"/>
        <v>5.5516969733695682E-3</v>
      </c>
    </row>
    <row r="11" spans="1:3" x14ac:dyDescent="0.3">
      <c r="A11" s="1" t="s">
        <v>20</v>
      </c>
      <c r="B11" s="1">
        <v>1873</v>
      </c>
      <c r="C11" s="2">
        <f t="shared" si="0"/>
        <v>4.3653771751138541E-3</v>
      </c>
    </row>
    <row r="12" spans="1:3" x14ac:dyDescent="0.3">
      <c r="A12" s="1" t="s">
        <v>14</v>
      </c>
      <c r="B12" s="1">
        <v>1818</v>
      </c>
      <c r="C12" s="2">
        <f t="shared" si="0"/>
        <v>4.237189377659897E-3</v>
      </c>
    </row>
    <row r="13" spans="1:3" x14ac:dyDescent="0.3">
      <c r="A13" s="1" t="s">
        <v>19</v>
      </c>
      <c r="B13" s="1">
        <v>1348</v>
      </c>
      <c r="C13" s="2">
        <f t="shared" si="0"/>
        <v>3.1417663812351709E-3</v>
      </c>
    </row>
    <row r="14" spans="1:3" x14ac:dyDescent="0.3">
      <c r="A14" s="1" t="s">
        <v>13</v>
      </c>
      <c r="B14" s="1">
        <v>1180</v>
      </c>
      <c r="C14" s="2">
        <f t="shared" si="0"/>
        <v>2.7502109271939925E-3</v>
      </c>
    </row>
    <row r="15" spans="1:3" x14ac:dyDescent="0.3">
      <c r="A15" s="1" t="s">
        <v>7</v>
      </c>
      <c r="B15" s="1">
        <v>701</v>
      </c>
      <c r="C15" s="2">
        <f t="shared" si="0"/>
        <v>1.6338117457313462E-3</v>
      </c>
    </row>
    <row r="16" spans="1:3" x14ac:dyDescent="0.3">
      <c r="A16" s="1" t="s">
        <v>10</v>
      </c>
      <c r="B16" s="1">
        <v>547</v>
      </c>
      <c r="C16" s="2">
        <f t="shared" si="0"/>
        <v>1.274885912860266E-3</v>
      </c>
    </row>
    <row r="17" spans="1:3" x14ac:dyDescent="0.3">
      <c r="A17" s="1" t="s">
        <v>22</v>
      </c>
      <c r="B17" s="1">
        <v>547</v>
      </c>
      <c r="C17" s="2">
        <f t="shared" si="0"/>
        <v>1.274885912860266E-3</v>
      </c>
    </row>
    <row r="18" spans="1:3" x14ac:dyDescent="0.3">
      <c r="A18" s="1" t="s">
        <v>11</v>
      </c>
      <c r="B18" s="1">
        <v>520</v>
      </c>
      <c r="C18" s="2">
        <f t="shared" si="0"/>
        <v>1.2119573577465052E-3</v>
      </c>
    </row>
    <row r="19" spans="1:3" x14ac:dyDescent="0.3">
      <c r="A19" s="1" t="s">
        <v>4</v>
      </c>
      <c r="B19" s="1">
        <v>450</v>
      </c>
      <c r="C19" s="2">
        <f t="shared" si="0"/>
        <v>1.048809251896014E-3</v>
      </c>
    </row>
    <row r="20" spans="1:3" x14ac:dyDescent="0.3">
      <c r="A20" s="1" t="s">
        <v>25</v>
      </c>
      <c r="B20" s="1">
        <v>315</v>
      </c>
      <c r="C20" s="2">
        <f t="shared" si="0"/>
        <v>7.3416647632720984E-4</v>
      </c>
    </row>
    <row r="21" spans="1:3" x14ac:dyDescent="0.3">
      <c r="A21" s="1" t="s">
        <v>24</v>
      </c>
      <c r="B21" s="1">
        <v>258</v>
      </c>
      <c r="C21" s="2">
        <f t="shared" si="0"/>
        <v>6.0131730442038135E-4</v>
      </c>
    </row>
    <row r="22" spans="1:3" x14ac:dyDescent="0.3">
      <c r="A22" s="1" t="s">
        <v>8</v>
      </c>
      <c r="B22" s="1">
        <v>101</v>
      </c>
      <c r="C22" s="2">
        <f t="shared" si="0"/>
        <v>2.3539940986999427E-4</v>
      </c>
    </row>
    <row r="23" spans="1:3" x14ac:dyDescent="0.3">
      <c r="A23" s="1" t="s">
        <v>17</v>
      </c>
      <c r="B23" s="1">
        <v>92</v>
      </c>
      <c r="C23" s="2">
        <f t="shared" si="0"/>
        <v>2.1442322483207398E-4</v>
      </c>
    </row>
    <row r="24" spans="1:3" x14ac:dyDescent="0.3">
      <c r="A24" s="1" t="s">
        <v>6</v>
      </c>
      <c r="B24" s="1">
        <v>90</v>
      </c>
      <c r="C24" s="2">
        <f t="shared" si="0"/>
        <v>2.097618503792028E-4</v>
      </c>
    </row>
    <row r="25" spans="1:3" x14ac:dyDescent="0.3">
      <c r="A25" s="1" t="s">
        <v>3</v>
      </c>
      <c r="B25" s="1">
        <v>83</v>
      </c>
      <c r="C25" s="2">
        <f t="shared" si="0"/>
        <v>1.934470397941537E-4</v>
      </c>
    </row>
    <row r="26" spans="1:3" x14ac:dyDescent="0.3">
      <c r="A26" s="1" t="s">
        <v>2</v>
      </c>
      <c r="B26" s="1">
        <v>76</v>
      </c>
      <c r="C26" s="2">
        <f t="shared" si="0"/>
        <v>1.7713222920910459E-4</v>
      </c>
    </row>
    <row r="27" spans="1:3" x14ac:dyDescent="0.3">
      <c r="A27" s="1" t="s">
        <v>9</v>
      </c>
      <c r="B27" s="1">
        <v>50</v>
      </c>
      <c r="C27" s="2">
        <f t="shared" si="0"/>
        <v>1.1653436132177935E-4</v>
      </c>
    </row>
    <row r="28" spans="1:3" x14ac:dyDescent="0.3">
      <c r="A28" s="1" t="s">
        <v>0</v>
      </c>
      <c r="B28" s="1">
        <v>18</v>
      </c>
      <c r="C28" s="2">
        <f t="shared" si="0"/>
        <v>4.1952370075840565E-5</v>
      </c>
    </row>
    <row r="29" spans="1:3" x14ac:dyDescent="0.3">
      <c r="A29" s="1" t="s">
        <v>30</v>
      </c>
      <c r="B29" s="1">
        <v>16</v>
      </c>
      <c r="C29" s="2">
        <f t="shared" si="0"/>
        <v>3.7290995622969387E-5</v>
      </c>
    </row>
    <row r="30" spans="1:3" x14ac:dyDescent="0.3">
      <c r="A30" s="1" t="s">
        <v>5</v>
      </c>
      <c r="B30" s="1">
        <v>13</v>
      </c>
      <c r="C30" s="2">
        <f t="shared" si="0"/>
        <v>3.0298933943662628E-5</v>
      </c>
    </row>
    <row r="31" spans="1:3" x14ac:dyDescent="0.3">
      <c r="A31" s="1" t="s">
        <v>1</v>
      </c>
      <c r="B31" s="1">
        <v>12</v>
      </c>
      <c r="C31" s="2">
        <f t="shared" si="0"/>
        <v>2.7968246717227042E-5</v>
      </c>
    </row>
    <row r="32" spans="1:3" x14ac:dyDescent="0.3">
      <c r="A32" s="1" t="s">
        <v>12</v>
      </c>
      <c r="B32" s="1">
        <v>7</v>
      </c>
      <c r="C32" s="2">
        <f t="shared" si="0"/>
        <v>1.6314810585049108E-5</v>
      </c>
    </row>
    <row r="33" spans="1:3" x14ac:dyDescent="0.3">
      <c r="A33" s="1" t="s">
        <v>31</v>
      </c>
      <c r="B33" s="1">
        <v>6</v>
      </c>
      <c r="C33" s="2">
        <f t="shared" si="0"/>
        <v>1.3984123358613521E-5</v>
      </c>
    </row>
    <row r="36" spans="1:3" x14ac:dyDescent="0.3">
      <c r="A36" s="1" t="s">
        <v>35</v>
      </c>
    </row>
    <row r="37" spans="1:3" x14ac:dyDescent="0.3">
      <c r="A37" s="1" t="s">
        <v>36</v>
      </c>
    </row>
  </sheetData>
  <sortState ref="A2:C3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0701-0716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2018-07-06T12:24:34Z</dcterms:created>
  <dcterms:modified xsi:type="dcterms:W3CDTF">2018-07-20T06:05:04Z</dcterms:modified>
  <cp:category/>
  <dc:identifier/>
  <cp:contentStatus/>
  <dc:language/>
  <cp:version/>
</cp:coreProperties>
</file>