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 activeTab="1"/>
  </bookViews>
  <sheets>
    <sheet name="ios" sheetId="1" r:id="rId1"/>
    <sheet name="Android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<sst xmlns="http://schemas.openxmlformats.org/spreadsheetml/2006/main" count="675" uniqueCount="209">
  <si>
    <t>day</t>
  </si>
  <si>
    <t>_c2</t>
  </si>
  <si>
    <t>FarmersCircleHomeViewController</t>
  </si>
  <si>
    <t>20180908</t>
  </si>
  <si>
    <t>20180909</t>
  </si>
  <si>
    <t>FCHListTableViewController</t>
  </si>
  <si>
    <t>20180904</t>
  </si>
  <si>
    <t>20180905</t>
  </si>
  <si>
    <t>MyFarmersCircleViewController</t>
  </si>
  <si>
    <t>20180906</t>
  </si>
  <si>
    <t>FCHListShakeGoodsViewController</t>
  </si>
  <si>
    <t>20180907</t>
  </si>
  <si>
    <t>PV</t>
    <phoneticPr fontId="1" type="noConversion"/>
  </si>
  <si>
    <t>ios（进入页面FCHListShakeGoodsViewController的来源页面）</t>
    <phoneticPr fontId="1" type="noConversion"/>
  </si>
  <si>
    <t>LoginActivity</t>
  </si>
  <si>
    <t>MomentsDetailsActivity</t>
  </si>
  <si>
    <t>MomentsMessageListActivity</t>
  </si>
  <si>
    <t>https://mobile.cnhnb.com/html/friends/list.html?userId=1024356</t>
  </si>
  <si>
    <t>https://mobile.cnhnb.com/html/friends/list.html?userId=1259821</t>
  </si>
  <si>
    <t>https://mobile.cnhnb.com/html/friends/list.html?userId=2230321</t>
  </si>
  <si>
    <t>https://mobile.cnhnb.com/html/friends/list.html?userId=2353370</t>
  </si>
  <si>
    <t>https://mobile.cnhnb.com/html/friends/list.html?userId=2505973</t>
  </si>
  <si>
    <t>https://mobile.cnhnb.com/html/friends/list.html?userId=25108</t>
  </si>
  <si>
    <t>https://mobile.cnhnb.com/html/friends/list.html?userId=2565508</t>
  </si>
  <si>
    <t>https://mobile.cnhnb.com/html/friends/list.html?userId=2757978</t>
  </si>
  <si>
    <t>https://mobile.cnhnb.com/html/friends/list.html?userId=2758547</t>
  </si>
  <si>
    <t>https://mobile.cnhnb.com/html/friends/list.html?userId=2796640</t>
  </si>
  <si>
    <t>https://mobile.cnhnb.com/html/friends/list.html?userId=79646</t>
  </si>
  <si>
    <t>https://mobile.cnhnb.com/html/friends/list.html?userId=844678</t>
  </si>
  <si>
    <t>https://mobile.cnhnb.com/html/friends/list.html?userId=964795</t>
  </si>
  <si>
    <t>https://mobile.cnhnb.com/html/friends/list.html?userId=989073</t>
  </si>
  <si>
    <t>https://mobile.cnhnb.com/html/shop/identitydetail.html?d=1482019</t>
  </si>
  <si>
    <t>https://mobile.cnhnb.com/html/shop/identitydetail.html?d=2515206</t>
  </si>
  <si>
    <t>https://mobile.cnhnb.com/html/shop/identitydetail.html?d=2565508</t>
  </si>
  <si>
    <t>https://mobile.cnhnb.com/html/shop/identitydetail.html?d=2828149</t>
  </si>
  <si>
    <t>https://mobile.cnhnb.com/html/shop/identitydetail.html?d=2830833</t>
  </si>
  <si>
    <t>https://mobile.cnhnb.com/html/supply/detail.html?d=2841723</t>
  </si>
  <si>
    <t>DouVideoRecordActivity</t>
  </si>
  <si>
    <t>IntentCustomerListActivity</t>
  </si>
  <si>
    <t>https://mb.cnhnb.com/gongying/3454688/</t>
  </si>
  <si>
    <t>https://mobile.cnhnb.com/html/friends/list.html?userId=1533447</t>
  </si>
  <si>
    <t>https://mobile.cnhnb.com/html/friends/list.html?userId=1709252</t>
  </si>
  <si>
    <t>https://mobile.cnhnb.com/html/friends/list.html?userId=1768257</t>
  </si>
  <si>
    <t>https://mobile.cnhnb.com/html/friends/list.html?userId=2025528</t>
  </si>
  <si>
    <t>https://mobile.cnhnb.com/html/friends/list.html?userId=2140753</t>
  </si>
  <si>
    <t>https://mobile.cnhnb.com/html/friends/list.html?userId=2316461</t>
  </si>
  <si>
    <t>https://mobile.cnhnb.com/html/friends/list.html?userId=2515206</t>
  </si>
  <si>
    <t>https://mobile.cnhnb.com/html/friends/list.html?userId=2685306</t>
  </si>
  <si>
    <t>https://mobile.cnhnb.com/html/friends/list.html?userId=856081</t>
  </si>
  <si>
    <t>https://mobile.cnhnb.com/html/friends/list.html?userId=996953</t>
  </si>
  <si>
    <t>https://mobile.cnhnb.com/html/shop/identitydetail.html?d=2482001</t>
  </si>
  <si>
    <t>https://mobile.cnhnb.com/html/shop/identitydetail.html?d=2780661</t>
  </si>
  <si>
    <t>https://mobile.cnhnb.com/html/shop/identitydetail.html?d=414486</t>
  </si>
  <si>
    <t>https://mobile.cnhnb.com/html/shop/identitydetail.html?d=885757</t>
  </si>
  <si>
    <t>https://mobile.cnhnb.com/html/shop/identitydetail.html?d=935694</t>
  </si>
  <si>
    <t>https://mobile.cnhnb.com/html/supply/detail.html?d=2888778</t>
  </si>
  <si>
    <t>https://mobile.cnhnb.com/html/supply/detail.html?d=3121068</t>
  </si>
  <si>
    <t>https://mobile.cnhnb.com/html/supply/detail.html?d=3371561</t>
  </si>
  <si>
    <t>https://mobile.cnhnb.com/html/supply/detail.html?d=3441964</t>
  </si>
  <si>
    <t>https://mobile.cnhnb.com/html/supply/detail.html?d=3453381</t>
  </si>
  <si>
    <t>BuyFragment</t>
  </si>
  <si>
    <t>MomentsNewListActivity</t>
  </si>
  <si>
    <t>https://mobile.cnhnb.com/html/friends/list.html?userId=1372038</t>
  </si>
  <si>
    <t>https://mobile.cnhnb.com/html/friends/list.html?userId=1514392</t>
  </si>
  <si>
    <t>https://mobile.cnhnb.com/html/friends/list.html?userId=2117123</t>
  </si>
  <si>
    <t>https://mobile.cnhnb.com/html/friends/list.html?userId=2170570</t>
  </si>
  <si>
    <t>https://mobile.cnhnb.com/html/friends/list.html?userId=2577723</t>
  </si>
  <si>
    <t>https://mobile.cnhnb.com/html/friends/list.html?userId=2801352</t>
  </si>
  <si>
    <t>https://mobile.cnhnb.com/html/friends/list.html?userId=528170</t>
  </si>
  <si>
    <t>https://mobile.cnhnb.com/html/friends/list.html?userId=555203</t>
  </si>
  <si>
    <t>https://mobile.cnhnb.com/html/friends/list.html?userId=711699</t>
  </si>
  <si>
    <t>https://mobile.cnhnb.com/html/shop/identitydetail.html?d=1029709</t>
  </si>
  <si>
    <t>https://mobile.cnhnb.com/html/shop/identitydetail.html?d=1710492</t>
  </si>
  <si>
    <t>https://mobile.cnhnb.com/html/shop/identitydetail.html?d=2831456</t>
  </si>
  <si>
    <t>https://mobile.cnhnb.com/html/shop/identitydetail.html?d=671615</t>
  </si>
  <si>
    <t>https://mobile.cnhnb.com/html/supply/detail.html?d=3059988</t>
  </si>
  <si>
    <t>https://mobile.cnhnb.com/html/supply/detail.html?d=3432485</t>
  </si>
  <si>
    <t>https://mobile.cnhnb.com/html/supply/detail.html?d=3433648</t>
  </si>
  <si>
    <t>DouPlayListActivity</t>
  </si>
  <si>
    <t>https://mobile.cnhnb.com/html/friends/list.html?userId=2117160</t>
  </si>
  <si>
    <t>https://mobile.cnhnb.com/html/friends/list.html?userId=2325336</t>
  </si>
  <si>
    <t>https://mobile.cnhnb.com/html/friends/list.html?userId=2405470</t>
  </si>
  <si>
    <t>https://mobile.cnhnb.com/html/friends/list.html?userId=2564368</t>
  </si>
  <si>
    <t>https://mobile.cnhnb.com/html/friends/list.html?userId=2791334</t>
  </si>
  <si>
    <t>https://mobile.cnhnb.com/html/friends/list.html?userId=399110</t>
  </si>
  <si>
    <t>https://mobile.cnhnb.com/html/friends/list.html?userId=513248</t>
  </si>
  <si>
    <t>https://mobile.cnhnb.com/html/shop/identitydetail.html?d=1352124</t>
  </si>
  <si>
    <t>https://mobile.cnhnb.com/html/shop/identitydetail.html?d=2618370</t>
  </si>
  <si>
    <t>https://mobile.cnhnb.com/html/supply/detail.html?d=3020215</t>
  </si>
  <si>
    <t>https://mobile.cnhnb.com/html/supply/detail.html?d=3306896</t>
  </si>
  <si>
    <t>https://mobile.cnhnb.com/html/supply/detail.html?d=3392627</t>
  </si>
  <si>
    <t>https://mobile.cnhnb.com/html/supply/detail.html?d=3454688</t>
  </si>
  <si>
    <t>https://mobile.cnhnb.com/html/supply/detail.html?d=3456651</t>
  </si>
  <si>
    <t>MyMomentsActivity</t>
  </si>
  <si>
    <t>P2PMessageActivity</t>
  </si>
  <si>
    <t>https://mobile.cnhnb.com/html/friends/list.html?userId=1274402</t>
  </si>
  <si>
    <t>https://mobile.cnhnb.com/html/friends/list.html?userId=2572739</t>
  </si>
  <si>
    <t>https://mobile.cnhnb.com/html/friends/list.html?userId=2827085</t>
  </si>
  <si>
    <t>https://mobile.cnhnb.com/html/friends/list.html?userId=774355</t>
  </si>
  <si>
    <t>https://mobile.cnhnb.com/html/friends/list.html?userId=819660</t>
  </si>
  <si>
    <t>https://mobile.cnhnb.com/html/friends/list.html?userId=905218</t>
  </si>
  <si>
    <t>https://mobile.cnhnb.com/html/friends/list.html?userId=939932</t>
  </si>
  <si>
    <t>https://mobile.cnhnb.com/html/shop/identitydetail.html?d=2230321</t>
  </si>
  <si>
    <t>https://mobile.cnhnb.com/html/shop/identitydetail.html?d=2671724</t>
  </si>
  <si>
    <t>https://mobile.cnhnb.com/html/shop/identitydetail.html?d=2829825</t>
  </si>
  <si>
    <t>https://mobile.cnhnb.com/html/supply/detail.html?d=2271711</t>
  </si>
  <si>
    <t>https://mobile.cnhnb.com/html/supply/detail.html?d=2387924</t>
  </si>
  <si>
    <t>https://mobile.cnhnb.com/html/supply/detail.html?d=2917525</t>
  </si>
  <si>
    <t>https://mobile.cnhnb.com/html/supply/detail.html?d=3434014</t>
  </si>
  <si>
    <t>https://mobile.cnhnb.com/html/supply/detail.html?d=3452700</t>
  </si>
  <si>
    <t>file:///android_asset/error.html</t>
  </si>
  <si>
    <t>https://mobile.cnhnb.com/html/friends/list.html?userId=1631305</t>
  </si>
  <si>
    <t>https://mobile.cnhnb.com/html/friends/list.html?userId=2117202</t>
  </si>
  <si>
    <t>https://mobile.cnhnb.com/html/friends/list.html?userId=2243930</t>
  </si>
  <si>
    <t>https://mobile.cnhnb.com/html/friends/list.html?userId=2399767</t>
  </si>
  <si>
    <t>https://mobile.cnhnb.com/html/friends/list.html?userId=2762193</t>
  </si>
  <si>
    <t>https://mobile.cnhnb.com/html/friends/list.html?userId=2776136</t>
  </si>
  <si>
    <t>https://mobile.cnhnb.com/html/friends/list.html?userId=2838768</t>
  </si>
  <si>
    <t>https://mobile.cnhnb.com/html/friends/list.html?userId=2841863</t>
  </si>
  <si>
    <t>https://mobile.cnhnb.com/html/friends/list.html?userId=550627</t>
  </si>
  <si>
    <t>https://mobile.cnhnb.com/html/friends/list.html?userId=671615</t>
  </si>
  <si>
    <t>https://mobile.cnhnb.com/html/friends/list.html?userId=756626</t>
  </si>
  <si>
    <t>https://mobile.cnhnb.com/html/shop/identitydetail.html?d=1768257</t>
  </si>
  <si>
    <t>https://mobile.cnhnb.com/html/shop/identitydetail.html?d=1868132&amp;from=1</t>
  </si>
  <si>
    <t>https://mobile.cnhnb.com/html/shop/identitydetail.html?d=2285287</t>
  </si>
  <si>
    <t>https://mobile.cnhnb.com/html/shop/identitydetail.html?d=2619329</t>
  </si>
  <si>
    <t>https://mobile.cnhnb.com/html/shop/identitydetail.html?d=2692411&amp;from=1</t>
  </si>
  <si>
    <t>https://mobile.cnhnb.com/html/shop/identitydetail.html?d=555203&amp;from=1</t>
  </si>
  <si>
    <t>https://mobile.cnhnb.com/html/supply/detail.html?d=2513739</t>
  </si>
  <si>
    <t>https://mobile.cnhnb.com/html/supply/detail.html?d=2772000</t>
  </si>
  <si>
    <t>https://mobile.cnhnb.com/html/supply/detail.html?d=3428323</t>
  </si>
  <si>
    <t>https://mobile.cnhnb.com/html/supply/detail.html?d=3430609</t>
  </si>
  <si>
    <t>https://mobile.cnhnb.com/html/supply/detail.html?d=3433066</t>
  </si>
  <si>
    <t>WelcomeActivity</t>
  </si>
  <si>
    <t>https://mobile.cnhnb.com/html/friends/list.html?userId=1092265</t>
  </si>
  <si>
    <t>https://mobile.cnhnb.com/html/friends/list.html?userId=1322212</t>
  </si>
  <si>
    <t>https://mobile.cnhnb.com/html/friends/list.html?userId=1388353</t>
  </si>
  <si>
    <t>https://mobile.cnhnb.com/html/friends/list.html?userId=1440058</t>
  </si>
  <si>
    <t>https://mobile.cnhnb.com/html/friends/list.html?userId=2036388</t>
  </si>
  <si>
    <t>https://mobile.cnhnb.com/html/friends/list.html?userId=2117172</t>
  </si>
  <si>
    <t>https://mobile.cnhnb.com/html/friends/list.html?userId=2248489</t>
  </si>
  <si>
    <t>https://mobile.cnhnb.com/html/friends/list.html?userId=2336454</t>
  </si>
  <si>
    <t>https://mobile.cnhnb.com/html/friends/list.html?userId=2446957</t>
  </si>
  <si>
    <t>https://mobile.cnhnb.com/html/friends/list.html?userId=2506892</t>
  </si>
  <si>
    <t>https://mobile.cnhnb.com/html/friends/list.html?userId=2600063</t>
  </si>
  <si>
    <t>https://mobile.cnhnb.com/html/friends/list.html?userId=2618370</t>
  </si>
  <si>
    <t>https://mobile.cnhnb.com/html/friends/list.html?userId=266584</t>
  </si>
  <si>
    <t>https://mobile.cnhnb.com/html/friends/list.html?userId=2820246</t>
  </si>
  <si>
    <t>https://mobile.cnhnb.com/html/friends/list.html?userId=2828149</t>
  </si>
  <si>
    <t>https://mobile.cnhnb.com/html/friends/list.html?userId=2853094</t>
  </si>
  <si>
    <t>https://mobile.cnhnb.com/html/friends/list.html?userId=781083</t>
  </si>
  <si>
    <t>https://mobile.cnhnb.com/html/friends/list.html?userId=881927</t>
  </si>
  <si>
    <t>https://mobile.cnhnb.com/html/shop/identitydetail.html?d=2403977</t>
  </si>
  <si>
    <t>https://mobile.cnhnb.com/html/shop/identitydetail.html?d=2488724&amp;from=1</t>
  </si>
  <si>
    <t>https://mobile.cnhnb.com/html/shop/identitydetail.html?d=2723344</t>
  </si>
  <si>
    <t>https://mobile.cnhnb.com/html/shop/identitydetail.html?d=2803351</t>
  </si>
  <si>
    <t>https://mobile.cnhnb.com/html/supply/detail.html?d=3433391</t>
  </si>
  <si>
    <t>https://mobile.cnhnb.com/html/supply/detail.html?d=3448953</t>
  </si>
  <si>
    <t>https://mobile.cnhnb.com/html/friends/list.html?userId=1355831</t>
  </si>
  <si>
    <t>https://mobile.cnhnb.com/html/friends/list.html?userId=1419739</t>
  </si>
  <si>
    <t>https://mobile.cnhnb.com/html/friends/list.html?userId=2221515</t>
  </si>
  <si>
    <t>https://mobile.cnhnb.com/html/friends/list.html?userId=2651129</t>
  </si>
  <si>
    <t>https://mobile.cnhnb.com/html/friends/list.html?userId=2716834</t>
  </si>
  <si>
    <t>https://mobile.cnhnb.com/html/friends/list.html?userId=2791449</t>
  </si>
  <si>
    <t>https://mobile.cnhnb.com/html/friends/list.html?userId=349075</t>
  </si>
  <si>
    <t>https://mobile.cnhnb.com/html/friends/list.html?userId=895327</t>
  </si>
  <si>
    <t>https://mobile.cnhnb.com/html/friends/list.html?userId=991368</t>
  </si>
  <si>
    <t>https://mobile.cnhnb.com/html/friends/list.html?userId=992617</t>
  </si>
  <si>
    <t>https://mobile.cnhnb.com/html/shop/identitydetail.html?d=2446957</t>
  </si>
  <si>
    <t>https://mobile.cnhnb.com/html/shop/identitydetail.html?d=2573395</t>
  </si>
  <si>
    <t>https://mobile.cnhnb.com/html/shop/identitydetail.html?d=2587484</t>
  </si>
  <si>
    <t>https://mobile.cnhnb.com/html/shop/identitydetail.html?d=2843752</t>
  </si>
  <si>
    <t>https://mobile.cnhnb.com/html/friends/list.html?userId=1376197</t>
  </si>
  <si>
    <t>https://mobile.cnhnb.com/html/friends/list.html?userId=1654689</t>
  </si>
  <si>
    <t>https://mobile.cnhnb.com/html/friends/list.html?userId=2561786</t>
  </si>
  <si>
    <t>https://mobile.cnhnb.com/html/friends/list.html?userId=2822669</t>
  </si>
  <si>
    <t>https://mobile.cnhnb.com/html/friends/list.html?userId=939179</t>
  </si>
  <si>
    <t>https://mobile.cnhnb.com/html/shop/identitydetail.html?d=2840090</t>
  </si>
  <si>
    <t>https://mobile.cnhnb.com/html/shop/identitydetail.html?d=684899</t>
  </si>
  <si>
    <t>https://mobile.cnhnb.com/html/shop/identitydetail.html?d=881927</t>
  </si>
  <si>
    <t>https://mobile.cnhnb.com/html/supply/detail.html?d=3019806</t>
  </si>
  <si>
    <t>https://mobile.cnhnb.com/html/supply/detail.html?d=3368260</t>
  </si>
  <si>
    <t>https://mobile.cnhnb.com/html/supply/detail.html?d=3398564</t>
  </si>
  <si>
    <t>https://mobile.cnhnb.com/html/supply/detail.html?d=3399239</t>
  </si>
  <si>
    <t>https://mobile.cnhnb.com/html/supply/detail.html?d=3441808</t>
  </si>
  <si>
    <t>https://mobile.cnhnb.com/html/supply/detail.html?d=3453937</t>
  </si>
  <si>
    <t>https://mobile.cnhnb.com/html/friends/list.html?userId=1077424</t>
  </si>
  <si>
    <t>https://mobile.cnhnb.com/html/friends/list.html?userId=1201730</t>
  </si>
  <si>
    <t>https://mobile.cnhnb.com/html/friends/list.html?userId=1401609</t>
  </si>
  <si>
    <t>https://mobile.cnhnb.com/html/friends/list.html?userId=2117048</t>
  </si>
  <si>
    <t>https://mobile.cnhnb.com/html/friends/list.html?userId=2117084</t>
  </si>
  <si>
    <t>https://mobile.cnhnb.com/html/friends/list.html?userId=2578321</t>
  </si>
  <si>
    <t>https://mobile.cnhnb.com/html/friends/list.html?userId=2840075</t>
  </si>
  <si>
    <t>https://mobile.cnhnb.com/html/shop/identitydetail.html?d=1201730</t>
  </si>
  <si>
    <t>https://mobile.cnhnb.com/html/supply/detail.html?d=2664876</t>
  </si>
  <si>
    <t>https://mobile.cnhnb.com/html/supply/detail.html?d=3345531</t>
  </si>
  <si>
    <t>https://mobile.cnhnb.com/html/supply/detail.html?d=3448341</t>
  </si>
  <si>
    <t>https://mobile.cnhnb.com/html/supply/detail.html?d=3456305</t>
  </si>
  <si>
    <t>from_page（进入页面DouPlayListActivity的来源页）</t>
    <phoneticPr fontId="1" type="noConversion"/>
  </si>
  <si>
    <t>行标签</t>
  </si>
  <si>
    <t>总计</t>
  </si>
  <si>
    <t>列标签</t>
  </si>
  <si>
    <t>求和项:_c2</t>
  </si>
  <si>
    <t>ios（进入FCShakeGoodsViewController的来源页）</t>
    <phoneticPr fontId="1" type="noConversion"/>
  </si>
  <si>
    <t>FCMessageTableViewController</t>
  </si>
  <si>
    <t>FCReleaseTableViewController</t>
  </si>
  <si>
    <t>FCShakeGoodsViewController</t>
  </si>
  <si>
    <t>HNWSessionViewController</t>
  </si>
  <si>
    <t>HNWShortVideoRecorderViewController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</si>
</sst>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54.473294328702" createdVersion="6" refreshedVersion="6" minRefreshableVersion="3" recordCount="272">
  <cacheSource type="worksheet">
    <worksheetSource ref="A1:C273" sheet="Android"/>
  </cacheSource>
  <cacheFields count="3">
    <cacheField name="from_page（进入页面DouPlayListActivity的来源页）" numFmtId="0">
      <sharedItems containsBlank="1" count="185">
        <s v="BuyFragment"/>
        <s v="DouPlayListActivity"/>
        <s v="DouVideoRecordActivity"/>
        <s v="file:///android_asset/error.html"/>
        <s v="https://mb.cnhnb.com/gongying/3454688/"/>
        <s v="https://mobile.cnhnb.com/html/friends/list.html?userId=1024356"/>
        <s v="https://mobile.cnhnb.com/html/friends/list.html?userId=1077424"/>
        <s v="https://mobile.cnhnb.com/html/friends/list.html?userId=1092265"/>
        <s v="https://mobile.cnhnb.com/html/friends/list.html?userId=1201730"/>
        <s v="https://mobile.cnhnb.com/html/friends/list.html?userId=1259821"/>
        <s v="https://mobile.cnhnb.com/html/friends/list.html?userId=1274402"/>
        <s v="https://mobile.cnhnb.com/html/friends/list.html?userId=1322212"/>
        <s v="https://mobile.cnhnb.com/html/friends/list.html?userId=1355831"/>
        <s v="https://mobile.cnhnb.com/html/friends/list.html?userId=1372038"/>
        <s v="https://mobile.cnhnb.com/html/friends/list.html?userId=1376197"/>
        <s v="https://mobile.cnhnb.com/html/friends/list.html?userId=1388353"/>
        <s v="https://mobile.cnhnb.com/html/friends/list.html?userId=1401609"/>
        <s v="https://mobile.cnhnb.com/html/friends/list.html?userId=1419739"/>
        <s v="https://mobile.cnhnb.com/html/friends/list.html?userId=1440058"/>
        <s v="https://mobile.cnhnb.com/html/friends/list.html?userId=1514392"/>
        <s v="https://mobile.cnhnb.com/html/friends/list.html?userId=1533447"/>
        <s v="https://mobile.cnhnb.com/html/friends/list.html?userId=1631305"/>
        <s v="https://mobile.cnhnb.com/html/friends/list.html?userId=1654689"/>
        <s v="https://mobile.cnhnb.com/html/friends/list.html?userId=1709252"/>
        <s v="https://mobile.cnhnb.com/html/friends/list.html?userId=1768257"/>
        <s v="https://mobile.cnhnb.com/html/friends/list.html?userId=2025528"/>
        <s v="https://mobile.cnhnb.com/html/friends/list.html?userId=2036388"/>
        <s v="https://mobile.cnhnb.com/html/friends/list.html?userId=2117048"/>
        <s v="https://mobile.cnhnb.com/html/friends/list.html?userId=2117084"/>
        <s v="https://mobile.cnhnb.com/html/friends/list.html?userId=2117123"/>
        <s v="https://mobile.cnhnb.com/html/friends/list.html?userId=2117160"/>
        <s v="https://mobile.cnhnb.com/html/friends/list.html?userId=2117172"/>
        <s v="https://mobile.cnhnb.com/html/friends/list.html?userId=2117202"/>
        <s v="https://mobile.cnhnb.com/html/friends/list.html?userId=2140753"/>
        <s v="https://mobile.cnhnb.com/html/friends/list.html?userId=2170570"/>
        <s v="https://mobile.cnhnb.com/html/friends/list.html?userId=2221515"/>
        <s v="https://mobile.cnhnb.com/html/friends/list.html?userId=2230321"/>
        <s v="https://mobile.cnhnb.com/html/friends/list.html?userId=2243930"/>
        <s v="https://mobile.cnhnb.com/html/friends/list.html?userId=2248489"/>
        <s v="https://mobile.cnhnb.com/html/friends/list.html?userId=2316461"/>
        <s v="https://mobile.cnhnb.com/html/friends/list.html?userId=2325336"/>
        <s v="https://mobile.cnhnb.com/html/friends/list.html?userId=2336454"/>
        <s v="https://mobile.cnhnb.com/html/friends/list.html?userId=2353370"/>
        <s v="https://mobile.cnhnb.com/html/friends/list.html?userId=2399767"/>
        <s v="https://mobile.cnhnb.com/html/friends/list.html?userId=2405470"/>
        <s v="https://mobile.cnhnb.com/html/friends/list.html?userId=2446957"/>
        <s v="https://mobile.cnhnb.com/html/friends/list.html?userId=2505973"/>
        <s v="https://mobile.cnhnb.com/html/friends/list.html?userId=2506892"/>
        <s v="https://mobile.cnhnb.com/html/friends/list.html?userId=25108"/>
        <s v="https://mobile.cnhnb.com/html/friends/list.html?userId=2515206"/>
        <s v="https://mobile.cnhnb.com/html/friends/list.html?userId=2561786"/>
        <s v="https://mobile.cnhnb.com/html/friends/list.html?userId=2564368"/>
        <s v="https://mobile.cnhnb.com/html/friends/list.html?userId=2565508"/>
        <s v="https://mobile.cnhnb.com/html/friends/list.html?userId=2572739"/>
        <s v="https://mobile.cnhnb.com/html/friends/list.html?userId=2577723"/>
        <s v="https://mobile.cnhnb.com/html/friends/list.html?userId=2578321"/>
        <s v="https://mobile.cnhnb.com/html/friends/list.html?userId=2600063"/>
        <s v="https://mobile.cnhnb.com/html/friends/list.html?userId=2618370"/>
        <s v="https://mobile.cnhnb.com/html/friends/list.html?userId=2651129"/>
        <s v="https://mobile.cnhnb.com/html/friends/list.html?userId=266584"/>
        <s v="https://mobile.cnhnb.com/html/friends/list.html?userId=2685306"/>
        <s v="https://mobile.cnhnb.com/html/friends/list.html?userId=2716834"/>
        <s v="https://mobile.cnhnb.com/html/friends/list.html?userId=2757978"/>
        <s v="https://mobile.cnhnb.com/html/friends/list.html?userId=2758547"/>
        <s v="https://mobile.cnhnb.com/html/friends/list.html?userId=2762193"/>
        <s v="https://mobile.cnhnb.com/html/friends/list.html?userId=2776136"/>
        <s v="https://mobile.cnhnb.com/html/friends/list.html?userId=2791334"/>
        <s v="https://mobile.cnhnb.com/html/friends/list.html?userId=2791449"/>
        <s v="https://mobile.cnhnb.com/html/friends/list.html?userId=2796640"/>
        <s v="https://mobile.cnhnb.com/html/friends/list.html?userId=2801352"/>
        <s v="https://mobile.cnhnb.com/html/friends/list.html?userId=2820246"/>
        <s v="https://mobile.cnhnb.com/html/friends/list.html?userId=2822669"/>
        <s v="https://mobile.cnhnb.com/html/friends/list.html?userId=2827085"/>
        <s v="https://mobile.cnhnb.com/html/friends/list.html?userId=2828149"/>
        <s v="https://mobile.cnhnb.com/html/friends/list.html?userId=2838768"/>
        <s v="https://mobile.cnhnb.com/html/friends/list.html?userId=2840075"/>
        <s v="https://mobile.cnhnb.com/html/friends/list.html?userId=2841863"/>
        <s v="https://mobile.cnhnb.com/html/friends/list.html?userId=2853094"/>
        <s v="https://mobile.cnhnb.com/html/friends/list.html?userId=349075"/>
        <s v="https://mobile.cnhnb.com/html/friends/list.html?userId=399110"/>
        <s v="https://mobile.cnhnb.com/html/friends/list.html?userId=513248"/>
        <s v="https://mobile.cnhnb.com/html/friends/list.html?userId=528170"/>
        <s v="https://mobile.cnhnb.com/html/friends/list.html?userId=550627"/>
        <s v="https://mobile.cnhnb.com/html/friends/list.html?userId=555203"/>
        <s v="https://mobile.cnhnb.com/html/friends/list.html?userId=671615"/>
        <s v="https://mobile.cnhnb.com/html/friends/list.html?userId=711699"/>
        <s v="https://mobile.cnhnb.com/html/friends/list.html?userId=756626"/>
        <s v="https://mobile.cnhnb.com/html/friends/list.html?userId=774355"/>
        <s v="https://mobile.cnhnb.com/html/friends/list.html?userId=781083"/>
        <s v="https://mobile.cnhnb.com/html/friends/list.html?userId=79646"/>
        <s v="https://mobile.cnhnb.com/html/friends/list.html?userId=819660"/>
        <s v="https://mobile.cnhnb.com/html/friends/list.html?userId=844678"/>
        <s v="https://mobile.cnhnb.com/html/friends/list.html?userId=856081"/>
        <s v="https://mobile.cnhnb.com/html/friends/list.html?userId=881927"/>
        <s v="https://mobile.cnhnb.com/html/friends/list.html?userId=895327"/>
        <s v="https://mobile.cnhnb.com/html/friends/list.html?userId=905218"/>
        <s v="https://mobile.cnhnb.com/html/friends/list.html?userId=939179"/>
        <s v="https://mobile.cnhnb.com/html/friends/list.html?userId=939932"/>
        <s v="https://mobile.cnhnb.com/html/friends/list.html?userId=964795"/>
        <s v="https://mobile.cnhnb.com/html/friends/list.html?userId=989073"/>
        <s v="https://mobile.cnhnb.com/html/friends/list.html?userId=991368"/>
        <s v="https://mobile.cnhnb.com/html/friends/list.html?userId=992617"/>
        <s v="https://mobile.cnhnb.com/html/friends/list.html?userId=996953"/>
        <s v="https://mobile.cnhnb.com/html/shop/identitydetail.html?d=1029709"/>
        <s v="https://mobile.cnhnb.com/html/shop/identitydetail.html?d=1201730"/>
        <s v="https://mobile.cnhnb.com/html/shop/identitydetail.html?d=1352124"/>
        <s v="https://mobile.cnhnb.com/html/shop/identitydetail.html?d=1482019"/>
        <s v="https://mobile.cnhnb.com/html/shop/identitydetail.html?d=1710492"/>
        <s v="https://mobile.cnhnb.com/html/shop/identitydetail.html?d=1768257"/>
        <s v="https://mobile.cnhnb.com/html/shop/identitydetail.html?d=1868132&amp;from=1"/>
        <s v="https://mobile.cnhnb.com/html/shop/identitydetail.html?d=2230321"/>
        <s v="https://mobile.cnhnb.com/html/shop/identitydetail.html?d=2285287"/>
        <s v="https://mobile.cnhnb.com/html/shop/identitydetail.html?d=2403977"/>
        <s v="https://mobile.cnhnb.com/html/shop/identitydetail.html?d=2446957"/>
        <s v="https://mobile.cnhnb.com/html/shop/identitydetail.html?d=2482001"/>
        <s v="https://mobile.cnhnb.com/html/shop/identitydetail.html?d=2488724&amp;from=1"/>
        <s v="https://mobile.cnhnb.com/html/shop/identitydetail.html?d=2515206"/>
        <s v="https://mobile.cnhnb.com/html/shop/identitydetail.html?d=2565508"/>
        <s v="https://mobile.cnhnb.com/html/shop/identitydetail.html?d=2573395"/>
        <s v="https://mobile.cnhnb.com/html/shop/identitydetail.html?d=2587484"/>
        <s v="https://mobile.cnhnb.com/html/shop/identitydetail.html?d=2618370"/>
        <s v="https://mobile.cnhnb.com/html/shop/identitydetail.html?d=2619329"/>
        <s v="https://mobile.cnhnb.com/html/shop/identitydetail.html?d=2671724"/>
        <s v="https://mobile.cnhnb.com/html/shop/identitydetail.html?d=2692411&amp;from=1"/>
        <s v="https://mobile.cnhnb.com/html/shop/identitydetail.html?d=2723344"/>
        <s v="https://mobile.cnhnb.com/html/shop/identitydetail.html?d=2780661"/>
        <s v="https://mobile.cnhnb.com/html/shop/identitydetail.html?d=2803351"/>
        <s v="https://mobile.cnhnb.com/html/shop/identitydetail.html?d=2828149"/>
        <s v="https://mobile.cnhnb.com/html/shop/identitydetail.html?d=2829825"/>
        <s v="https://mobile.cnhnb.com/html/shop/identitydetail.html?d=2830833"/>
        <s v="https://mobile.cnhnb.com/html/shop/identitydetail.html?d=2831456"/>
        <s v="https://mobile.cnhnb.com/html/shop/identitydetail.html?d=2840090"/>
        <s v="https://mobile.cnhnb.com/html/shop/identitydetail.html?d=2843752"/>
        <s v="https://mobile.cnhnb.com/html/shop/identitydetail.html?d=414486"/>
        <s v="https://mobile.cnhnb.com/html/shop/identitydetail.html?d=555203&amp;from=1"/>
        <s v="https://mobile.cnhnb.com/html/shop/identitydetail.html?d=671615"/>
        <s v="https://mobile.cnhnb.com/html/shop/identitydetail.html?d=684899"/>
        <s v="https://mobile.cnhnb.com/html/shop/identitydetail.html?d=881927"/>
        <s v="https://mobile.cnhnb.com/html/shop/identitydetail.html?d=885757"/>
        <s v="https://mobile.cnhnb.com/html/shop/identitydetail.html?d=935694"/>
        <s v="https://mobile.cnhnb.com/html/supply/detail.html?d=2271711"/>
        <s v="https://mobile.cnhnb.com/html/supply/detail.html?d=2387924"/>
        <s v="https://mobile.cnhnb.com/html/supply/detail.html?d=2513739"/>
        <s v="https://mobile.cnhnb.com/html/supply/detail.html?d=2664876"/>
        <s v="https://mobile.cnhnb.com/html/supply/detail.html?d=2772000"/>
        <s v="https://mobile.cnhnb.com/html/supply/detail.html?d=2841723"/>
        <s v="https://mobile.cnhnb.com/html/supply/detail.html?d=2888778"/>
        <s v="https://mobile.cnhnb.com/html/supply/detail.html?d=2917525"/>
        <s v="https://mobile.cnhnb.com/html/supply/detail.html?d=3019806"/>
        <s v="https://mobile.cnhnb.com/html/supply/detail.html?d=3020215"/>
        <s v="https://mobile.cnhnb.com/html/supply/detail.html?d=3059988"/>
        <s v="https://mobile.cnhnb.com/html/supply/detail.html?d=3121068"/>
        <s v="https://mobile.cnhnb.com/html/supply/detail.html?d=3306896"/>
        <s v="https://mobile.cnhnb.com/html/supply/detail.html?d=3345531"/>
        <s v="https://mobile.cnhnb.com/html/supply/detail.html?d=3368260"/>
        <s v="https://mobile.cnhnb.com/html/supply/detail.html?d=3371561"/>
        <s v="https://mobile.cnhnb.com/html/supply/detail.html?d=3392627"/>
        <s v="https://mobile.cnhnb.com/html/supply/detail.html?d=3398564"/>
        <s v="https://mobile.cnhnb.com/html/supply/detail.html?d=3399239"/>
        <s v="https://mobile.cnhnb.com/html/supply/detail.html?d=3428323"/>
        <s v="https://mobile.cnhnb.com/html/supply/detail.html?d=3430609"/>
        <s v="https://mobile.cnhnb.com/html/supply/detail.html?d=3432485"/>
        <s v="https://mobile.cnhnb.com/html/supply/detail.html?d=3433066"/>
        <s v="https://mobile.cnhnb.com/html/supply/detail.html?d=3433391"/>
        <s v="https://mobile.cnhnb.com/html/supply/detail.html?d=3433648"/>
        <s v="https://mobile.cnhnb.com/html/supply/detail.html?d=3434014"/>
        <s v="https://mobile.cnhnb.com/html/supply/detail.html?d=3441808"/>
        <s v="https://mobile.cnhnb.com/html/supply/detail.html?d=3441964"/>
        <s v="https://mobile.cnhnb.com/html/supply/detail.html?d=3448341"/>
        <s v="https://mobile.cnhnb.com/html/supply/detail.html?d=3448953"/>
        <s v="https://mobile.cnhnb.com/html/supply/detail.html?d=3452700"/>
        <s v="https://mobile.cnhnb.com/html/supply/detail.html?d=3453381"/>
        <s v="https://mobile.cnhnb.com/html/supply/detail.html?d=3453937"/>
        <s v="https://mobile.cnhnb.com/html/supply/detail.html?d=3454688"/>
        <s v="https://mobile.cnhnb.com/html/supply/detail.html?d=3456305"/>
        <s v="https://mobile.cnhnb.com/html/supply/detail.html?d=3456651"/>
        <s v="IntentCustomerListActivity"/>
        <s v="LoginActivity"/>
        <s v="MomentsDetailsActivity"/>
        <s v="MomentsMessageListActivity"/>
        <s v="MomentsNewListActivity"/>
        <s v="MyMomentsActivity"/>
        <s v="P2PMessageActivity"/>
        <s v="WelcomeActivity"/>
        <m/>
      </sharedItems>
    </cacheField>
    <cacheField name="day" numFmtId="0">
      <sharedItems count="6">
        <s v="20180904"/>
        <s v="20180905"/>
        <s v="20180906"/>
        <s v="20180907"/>
        <s v="20180908"/>
        <s v="20180909"/>
      </sharedItems>
    </cacheField>
    <cacheField name="_c2" numFmtId="0">
      <sharedItems containsSemiMixedTypes="0" containsString="0" containsNumber="1" containsInteger="1" minValue="1" maxValue="16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n v="1"/>
  </r>
  <r>
    <x v="1"/>
    <x v="0"/>
    <n v="59"/>
  </r>
  <r>
    <x v="1"/>
    <x v="1"/>
    <n v="47"/>
  </r>
  <r>
    <x v="1"/>
    <x v="2"/>
    <n v="68"/>
  </r>
  <r>
    <x v="1"/>
    <x v="3"/>
    <n v="32"/>
  </r>
  <r>
    <x v="1"/>
    <x v="4"/>
    <n v="55"/>
  </r>
  <r>
    <x v="1"/>
    <x v="5"/>
    <n v="58"/>
  </r>
  <r>
    <x v="2"/>
    <x v="0"/>
    <n v="19"/>
  </r>
  <r>
    <x v="2"/>
    <x v="1"/>
    <n v="12"/>
  </r>
  <r>
    <x v="2"/>
    <x v="2"/>
    <n v="8"/>
  </r>
  <r>
    <x v="2"/>
    <x v="3"/>
    <n v="9"/>
  </r>
  <r>
    <x v="2"/>
    <x v="4"/>
    <n v="3"/>
  </r>
  <r>
    <x v="2"/>
    <x v="5"/>
    <n v="11"/>
  </r>
  <r>
    <x v="3"/>
    <x v="0"/>
    <n v="2"/>
  </r>
  <r>
    <x v="4"/>
    <x v="4"/>
    <n v="1"/>
  </r>
  <r>
    <x v="5"/>
    <x v="0"/>
    <n v="1"/>
  </r>
  <r>
    <x v="6"/>
    <x v="5"/>
    <n v="1"/>
  </r>
  <r>
    <x v="7"/>
    <x v="2"/>
    <n v="1"/>
  </r>
  <r>
    <x v="8"/>
    <x v="4"/>
    <n v="3"/>
  </r>
  <r>
    <x v="9"/>
    <x v="1"/>
    <n v="1"/>
  </r>
  <r>
    <x v="9"/>
    <x v="3"/>
    <n v="1"/>
  </r>
  <r>
    <x v="10"/>
    <x v="3"/>
    <n v="1"/>
  </r>
  <r>
    <x v="11"/>
    <x v="2"/>
    <n v="2"/>
  </r>
  <r>
    <x v="11"/>
    <x v="3"/>
    <n v="1"/>
  </r>
  <r>
    <x v="12"/>
    <x v="0"/>
    <n v="1"/>
  </r>
  <r>
    <x v="12"/>
    <x v="2"/>
    <n v="1"/>
  </r>
  <r>
    <x v="13"/>
    <x v="5"/>
    <n v="1"/>
  </r>
  <r>
    <x v="14"/>
    <x v="1"/>
    <n v="1"/>
  </r>
  <r>
    <x v="15"/>
    <x v="2"/>
    <n v="2"/>
  </r>
  <r>
    <x v="16"/>
    <x v="5"/>
    <n v="1"/>
  </r>
  <r>
    <x v="17"/>
    <x v="0"/>
    <n v="2"/>
  </r>
  <r>
    <x v="18"/>
    <x v="1"/>
    <n v="1"/>
  </r>
  <r>
    <x v="19"/>
    <x v="4"/>
    <n v="1"/>
  </r>
  <r>
    <x v="20"/>
    <x v="1"/>
    <n v="1"/>
  </r>
  <r>
    <x v="21"/>
    <x v="1"/>
    <n v="1"/>
  </r>
  <r>
    <x v="22"/>
    <x v="4"/>
    <n v="2"/>
  </r>
  <r>
    <x v="23"/>
    <x v="0"/>
    <n v="1"/>
  </r>
  <r>
    <x v="23"/>
    <x v="1"/>
    <n v="1"/>
  </r>
  <r>
    <x v="24"/>
    <x v="0"/>
    <n v="1"/>
  </r>
  <r>
    <x v="24"/>
    <x v="2"/>
    <n v="1"/>
  </r>
  <r>
    <x v="24"/>
    <x v="5"/>
    <n v="1"/>
  </r>
  <r>
    <x v="25"/>
    <x v="2"/>
    <n v="1"/>
  </r>
  <r>
    <x v="26"/>
    <x v="1"/>
    <n v="1"/>
  </r>
  <r>
    <x v="27"/>
    <x v="1"/>
    <n v="1"/>
  </r>
  <r>
    <x v="28"/>
    <x v="1"/>
    <n v="1"/>
  </r>
  <r>
    <x v="29"/>
    <x v="0"/>
    <n v="1"/>
  </r>
  <r>
    <x v="30"/>
    <x v="0"/>
    <n v="1"/>
  </r>
  <r>
    <x v="31"/>
    <x v="0"/>
    <n v="1"/>
  </r>
  <r>
    <x v="32"/>
    <x v="5"/>
    <n v="2"/>
  </r>
  <r>
    <x v="33"/>
    <x v="4"/>
    <n v="4"/>
  </r>
  <r>
    <x v="33"/>
    <x v="5"/>
    <n v="1"/>
  </r>
  <r>
    <x v="34"/>
    <x v="2"/>
    <n v="1"/>
  </r>
  <r>
    <x v="34"/>
    <x v="5"/>
    <n v="2"/>
  </r>
  <r>
    <x v="35"/>
    <x v="2"/>
    <n v="1"/>
  </r>
  <r>
    <x v="36"/>
    <x v="0"/>
    <n v="1"/>
  </r>
  <r>
    <x v="36"/>
    <x v="1"/>
    <n v="4"/>
  </r>
  <r>
    <x v="36"/>
    <x v="4"/>
    <n v="1"/>
  </r>
  <r>
    <x v="37"/>
    <x v="5"/>
    <n v="4"/>
  </r>
  <r>
    <x v="38"/>
    <x v="2"/>
    <n v="1"/>
  </r>
  <r>
    <x v="39"/>
    <x v="1"/>
    <n v="1"/>
  </r>
  <r>
    <x v="40"/>
    <x v="2"/>
    <n v="1"/>
  </r>
  <r>
    <x v="41"/>
    <x v="2"/>
    <n v="1"/>
  </r>
  <r>
    <x v="41"/>
    <x v="3"/>
    <n v="7"/>
  </r>
  <r>
    <x v="41"/>
    <x v="5"/>
    <n v="1"/>
  </r>
  <r>
    <x v="42"/>
    <x v="0"/>
    <n v="2"/>
  </r>
  <r>
    <x v="43"/>
    <x v="5"/>
    <n v="1"/>
  </r>
  <r>
    <x v="44"/>
    <x v="2"/>
    <n v="1"/>
  </r>
  <r>
    <x v="45"/>
    <x v="0"/>
    <n v="5"/>
  </r>
  <r>
    <x v="45"/>
    <x v="1"/>
    <n v="1"/>
  </r>
  <r>
    <x v="46"/>
    <x v="0"/>
    <n v="1"/>
  </r>
  <r>
    <x v="47"/>
    <x v="5"/>
    <n v="1"/>
  </r>
  <r>
    <x v="48"/>
    <x v="1"/>
    <n v="1"/>
  </r>
  <r>
    <x v="49"/>
    <x v="1"/>
    <n v="1"/>
  </r>
  <r>
    <x v="50"/>
    <x v="4"/>
    <n v="1"/>
  </r>
  <r>
    <x v="50"/>
    <x v="5"/>
    <n v="2"/>
  </r>
  <r>
    <x v="51"/>
    <x v="0"/>
    <n v="1"/>
  </r>
  <r>
    <x v="52"/>
    <x v="0"/>
    <n v="4"/>
  </r>
  <r>
    <x v="52"/>
    <x v="1"/>
    <n v="2"/>
  </r>
  <r>
    <x v="52"/>
    <x v="3"/>
    <n v="1"/>
  </r>
  <r>
    <x v="52"/>
    <x v="5"/>
    <n v="2"/>
  </r>
  <r>
    <x v="53"/>
    <x v="0"/>
    <n v="1"/>
  </r>
  <r>
    <x v="53"/>
    <x v="2"/>
    <n v="1"/>
  </r>
  <r>
    <x v="54"/>
    <x v="0"/>
    <n v="1"/>
  </r>
  <r>
    <x v="55"/>
    <x v="2"/>
    <n v="4"/>
  </r>
  <r>
    <x v="56"/>
    <x v="0"/>
    <n v="1"/>
  </r>
  <r>
    <x v="57"/>
    <x v="0"/>
    <n v="2"/>
  </r>
  <r>
    <x v="58"/>
    <x v="0"/>
    <n v="1"/>
  </r>
  <r>
    <x v="59"/>
    <x v="0"/>
    <n v="1"/>
  </r>
  <r>
    <x v="60"/>
    <x v="0"/>
    <n v="1"/>
  </r>
  <r>
    <x v="61"/>
    <x v="5"/>
    <n v="7"/>
  </r>
  <r>
    <x v="62"/>
    <x v="4"/>
    <n v="2"/>
  </r>
  <r>
    <x v="63"/>
    <x v="1"/>
    <n v="1"/>
  </r>
  <r>
    <x v="64"/>
    <x v="4"/>
    <n v="1"/>
  </r>
  <r>
    <x v="65"/>
    <x v="2"/>
    <n v="1"/>
  </r>
  <r>
    <x v="66"/>
    <x v="3"/>
    <n v="1"/>
  </r>
  <r>
    <x v="67"/>
    <x v="0"/>
    <n v="1"/>
  </r>
  <r>
    <x v="68"/>
    <x v="0"/>
    <n v="1"/>
  </r>
  <r>
    <x v="68"/>
    <x v="2"/>
    <n v="1"/>
  </r>
  <r>
    <x v="68"/>
    <x v="5"/>
    <n v="1"/>
  </r>
  <r>
    <x v="69"/>
    <x v="0"/>
    <n v="1"/>
  </r>
  <r>
    <x v="70"/>
    <x v="1"/>
    <n v="1"/>
  </r>
  <r>
    <x v="71"/>
    <x v="2"/>
    <n v="2"/>
  </r>
  <r>
    <x v="72"/>
    <x v="1"/>
    <n v="1"/>
  </r>
  <r>
    <x v="73"/>
    <x v="1"/>
    <n v="4"/>
  </r>
  <r>
    <x v="74"/>
    <x v="2"/>
    <n v="2"/>
  </r>
  <r>
    <x v="75"/>
    <x v="2"/>
    <n v="2"/>
  </r>
  <r>
    <x v="76"/>
    <x v="2"/>
    <n v="1"/>
  </r>
  <r>
    <x v="76"/>
    <x v="3"/>
    <n v="2"/>
  </r>
  <r>
    <x v="77"/>
    <x v="4"/>
    <n v="1"/>
  </r>
  <r>
    <x v="78"/>
    <x v="4"/>
    <n v="1"/>
  </r>
  <r>
    <x v="79"/>
    <x v="5"/>
    <n v="2"/>
  </r>
  <r>
    <x v="80"/>
    <x v="3"/>
    <n v="1"/>
  </r>
  <r>
    <x v="81"/>
    <x v="2"/>
    <n v="1"/>
  </r>
  <r>
    <x v="81"/>
    <x v="4"/>
    <n v="1"/>
  </r>
  <r>
    <x v="81"/>
    <x v="5"/>
    <n v="3"/>
  </r>
  <r>
    <x v="82"/>
    <x v="3"/>
    <n v="1"/>
  </r>
  <r>
    <x v="83"/>
    <x v="5"/>
    <n v="1"/>
  </r>
  <r>
    <x v="84"/>
    <x v="2"/>
    <n v="2"/>
  </r>
  <r>
    <x v="85"/>
    <x v="0"/>
    <n v="2"/>
  </r>
  <r>
    <x v="86"/>
    <x v="4"/>
    <n v="1"/>
  </r>
  <r>
    <x v="87"/>
    <x v="4"/>
    <n v="1"/>
  </r>
  <r>
    <x v="88"/>
    <x v="0"/>
    <n v="3"/>
  </r>
  <r>
    <x v="89"/>
    <x v="4"/>
    <n v="1"/>
  </r>
  <r>
    <x v="89"/>
    <x v="5"/>
    <n v="1"/>
  </r>
  <r>
    <x v="90"/>
    <x v="5"/>
    <n v="1"/>
  </r>
  <r>
    <x v="91"/>
    <x v="4"/>
    <n v="4"/>
  </r>
  <r>
    <x v="92"/>
    <x v="1"/>
    <n v="1"/>
  </r>
  <r>
    <x v="92"/>
    <x v="4"/>
    <n v="1"/>
  </r>
  <r>
    <x v="93"/>
    <x v="2"/>
    <n v="1"/>
  </r>
  <r>
    <x v="94"/>
    <x v="4"/>
    <n v="2"/>
  </r>
  <r>
    <x v="95"/>
    <x v="0"/>
    <n v="1"/>
  </r>
  <r>
    <x v="95"/>
    <x v="2"/>
    <n v="1"/>
  </r>
  <r>
    <x v="96"/>
    <x v="1"/>
    <n v="1"/>
  </r>
  <r>
    <x v="97"/>
    <x v="0"/>
    <n v="1"/>
  </r>
  <r>
    <x v="98"/>
    <x v="1"/>
    <n v="2"/>
  </r>
  <r>
    <x v="98"/>
    <x v="2"/>
    <n v="2"/>
  </r>
  <r>
    <x v="99"/>
    <x v="5"/>
    <n v="2"/>
  </r>
  <r>
    <x v="100"/>
    <x v="2"/>
    <n v="1"/>
  </r>
  <r>
    <x v="100"/>
    <x v="4"/>
    <n v="1"/>
  </r>
  <r>
    <x v="101"/>
    <x v="4"/>
    <n v="1"/>
  </r>
  <r>
    <x v="102"/>
    <x v="1"/>
    <n v="2"/>
  </r>
  <r>
    <x v="103"/>
    <x v="3"/>
    <n v="1"/>
  </r>
  <r>
    <x v="104"/>
    <x v="4"/>
    <n v="1"/>
  </r>
  <r>
    <x v="105"/>
    <x v="2"/>
    <n v="1"/>
  </r>
  <r>
    <x v="106"/>
    <x v="2"/>
    <n v="1"/>
  </r>
  <r>
    <x v="107"/>
    <x v="3"/>
    <n v="1"/>
  </r>
  <r>
    <x v="108"/>
    <x v="4"/>
    <n v="4"/>
  </r>
  <r>
    <x v="109"/>
    <x v="3"/>
    <n v="1"/>
  </r>
  <r>
    <x v="110"/>
    <x v="4"/>
    <n v="1"/>
  </r>
  <r>
    <x v="111"/>
    <x v="4"/>
    <n v="1"/>
  </r>
  <r>
    <x v="112"/>
    <x v="5"/>
    <n v="1"/>
  </r>
  <r>
    <x v="113"/>
    <x v="1"/>
    <n v="1"/>
  </r>
  <r>
    <x v="113"/>
    <x v="3"/>
    <n v="1"/>
  </r>
  <r>
    <x v="114"/>
    <x v="5"/>
    <n v="3"/>
  </r>
  <r>
    <x v="115"/>
    <x v="4"/>
    <n v="1"/>
  </r>
  <r>
    <x v="116"/>
    <x v="0"/>
    <n v="2"/>
  </r>
  <r>
    <x v="116"/>
    <x v="1"/>
    <n v="1"/>
  </r>
  <r>
    <x v="116"/>
    <x v="5"/>
    <n v="3"/>
  </r>
  <r>
    <x v="117"/>
    <x v="0"/>
    <n v="4"/>
  </r>
  <r>
    <x v="117"/>
    <x v="2"/>
    <n v="1"/>
  </r>
  <r>
    <x v="117"/>
    <x v="3"/>
    <n v="4"/>
  </r>
  <r>
    <x v="117"/>
    <x v="4"/>
    <n v="1"/>
  </r>
  <r>
    <x v="117"/>
    <x v="5"/>
    <n v="3"/>
  </r>
  <r>
    <x v="118"/>
    <x v="4"/>
    <n v="1"/>
  </r>
  <r>
    <x v="119"/>
    <x v="0"/>
    <n v="1"/>
  </r>
  <r>
    <x v="120"/>
    <x v="5"/>
    <n v="1"/>
  </r>
  <r>
    <x v="121"/>
    <x v="2"/>
    <n v="1"/>
  </r>
  <r>
    <x v="122"/>
    <x v="4"/>
    <n v="1"/>
  </r>
  <r>
    <x v="123"/>
    <x v="5"/>
    <n v="1"/>
  </r>
  <r>
    <x v="124"/>
    <x v="0"/>
    <n v="1"/>
  </r>
  <r>
    <x v="125"/>
    <x v="0"/>
    <n v="1"/>
  </r>
  <r>
    <x v="126"/>
    <x v="1"/>
    <n v="1"/>
  </r>
  <r>
    <x v="127"/>
    <x v="3"/>
    <n v="1"/>
  </r>
  <r>
    <x v="128"/>
    <x v="5"/>
    <n v="1"/>
  </r>
  <r>
    <x v="129"/>
    <x v="0"/>
    <n v="1"/>
  </r>
  <r>
    <x v="130"/>
    <x v="0"/>
    <n v="1"/>
  </r>
  <r>
    <x v="131"/>
    <x v="2"/>
    <n v="1"/>
  </r>
  <r>
    <x v="132"/>
    <x v="3"/>
    <n v="1"/>
  </r>
  <r>
    <x v="133"/>
    <x v="5"/>
    <n v="1"/>
  </r>
  <r>
    <x v="134"/>
    <x v="4"/>
    <n v="1"/>
  </r>
  <r>
    <x v="135"/>
    <x v="5"/>
    <n v="1"/>
  </r>
  <r>
    <x v="136"/>
    <x v="3"/>
    <n v="2"/>
  </r>
  <r>
    <x v="137"/>
    <x v="2"/>
    <n v="2"/>
  </r>
  <r>
    <x v="137"/>
    <x v="3"/>
    <n v="1"/>
  </r>
  <r>
    <x v="138"/>
    <x v="0"/>
    <n v="1"/>
  </r>
  <r>
    <x v="139"/>
    <x v="2"/>
    <n v="1"/>
  </r>
  <r>
    <x v="140"/>
    <x v="1"/>
    <n v="1"/>
  </r>
  <r>
    <x v="141"/>
    <x v="5"/>
    <n v="1"/>
  </r>
  <r>
    <x v="142"/>
    <x v="1"/>
    <n v="2"/>
  </r>
  <r>
    <x v="142"/>
    <x v="2"/>
    <n v="1"/>
  </r>
  <r>
    <x v="143"/>
    <x v="4"/>
    <n v="1"/>
  </r>
  <r>
    <x v="144"/>
    <x v="1"/>
    <n v="1"/>
  </r>
  <r>
    <x v="145"/>
    <x v="5"/>
    <n v="1"/>
  </r>
  <r>
    <x v="146"/>
    <x v="5"/>
    <n v="1"/>
  </r>
  <r>
    <x v="147"/>
    <x v="5"/>
    <n v="2"/>
  </r>
  <r>
    <x v="148"/>
    <x v="5"/>
    <n v="1"/>
  </r>
  <r>
    <x v="149"/>
    <x v="4"/>
    <n v="2"/>
  </r>
  <r>
    <x v="150"/>
    <x v="4"/>
    <n v="1"/>
  </r>
  <r>
    <x v="151"/>
    <x v="2"/>
    <n v="1"/>
  </r>
  <r>
    <x v="152"/>
    <x v="0"/>
    <n v="1"/>
  </r>
  <r>
    <x v="153"/>
    <x v="5"/>
    <n v="1"/>
  </r>
  <r>
    <x v="154"/>
    <x v="0"/>
    <n v="1"/>
  </r>
  <r>
    <x v="155"/>
    <x v="0"/>
    <n v="1"/>
  </r>
  <r>
    <x v="155"/>
    <x v="2"/>
    <n v="1"/>
  </r>
  <r>
    <x v="155"/>
    <x v="5"/>
    <n v="1"/>
  </r>
  <r>
    <x v="156"/>
    <x v="1"/>
    <n v="1"/>
  </r>
  <r>
    <x v="157"/>
    <x v="0"/>
    <n v="1"/>
  </r>
  <r>
    <x v="158"/>
    <x v="0"/>
    <n v="1"/>
  </r>
  <r>
    <x v="159"/>
    <x v="0"/>
    <n v="2"/>
  </r>
  <r>
    <x v="160"/>
    <x v="0"/>
    <n v="1"/>
  </r>
  <r>
    <x v="161"/>
    <x v="3"/>
    <n v="1"/>
  </r>
  <r>
    <x v="162"/>
    <x v="0"/>
    <n v="1"/>
  </r>
  <r>
    <x v="163"/>
    <x v="0"/>
    <n v="1"/>
  </r>
  <r>
    <x v="164"/>
    <x v="1"/>
    <n v="2"/>
  </r>
  <r>
    <x v="165"/>
    <x v="5"/>
    <n v="1"/>
  </r>
  <r>
    <x v="166"/>
    <x v="0"/>
    <n v="1"/>
  </r>
  <r>
    <x v="167"/>
    <x v="0"/>
    <n v="1"/>
  </r>
  <r>
    <x v="168"/>
    <x v="2"/>
    <n v="1"/>
  </r>
  <r>
    <x v="169"/>
    <x v="0"/>
    <n v="1"/>
  </r>
  <r>
    <x v="170"/>
    <x v="3"/>
    <n v="1"/>
  </r>
  <r>
    <x v="171"/>
    <x v="4"/>
    <n v="2"/>
  </r>
  <r>
    <x v="172"/>
    <x v="4"/>
    <n v="1"/>
  </r>
  <r>
    <x v="173"/>
    <x v="5"/>
    <n v="1"/>
  </r>
  <r>
    <x v="174"/>
    <x v="3"/>
    <n v="1"/>
  </r>
  <r>
    <x v="175"/>
    <x v="3"/>
    <n v="1"/>
  </r>
  <r>
    <x v="176"/>
    <x v="0"/>
    <n v="1"/>
  </r>
  <r>
    <x v="176"/>
    <x v="5"/>
    <n v="1"/>
  </r>
  <r>
    <x v="177"/>
    <x v="0"/>
    <n v="1"/>
  </r>
  <r>
    <x v="177"/>
    <x v="1"/>
    <n v="1"/>
  </r>
  <r>
    <x v="177"/>
    <x v="2"/>
    <n v="10"/>
  </r>
  <r>
    <x v="177"/>
    <x v="3"/>
    <n v="2"/>
  </r>
  <r>
    <x v="177"/>
    <x v="4"/>
    <n v="2"/>
  </r>
  <r>
    <x v="177"/>
    <x v="5"/>
    <n v="5"/>
  </r>
  <r>
    <x v="178"/>
    <x v="0"/>
    <n v="15"/>
  </r>
  <r>
    <x v="178"/>
    <x v="1"/>
    <n v="10"/>
  </r>
  <r>
    <x v="178"/>
    <x v="2"/>
    <n v="7"/>
  </r>
  <r>
    <x v="178"/>
    <x v="3"/>
    <n v="5"/>
  </r>
  <r>
    <x v="178"/>
    <x v="4"/>
    <n v="2"/>
  </r>
  <r>
    <x v="178"/>
    <x v="5"/>
    <n v="7"/>
  </r>
  <r>
    <x v="179"/>
    <x v="0"/>
    <n v="58"/>
  </r>
  <r>
    <x v="179"/>
    <x v="1"/>
    <n v="58"/>
  </r>
  <r>
    <x v="179"/>
    <x v="2"/>
    <n v="83"/>
  </r>
  <r>
    <x v="179"/>
    <x v="3"/>
    <n v="81"/>
  </r>
  <r>
    <x v="179"/>
    <x v="4"/>
    <n v="60"/>
  </r>
  <r>
    <x v="179"/>
    <x v="5"/>
    <n v="104"/>
  </r>
  <r>
    <x v="180"/>
    <x v="0"/>
    <n v="1641"/>
  </r>
  <r>
    <x v="180"/>
    <x v="1"/>
    <n v="1529"/>
  </r>
  <r>
    <x v="180"/>
    <x v="2"/>
    <n v="1476"/>
  </r>
  <r>
    <x v="180"/>
    <x v="3"/>
    <n v="848"/>
  </r>
  <r>
    <x v="180"/>
    <x v="4"/>
    <n v="1021"/>
  </r>
  <r>
    <x v="180"/>
    <x v="5"/>
    <n v="1463"/>
  </r>
  <r>
    <x v="181"/>
    <x v="0"/>
    <n v="248"/>
  </r>
  <r>
    <x v="181"/>
    <x v="1"/>
    <n v="207"/>
  </r>
  <r>
    <x v="181"/>
    <x v="2"/>
    <n v="241"/>
  </r>
  <r>
    <x v="181"/>
    <x v="3"/>
    <n v="164"/>
  </r>
  <r>
    <x v="181"/>
    <x v="4"/>
    <n v="220"/>
  </r>
  <r>
    <x v="181"/>
    <x v="5"/>
    <n v="190"/>
  </r>
  <r>
    <x v="182"/>
    <x v="0"/>
    <n v="3"/>
  </r>
  <r>
    <x v="182"/>
    <x v="1"/>
    <n v="8"/>
  </r>
  <r>
    <x v="182"/>
    <x v="2"/>
    <n v="5"/>
  </r>
  <r>
    <x v="182"/>
    <x v="3"/>
    <n v="4"/>
  </r>
  <r>
    <x v="182"/>
    <x v="4"/>
    <n v="3"/>
  </r>
  <r>
    <x v="182"/>
    <x v="5"/>
    <n v="11"/>
  </r>
  <r>
    <x v="183"/>
    <x v="1"/>
    <n v="1"/>
  </r>
  <r>
    <x v="183"/>
    <x v="2"/>
    <n v="1"/>
  </r>
  <r>
    <x v="183"/>
    <x v="3"/>
    <n v="1"/>
  </r>
  <r>
    <x v="184"/>
    <x v="0"/>
    <n v="40"/>
  </r>
  <r>
    <x v="184"/>
    <x v="1"/>
    <n v="33"/>
  </r>
  <r>
    <x v="184"/>
    <x v="2"/>
    <n v="27"/>
  </r>
  <r>
    <x v="184"/>
    <x v="3"/>
    <n v="13"/>
  </r>
  <r>
    <x v="184"/>
    <x v="4"/>
    <n v="21"/>
  </r>
  <r>
    <x v="184"/>
    <x v="5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:P10" firstHeaderRow="1" firstDataRow="2" firstDataCol="1"/>
  <pivotFields count="3">
    <pivotField axis="axisCol" showAll="0">
      <items count="186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x="176"/>
        <item x="177"/>
        <item x="178"/>
        <item x="179"/>
        <item x="180"/>
        <item x="181"/>
        <item x="182"/>
        <item x="183"/>
        <item h="1" x="18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2">
    <i>
      <x/>
    </i>
    <i>
      <x v="1"/>
    </i>
    <i>
      <x v="2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dataFields count="1">
    <dataField name="求和项:_c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70" zoomScaleNormal="70" workbookViewId="0">
      <selection activeCell="F24" sqref="F24:F26"/>
    </sheetView>
  </sheetViews>
  <sheetFormatPr defaultColWidth="11" defaultRowHeight="13.5" x14ac:dyDescent="0.15"/>
  <cols>
    <col min="1" max="1" width="40" customWidth="1"/>
    <col min="2" max="2" width="17.625" customWidth="1"/>
    <col min="4" max="4" width="34.125" style="10" customWidth="1"/>
    <col min="5" max="5" width="16.375" customWidth="1"/>
    <col min="6" max="6" width="9.375" customWidth="1"/>
  </cols>
  <sheetData>
    <row r="1" spans="1:6" s="5" customFormat="1" ht="49.5" x14ac:dyDescent="0.3">
      <c r="A1" s="4" t="s">
        <v>13</v>
      </c>
      <c r="B1" s="4" t="s">
        <v>0</v>
      </c>
      <c r="C1" s="4" t="s">
        <v>12</v>
      </c>
      <c r="D1" s="15" t="s">
        <v>203</v>
      </c>
      <c r="E1" s="12" t="s">
        <v>0</v>
      </c>
      <c r="F1" s="12" t="s">
        <v>1</v>
      </c>
    </row>
    <row r="2" spans="1:6" ht="16.5" x14ac:dyDescent="0.3">
      <c r="A2" s="3" t="s">
        <v>2</v>
      </c>
      <c r="B2" s="1" t="s">
        <v>6</v>
      </c>
      <c r="C2" s="1">
        <v>219</v>
      </c>
      <c r="D2" s="16" t="s">
        <v>10</v>
      </c>
      <c r="E2" s="13" t="s">
        <v>6</v>
      </c>
      <c r="F2" s="13">
        <v>534</v>
      </c>
    </row>
    <row r="3" spans="1:6" ht="16.5" x14ac:dyDescent="0.3">
      <c r="A3" s="3" t="s">
        <v>2</v>
      </c>
      <c r="B3" s="1" t="s">
        <v>7</v>
      </c>
      <c r="C3" s="1">
        <v>283</v>
      </c>
      <c r="D3" s="16" t="s">
        <v>10</v>
      </c>
      <c r="E3" s="13" t="s">
        <v>7</v>
      </c>
      <c r="F3" s="13">
        <v>684</v>
      </c>
    </row>
    <row r="4" spans="1:6" ht="16.5" x14ac:dyDescent="0.3">
      <c r="A4" s="3" t="s">
        <v>2</v>
      </c>
      <c r="B4" s="1" t="s">
        <v>9</v>
      </c>
      <c r="C4" s="1">
        <v>216</v>
      </c>
      <c r="D4" s="16" t="s">
        <v>10</v>
      </c>
      <c r="E4" s="13" t="s">
        <v>9</v>
      </c>
      <c r="F4" s="14">
        <v>423</v>
      </c>
    </row>
    <row r="5" spans="1:6" ht="16.5" x14ac:dyDescent="0.3">
      <c r="A5" s="3" t="s">
        <v>2</v>
      </c>
      <c r="B5" s="1" t="s">
        <v>11</v>
      </c>
      <c r="C5" s="2">
        <v>17</v>
      </c>
      <c r="D5" s="16" t="s">
        <v>10</v>
      </c>
      <c r="E5" s="13" t="s">
        <v>11</v>
      </c>
      <c r="F5" s="14">
        <v>121</v>
      </c>
    </row>
    <row r="6" spans="1:6" ht="16.5" x14ac:dyDescent="0.3">
      <c r="A6" s="3" t="s">
        <v>2</v>
      </c>
      <c r="B6" s="1" t="s">
        <v>3</v>
      </c>
      <c r="C6" s="2">
        <v>8</v>
      </c>
      <c r="D6" s="16" t="s">
        <v>10</v>
      </c>
      <c r="E6" s="13" t="s">
        <v>3</v>
      </c>
      <c r="F6" s="14">
        <v>133</v>
      </c>
    </row>
    <row r="7" spans="1:6" ht="16.5" x14ac:dyDescent="0.3">
      <c r="A7" s="3" t="s">
        <v>2</v>
      </c>
      <c r="B7" s="1" t="s">
        <v>4</v>
      </c>
      <c r="C7" s="2">
        <v>7</v>
      </c>
      <c r="D7" s="16" t="s">
        <v>10</v>
      </c>
      <c r="E7" s="13" t="s">
        <v>4</v>
      </c>
      <c r="F7" s="14">
        <v>61</v>
      </c>
    </row>
    <row r="8" spans="1:6" ht="16.5" x14ac:dyDescent="0.3">
      <c r="A8" s="1" t="s">
        <v>10</v>
      </c>
      <c r="B8" s="1" t="s">
        <v>6</v>
      </c>
      <c r="C8" s="1">
        <v>144</v>
      </c>
      <c r="D8" s="17" t="s">
        <v>5</v>
      </c>
      <c r="E8" s="13" t="s">
        <v>6</v>
      </c>
      <c r="F8" s="13">
        <v>68</v>
      </c>
    </row>
    <row r="9" spans="1:6" ht="16.5" x14ac:dyDescent="0.3">
      <c r="A9" s="1" t="s">
        <v>10</v>
      </c>
      <c r="B9" s="1" t="s">
        <v>7</v>
      </c>
      <c r="C9" s="1">
        <v>119</v>
      </c>
      <c r="D9" s="17" t="s">
        <v>5</v>
      </c>
      <c r="E9" s="13" t="s">
        <v>7</v>
      </c>
      <c r="F9" s="13">
        <v>157</v>
      </c>
    </row>
    <row r="10" spans="1:6" ht="16.5" x14ac:dyDescent="0.3">
      <c r="A10" s="1" t="s">
        <v>10</v>
      </c>
      <c r="B10" s="1" t="s">
        <v>9</v>
      </c>
      <c r="C10" s="1">
        <v>94</v>
      </c>
      <c r="D10" s="17" t="s">
        <v>5</v>
      </c>
      <c r="E10" s="13" t="s">
        <v>9</v>
      </c>
      <c r="F10" s="18">
        <v>49</v>
      </c>
    </row>
    <row r="11" spans="1:6" ht="16.5" x14ac:dyDescent="0.3">
      <c r="A11" s="1" t="s">
        <v>10</v>
      </c>
      <c r="B11" s="1" t="s">
        <v>11</v>
      </c>
      <c r="C11" s="2">
        <v>33</v>
      </c>
      <c r="D11" s="17" t="s">
        <v>5</v>
      </c>
      <c r="E11" s="13" t="s">
        <v>11</v>
      </c>
      <c r="F11" s="14">
        <v>10</v>
      </c>
    </row>
    <row r="12" spans="1:6" ht="16.5" x14ac:dyDescent="0.3">
      <c r="A12" s="1" t="s">
        <v>10</v>
      </c>
      <c r="B12" s="1" t="s">
        <v>3</v>
      </c>
      <c r="C12" s="2">
        <v>25</v>
      </c>
      <c r="D12" s="17" t="s">
        <v>5</v>
      </c>
      <c r="E12" s="13" t="s">
        <v>3</v>
      </c>
      <c r="F12" s="14">
        <v>16</v>
      </c>
    </row>
    <row r="13" spans="1:6" ht="16.5" x14ac:dyDescent="0.3">
      <c r="A13" s="1" t="s">
        <v>10</v>
      </c>
      <c r="B13" s="1" t="s">
        <v>4</v>
      </c>
      <c r="C13" s="2">
        <v>11</v>
      </c>
      <c r="D13" s="17" t="s">
        <v>5</v>
      </c>
      <c r="E13" s="13" t="s">
        <v>4</v>
      </c>
      <c r="F13" s="14">
        <v>25</v>
      </c>
    </row>
    <row r="14" spans="1:6" ht="16.5" x14ac:dyDescent="0.3">
      <c r="A14" s="3" t="s">
        <v>5</v>
      </c>
      <c r="B14" s="1" t="s">
        <v>6</v>
      </c>
      <c r="C14" s="1">
        <v>2904</v>
      </c>
      <c r="D14" s="16" t="s">
        <v>204</v>
      </c>
      <c r="E14" s="13" t="s">
        <v>6</v>
      </c>
      <c r="F14" s="13">
        <v>6</v>
      </c>
    </row>
    <row r="15" spans="1:6" ht="16.5" x14ac:dyDescent="0.3">
      <c r="A15" s="3" t="s">
        <v>5</v>
      </c>
      <c r="B15" s="1" t="s">
        <v>7</v>
      </c>
      <c r="C15" s="1">
        <v>3290</v>
      </c>
      <c r="D15" s="16" t="s">
        <v>204</v>
      </c>
      <c r="E15" s="13" t="s">
        <v>7</v>
      </c>
      <c r="F15" s="13">
        <v>2</v>
      </c>
    </row>
    <row r="16" spans="1:6" ht="16.5" x14ac:dyDescent="0.3">
      <c r="A16" s="3" t="s">
        <v>5</v>
      </c>
      <c r="B16" s="1" t="s">
        <v>9</v>
      </c>
      <c r="C16" s="1">
        <v>2095</v>
      </c>
      <c r="D16" s="16" t="s">
        <v>204</v>
      </c>
      <c r="E16" s="13" t="s">
        <v>9</v>
      </c>
      <c r="F16" s="13">
        <v>6</v>
      </c>
    </row>
    <row r="17" spans="1:6" ht="16.5" x14ac:dyDescent="0.3">
      <c r="A17" s="3" t="s">
        <v>5</v>
      </c>
      <c r="B17" s="1" t="s">
        <v>11</v>
      </c>
      <c r="C17" s="2">
        <v>398</v>
      </c>
      <c r="D17" s="16" t="s">
        <v>204</v>
      </c>
      <c r="E17" s="13" t="s">
        <v>11</v>
      </c>
      <c r="F17" s="13">
        <v>8</v>
      </c>
    </row>
    <row r="18" spans="1:6" ht="16.5" x14ac:dyDescent="0.3">
      <c r="A18" s="3" t="s">
        <v>5</v>
      </c>
      <c r="B18" s="1" t="s">
        <v>3</v>
      </c>
      <c r="C18" s="2">
        <v>442</v>
      </c>
      <c r="D18" s="16" t="s">
        <v>204</v>
      </c>
      <c r="E18" s="13" t="s">
        <v>3</v>
      </c>
      <c r="F18" s="13">
        <v>8</v>
      </c>
    </row>
    <row r="19" spans="1:6" ht="16.5" x14ac:dyDescent="0.3">
      <c r="A19" s="3" t="s">
        <v>5</v>
      </c>
      <c r="B19" s="1" t="s">
        <v>4</v>
      </c>
      <c r="C19" s="2">
        <v>306</v>
      </c>
      <c r="D19" s="16" t="s">
        <v>204</v>
      </c>
      <c r="E19" s="13" t="s">
        <v>4</v>
      </c>
      <c r="F19" s="13">
        <v>16</v>
      </c>
    </row>
    <row r="20" spans="1:6" ht="16.5" x14ac:dyDescent="0.3">
      <c r="A20" s="1" t="s">
        <v>8</v>
      </c>
      <c r="B20" s="1" t="s">
        <v>9</v>
      </c>
      <c r="C20" s="1">
        <v>1</v>
      </c>
      <c r="D20" s="16" t="s">
        <v>205</v>
      </c>
      <c r="E20" s="13" t="s">
        <v>6</v>
      </c>
      <c r="F20" s="13">
        <v>1</v>
      </c>
    </row>
    <row r="21" spans="1:6" ht="16.5" x14ac:dyDescent="0.3">
      <c r="D21" s="17" t="s">
        <v>206</v>
      </c>
      <c r="E21" s="13" t="s">
        <v>6</v>
      </c>
      <c r="F21" s="13">
        <v>19</v>
      </c>
    </row>
    <row r="22" spans="1:6" ht="16.5" x14ac:dyDescent="0.3">
      <c r="D22" s="17" t="s">
        <v>206</v>
      </c>
      <c r="E22" s="13" t="s">
        <v>7</v>
      </c>
      <c r="F22" s="13">
        <v>32</v>
      </c>
    </row>
    <row r="23" spans="1:6" ht="16.5" x14ac:dyDescent="0.3">
      <c r="D23" s="17" t="s">
        <v>206</v>
      </c>
      <c r="E23" s="13" t="s">
        <v>9</v>
      </c>
      <c r="F23" s="13">
        <v>27</v>
      </c>
    </row>
    <row r="24" spans="1:6" ht="16.5" x14ac:dyDescent="0.3">
      <c r="D24" s="17" t="s">
        <v>206</v>
      </c>
      <c r="E24" s="13" t="s">
        <v>11</v>
      </c>
      <c r="F24" s="14">
        <v>12</v>
      </c>
    </row>
    <row r="25" spans="1:6" ht="16.5" x14ac:dyDescent="0.3">
      <c r="D25" s="17" t="s">
        <v>206</v>
      </c>
      <c r="E25" s="13" t="s">
        <v>3</v>
      </c>
      <c r="F25" s="14">
        <v>4</v>
      </c>
    </row>
    <row r="26" spans="1:6" ht="16.5" x14ac:dyDescent="0.3">
      <c r="D26" s="17" t="s">
        <v>206</v>
      </c>
      <c r="E26" s="13" t="s">
        <v>4</v>
      </c>
      <c r="F26" s="14">
        <v>5</v>
      </c>
    </row>
    <row r="27" spans="1:6" ht="16.5" x14ac:dyDescent="0.3">
      <c r="D27" s="16" t="s">
        <v>207</v>
      </c>
      <c r="E27" s="13" t="s">
        <v>6</v>
      </c>
      <c r="F27" s="13">
        <v>2</v>
      </c>
    </row>
    <row r="28" spans="1:6" ht="16.5" x14ac:dyDescent="0.3">
      <c r="D28" s="16" t="s">
        <v>207</v>
      </c>
      <c r="E28" s="13" t="s">
        <v>7</v>
      </c>
      <c r="F28" s="13">
        <v>3</v>
      </c>
    </row>
    <row r="29" spans="1:6" ht="16.5" x14ac:dyDescent="0.3">
      <c r="D29" s="16" t="s">
        <v>207</v>
      </c>
      <c r="E29" s="13" t="s">
        <v>4</v>
      </c>
      <c r="F29" s="13">
        <v>1</v>
      </c>
    </row>
    <row r="30" spans="1:6" ht="16.5" x14ac:dyDescent="0.3">
      <c r="D30" s="17" t="s">
        <v>208</v>
      </c>
      <c r="E30" s="13" t="s">
        <v>6</v>
      </c>
      <c r="F30" s="13">
        <v>3</v>
      </c>
    </row>
    <row r="31" spans="1:6" ht="16.5" x14ac:dyDescent="0.3">
      <c r="D31" s="17" t="s">
        <v>208</v>
      </c>
      <c r="E31" s="13" t="s">
        <v>7</v>
      </c>
      <c r="F31" s="13">
        <v>5</v>
      </c>
    </row>
    <row r="32" spans="1:6" ht="16.5" x14ac:dyDescent="0.3">
      <c r="D32" s="17" t="s">
        <v>208</v>
      </c>
      <c r="E32" s="13" t="s">
        <v>9</v>
      </c>
      <c r="F32" s="13">
        <v>3</v>
      </c>
    </row>
    <row r="33" spans="4:6" ht="16.5" x14ac:dyDescent="0.3">
      <c r="D33" s="17" t="s">
        <v>208</v>
      </c>
      <c r="E33" s="13" t="s">
        <v>11</v>
      </c>
      <c r="F33" s="13">
        <v>1</v>
      </c>
    </row>
    <row r="34" spans="4:6" ht="16.5" x14ac:dyDescent="0.3">
      <c r="D34" s="17" t="s">
        <v>208</v>
      </c>
      <c r="E34" s="13" t="s">
        <v>3</v>
      </c>
      <c r="F34" s="13">
        <v>1</v>
      </c>
    </row>
    <row r="35" spans="4:6" ht="16.5" x14ac:dyDescent="0.3">
      <c r="D35" s="17" t="s">
        <v>208</v>
      </c>
      <c r="E35" s="13" t="s">
        <v>4</v>
      </c>
      <c r="F35" s="13">
        <v>1</v>
      </c>
    </row>
  </sheetData>
  <sortState ref="A2:C20">
    <sortCondition ref="A2:A20"/>
    <sortCondition ref="B2:B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topLeftCell="E1" zoomScale="60" zoomScaleNormal="60" workbookViewId="0">
      <selection activeCell="F30" sqref="F30"/>
    </sheetView>
  </sheetViews>
  <sheetFormatPr defaultRowHeight="13.5" x14ac:dyDescent="0.15"/>
  <cols>
    <col min="1" max="1" width="67.75" customWidth="1"/>
    <col min="2" max="3" width="10.25" customWidth="1"/>
    <col min="4" max="4" width="12.5" customWidth="1"/>
    <col min="5" max="5" width="14.5" bestFit="1" customWidth="1"/>
    <col min="6" max="6" width="24.5" customWidth="1"/>
    <col min="7" max="7" width="28.25" customWidth="1"/>
    <col min="8" max="8" width="33.25" customWidth="1"/>
    <col min="9" max="9" width="17" customWidth="1"/>
    <col min="10" max="10" width="28.25" customWidth="1"/>
    <col min="11" max="11" width="33.25" customWidth="1"/>
    <col min="12" max="12" width="28.25" customWidth="1"/>
    <col min="13" max="13" width="22" customWidth="1"/>
    <col min="14" max="14" width="23.25" customWidth="1"/>
    <col min="15" max="15" width="19.5" customWidth="1"/>
    <col min="16" max="16" width="7.375" customWidth="1"/>
    <col min="17" max="17" width="78.25" bestFit="1" customWidth="1"/>
    <col min="18" max="18" width="78.25" customWidth="1"/>
    <col min="19" max="19" width="78.25" bestFit="1" customWidth="1"/>
    <col min="20" max="20" width="78.25" customWidth="1"/>
    <col min="21" max="21" width="78.25" bestFit="1" customWidth="1"/>
    <col min="22" max="22" width="78.25" customWidth="1"/>
    <col min="23" max="23" width="78.25" bestFit="1" customWidth="1"/>
    <col min="24" max="24" width="78.25" customWidth="1"/>
    <col min="25" max="25" width="78.25" bestFit="1" customWidth="1"/>
    <col min="26" max="26" width="78.25" customWidth="1"/>
    <col min="27" max="27" width="78.25" bestFit="1" customWidth="1"/>
    <col min="28" max="28" width="78.25" customWidth="1"/>
    <col min="29" max="29" width="78.25" bestFit="1" customWidth="1"/>
    <col min="30" max="30" width="78.25" customWidth="1"/>
    <col min="31" max="31" width="78.25" bestFit="1" customWidth="1"/>
    <col min="32" max="32" width="78.25" customWidth="1"/>
    <col min="33" max="33" width="78.25" bestFit="1" customWidth="1"/>
    <col min="34" max="34" width="78.25" customWidth="1"/>
    <col min="35" max="35" width="78.25" bestFit="1" customWidth="1"/>
    <col min="36" max="36" width="78.25" customWidth="1"/>
    <col min="37" max="37" width="78.25" bestFit="1" customWidth="1"/>
    <col min="38" max="38" width="78.25" customWidth="1"/>
    <col min="39" max="39" width="78.25" bestFit="1" customWidth="1"/>
    <col min="40" max="40" width="78.25" customWidth="1"/>
    <col min="41" max="41" width="78.25" bestFit="1" customWidth="1"/>
    <col min="42" max="42" width="78.25" customWidth="1"/>
    <col min="43" max="43" width="78.25" bestFit="1" customWidth="1"/>
    <col min="44" max="44" width="78.25" customWidth="1"/>
    <col min="45" max="45" width="78.25" bestFit="1" customWidth="1"/>
    <col min="46" max="46" width="78.25" customWidth="1"/>
    <col min="47" max="47" width="78.25" bestFit="1" customWidth="1"/>
    <col min="48" max="48" width="78.25" customWidth="1"/>
    <col min="49" max="49" width="78.25" bestFit="1" customWidth="1"/>
    <col min="50" max="50" width="78.25" customWidth="1"/>
    <col min="51" max="51" width="78.25" bestFit="1" customWidth="1"/>
    <col min="52" max="52" width="78.25" customWidth="1"/>
    <col min="53" max="53" width="75.75" customWidth="1"/>
    <col min="54" max="54" width="78.25" customWidth="1"/>
    <col min="55" max="55" width="78.25" bestFit="1" customWidth="1"/>
    <col min="56" max="56" width="78.25" customWidth="1"/>
    <col min="57" max="57" width="78.25" bestFit="1" customWidth="1"/>
    <col min="58" max="58" width="78.25" customWidth="1"/>
    <col min="59" max="59" width="78.25" bestFit="1" customWidth="1"/>
    <col min="60" max="60" width="78.25" customWidth="1"/>
    <col min="61" max="61" width="78.25" bestFit="1" customWidth="1"/>
    <col min="62" max="62" width="78.25" customWidth="1"/>
    <col min="63" max="63" width="78.25" bestFit="1" customWidth="1"/>
    <col min="64" max="64" width="77" customWidth="1"/>
    <col min="65" max="65" width="78.25" bestFit="1" customWidth="1"/>
    <col min="66" max="66" width="78.25" customWidth="1"/>
    <col min="67" max="67" width="78.25" bestFit="1" customWidth="1"/>
    <col min="68" max="68" width="78.25" customWidth="1"/>
    <col min="69" max="69" width="78.25" bestFit="1" customWidth="1"/>
    <col min="70" max="70" width="78.25" customWidth="1"/>
    <col min="71" max="71" width="78.25" bestFit="1" customWidth="1"/>
    <col min="72" max="72" width="78.25" customWidth="1"/>
    <col min="73" max="73" width="78.25" bestFit="1" customWidth="1"/>
    <col min="74" max="74" width="78.25" customWidth="1"/>
    <col min="75" max="75" width="78.25" bestFit="1" customWidth="1"/>
    <col min="76" max="76" width="78.25" customWidth="1"/>
    <col min="77" max="77" width="78.25" bestFit="1" customWidth="1"/>
    <col min="78" max="78" width="78.25" customWidth="1"/>
    <col min="79" max="79" width="78.25" bestFit="1" customWidth="1"/>
    <col min="80" max="80" width="78.25" customWidth="1"/>
    <col min="81" max="81" width="78.25" bestFit="1" customWidth="1"/>
    <col min="82" max="82" width="78.25" customWidth="1"/>
    <col min="83" max="93" width="77" customWidth="1"/>
    <col min="94" max="94" width="75.75" customWidth="1"/>
    <col min="95" max="107" width="77" customWidth="1"/>
    <col min="108" max="113" width="80.75" customWidth="1"/>
    <col min="114" max="114" width="89.375" customWidth="1"/>
    <col min="115" max="119" width="80.75" customWidth="1"/>
    <col min="120" max="120" width="89.375" customWidth="1"/>
    <col min="121" max="127" width="80.75" customWidth="1"/>
    <col min="128" max="128" width="89.375" customWidth="1"/>
    <col min="129" max="137" width="80.75" customWidth="1"/>
    <col min="138" max="138" width="79.5" customWidth="1"/>
    <col min="139" max="139" width="88.125" customWidth="1"/>
    <col min="140" max="144" width="79.5" customWidth="1"/>
    <col min="145" max="180" width="73.25" customWidth="1"/>
    <col min="181" max="181" width="33.25" customWidth="1"/>
    <col min="182" max="182" width="17" customWidth="1"/>
    <col min="183" max="183" width="28.25" customWidth="1"/>
    <col min="184" max="184" width="33.25" customWidth="1"/>
    <col min="185" max="185" width="28.25" customWidth="1"/>
    <col min="186" max="186" width="22" customWidth="1"/>
    <col min="187" max="187" width="23.25" customWidth="1"/>
    <col min="188" max="188" width="19.5" customWidth="1"/>
    <col min="189" max="189" width="8" customWidth="1"/>
    <col min="190" max="190" width="7.375" customWidth="1"/>
    <col min="191" max="191" width="77" bestFit="1" customWidth="1"/>
    <col min="192" max="192" width="15" bestFit="1" customWidth="1"/>
    <col min="193" max="193" width="77" bestFit="1" customWidth="1"/>
    <col min="194" max="194" width="15" bestFit="1" customWidth="1"/>
    <col min="195" max="195" width="77" bestFit="1" customWidth="1"/>
    <col min="196" max="196" width="15" bestFit="1" customWidth="1"/>
    <col min="197" max="197" width="77" bestFit="1" customWidth="1"/>
    <col min="198" max="198" width="15" bestFit="1" customWidth="1"/>
    <col min="199" max="199" width="77" bestFit="1" customWidth="1"/>
    <col min="200" max="200" width="15" bestFit="1" customWidth="1"/>
    <col min="201" max="201" width="77" bestFit="1" customWidth="1"/>
    <col min="202" max="202" width="15" bestFit="1" customWidth="1"/>
    <col min="203" max="203" width="77" bestFit="1" customWidth="1"/>
    <col min="204" max="204" width="15" bestFit="1" customWidth="1"/>
    <col min="205" max="205" width="77" bestFit="1" customWidth="1"/>
    <col min="206" max="206" width="15" bestFit="1" customWidth="1"/>
    <col min="207" max="207" width="77" bestFit="1" customWidth="1"/>
    <col min="208" max="208" width="15" bestFit="1" customWidth="1"/>
    <col min="209" max="209" width="77" bestFit="1" customWidth="1"/>
    <col min="210" max="210" width="15" bestFit="1" customWidth="1"/>
    <col min="211" max="211" width="80.75" bestFit="1" customWidth="1"/>
    <col min="212" max="212" width="15" bestFit="1" customWidth="1"/>
    <col min="213" max="213" width="80.75" bestFit="1" customWidth="1"/>
    <col min="214" max="214" width="15" bestFit="1" customWidth="1"/>
    <col min="215" max="215" width="80.75" bestFit="1" customWidth="1"/>
    <col min="216" max="216" width="15" bestFit="1" customWidth="1"/>
    <col min="217" max="217" width="80.75" bestFit="1" customWidth="1"/>
    <col min="218" max="218" width="15" bestFit="1" customWidth="1"/>
    <col min="219" max="219" width="80.75" bestFit="1" customWidth="1"/>
    <col min="220" max="220" width="15" bestFit="1" customWidth="1"/>
    <col min="221" max="221" width="80.75" bestFit="1" customWidth="1"/>
    <col min="222" max="222" width="15" bestFit="1" customWidth="1"/>
    <col min="223" max="223" width="89.375" bestFit="1" customWidth="1"/>
    <col min="224" max="224" width="15" bestFit="1" customWidth="1"/>
    <col min="225" max="225" width="80.75" bestFit="1" customWidth="1"/>
    <col min="226" max="226" width="15" bestFit="1" customWidth="1"/>
    <col min="227" max="227" width="80.75" bestFit="1" customWidth="1"/>
    <col min="228" max="228" width="15" bestFit="1" customWidth="1"/>
    <col min="229" max="229" width="80.75" bestFit="1" customWidth="1"/>
    <col min="230" max="230" width="15" bestFit="1" customWidth="1"/>
    <col min="231" max="231" width="80.75" bestFit="1" customWidth="1"/>
    <col min="232" max="232" width="15" bestFit="1" customWidth="1"/>
    <col min="233" max="233" width="80.75" bestFit="1" customWidth="1"/>
    <col min="234" max="234" width="15" bestFit="1" customWidth="1"/>
    <col min="235" max="235" width="89.375" bestFit="1" customWidth="1"/>
    <col min="236" max="236" width="15" bestFit="1" customWidth="1"/>
    <col min="237" max="237" width="80.75" bestFit="1" customWidth="1"/>
    <col min="238" max="238" width="15" bestFit="1" customWidth="1"/>
    <col min="239" max="239" width="80.75" bestFit="1" customWidth="1"/>
    <col min="240" max="240" width="15" bestFit="1" customWidth="1"/>
    <col min="241" max="241" width="80.75" bestFit="1" customWidth="1"/>
    <col min="242" max="242" width="15" bestFit="1" customWidth="1"/>
    <col min="243" max="243" width="80.75" bestFit="1" customWidth="1"/>
    <col min="244" max="244" width="15" bestFit="1" customWidth="1"/>
    <col min="245" max="245" width="80.75" bestFit="1" customWidth="1"/>
    <col min="246" max="246" width="15" bestFit="1" customWidth="1"/>
    <col min="247" max="247" width="80.75" bestFit="1" customWidth="1"/>
    <col min="248" max="248" width="15" bestFit="1" customWidth="1"/>
    <col min="249" max="249" width="80.75" bestFit="1" customWidth="1"/>
    <col min="250" max="250" width="15" bestFit="1" customWidth="1"/>
    <col min="251" max="251" width="89.375" bestFit="1" customWidth="1"/>
    <col min="252" max="252" width="15" bestFit="1" customWidth="1"/>
    <col min="253" max="253" width="80.75" bestFit="1" customWidth="1"/>
    <col min="254" max="254" width="15" bestFit="1" customWidth="1"/>
    <col min="255" max="255" width="80.75" bestFit="1" customWidth="1"/>
    <col min="256" max="256" width="15" bestFit="1" customWidth="1"/>
    <col min="257" max="257" width="80.75" bestFit="1" customWidth="1"/>
    <col min="258" max="258" width="15" bestFit="1" customWidth="1"/>
    <col min="259" max="259" width="80.75" bestFit="1" customWidth="1"/>
    <col min="260" max="260" width="15" bestFit="1" customWidth="1"/>
    <col min="261" max="261" width="80.75" bestFit="1" customWidth="1"/>
    <col min="262" max="262" width="15" bestFit="1" customWidth="1"/>
    <col min="263" max="263" width="80.75" bestFit="1" customWidth="1"/>
    <col min="264" max="264" width="15" bestFit="1" customWidth="1"/>
    <col min="265" max="265" width="80.75" bestFit="1" customWidth="1"/>
    <col min="266" max="266" width="15" bestFit="1" customWidth="1"/>
    <col min="267" max="267" width="80.75" bestFit="1" customWidth="1"/>
    <col min="268" max="268" width="15" bestFit="1" customWidth="1"/>
    <col min="269" max="269" width="80.75" bestFit="1" customWidth="1"/>
    <col min="270" max="270" width="15" bestFit="1" customWidth="1"/>
    <col min="271" max="271" width="79.5" bestFit="1" customWidth="1"/>
    <col min="272" max="272" width="15" bestFit="1" customWidth="1"/>
    <col min="273" max="273" width="88.125" bestFit="1" customWidth="1"/>
    <col min="274" max="274" width="15" bestFit="1" customWidth="1"/>
    <col min="275" max="275" width="79.5" bestFit="1" customWidth="1"/>
    <col min="276" max="276" width="15" bestFit="1" customWidth="1"/>
    <col min="277" max="277" width="79.5" bestFit="1" customWidth="1"/>
    <col min="278" max="278" width="15" bestFit="1" customWidth="1"/>
    <col min="279" max="279" width="79.5" bestFit="1" customWidth="1"/>
    <col min="280" max="280" width="15" bestFit="1" customWidth="1"/>
    <col min="281" max="281" width="79.5" bestFit="1" customWidth="1"/>
    <col min="282" max="282" width="15" bestFit="1" customWidth="1"/>
    <col min="283" max="283" width="79.5" bestFit="1" customWidth="1"/>
    <col min="284" max="284" width="15" bestFit="1" customWidth="1"/>
    <col min="285" max="285" width="73.25" bestFit="1" customWidth="1"/>
    <col min="286" max="286" width="15" bestFit="1" customWidth="1"/>
    <col min="287" max="287" width="73.25" bestFit="1" customWidth="1"/>
    <col min="288" max="288" width="15" bestFit="1" customWidth="1"/>
    <col min="289" max="289" width="73.25" bestFit="1" customWidth="1"/>
    <col min="290" max="290" width="15" bestFit="1" customWidth="1"/>
    <col min="291" max="291" width="73.25" bestFit="1" customWidth="1"/>
    <col min="292" max="292" width="15" bestFit="1" customWidth="1"/>
    <col min="293" max="293" width="73.25" bestFit="1" customWidth="1"/>
    <col min="294" max="294" width="15" bestFit="1" customWidth="1"/>
    <col min="295" max="295" width="73.25" bestFit="1" customWidth="1"/>
    <col min="296" max="296" width="15" bestFit="1" customWidth="1"/>
    <col min="297" max="297" width="73.25" bestFit="1" customWidth="1"/>
    <col min="298" max="298" width="15" bestFit="1" customWidth="1"/>
    <col min="299" max="299" width="73.25" bestFit="1" customWidth="1"/>
    <col min="300" max="300" width="15" bestFit="1" customWidth="1"/>
    <col min="301" max="301" width="73.25" bestFit="1" customWidth="1"/>
    <col min="302" max="302" width="15" bestFit="1" customWidth="1"/>
    <col min="303" max="303" width="73.25" bestFit="1" customWidth="1"/>
    <col min="304" max="304" width="15" bestFit="1" customWidth="1"/>
    <col min="305" max="305" width="73.25" bestFit="1" customWidth="1"/>
    <col min="306" max="306" width="15" bestFit="1" customWidth="1"/>
    <col min="307" max="307" width="73.25" bestFit="1" customWidth="1"/>
    <col min="308" max="308" width="15" bestFit="1" customWidth="1"/>
    <col min="309" max="309" width="73.25" bestFit="1" customWidth="1"/>
    <col min="310" max="310" width="15" bestFit="1" customWidth="1"/>
    <col min="311" max="311" width="73.25" bestFit="1" customWidth="1"/>
    <col min="312" max="312" width="15" bestFit="1" customWidth="1"/>
    <col min="313" max="313" width="73.25" bestFit="1" customWidth="1"/>
    <col min="314" max="314" width="15" bestFit="1" customWidth="1"/>
    <col min="315" max="315" width="73.25" bestFit="1" customWidth="1"/>
    <col min="316" max="316" width="15" bestFit="1" customWidth="1"/>
    <col min="317" max="317" width="73.25" bestFit="1" customWidth="1"/>
    <col min="318" max="318" width="15" bestFit="1" customWidth="1"/>
    <col min="319" max="319" width="73.25" bestFit="1" customWidth="1"/>
    <col min="320" max="320" width="15" bestFit="1" customWidth="1"/>
    <col min="321" max="321" width="73.25" bestFit="1" customWidth="1"/>
    <col min="322" max="322" width="15" bestFit="1" customWidth="1"/>
    <col min="323" max="323" width="73.25" bestFit="1" customWidth="1"/>
    <col min="324" max="324" width="15" bestFit="1" customWidth="1"/>
    <col min="325" max="325" width="73.25" bestFit="1" customWidth="1"/>
    <col min="326" max="326" width="15" bestFit="1" customWidth="1"/>
    <col min="327" max="327" width="73.25" bestFit="1" customWidth="1"/>
    <col min="328" max="328" width="15" bestFit="1" customWidth="1"/>
    <col min="329" max="329" width="73.25" bestFit="1" customWidth="1"/>
    <col min="330" max="330" width="15" bestFit="1" customWidth="1"/>
    <col min="331" max="331" width="73.25" bestFit="1" customWidth="1"/>
    <col min="332" max="332" width="15" bestFit="1" customWidth="1"/>
    <col min="333" max="333" width="73.25" bestFit="1" customWidth="1"/>
    <col min="334" max="334" width="15" bestFit="1" customWidth="1"/>
    <col min="335" max="335" width="73.25" bestFit="1" customWidth="1"/>
    <col min="336" max="336" width="15" bestFit="1" customWidth="1"/>
    <col min="337" max="337" width="73.25" bestFit="1" customWidth="1"/>
    <col min="338" max="338" width="15" bestFit="1" customWidth="1"/>
    <col min="339" max="339" width="73.25" bestFit="1" customWidth="1"/>
    <col min="340" max="340" width="15" bestFit="1" customWidth="1"/>
    <col min="341" max="341" width="73.25" bestFit="1" customWidth="1"/>
    <col min="342" max="342" width="15" bestFit="1" customWidth="1"/>
    <col min="343" max="343" width="73.25" bestFit="1" customWidth="1"/>
    <col min="344" max="344" width="15" bestFit="1" customWidth="1"/>
    <col min="345" max="345" width="73.25" bestFit="1" customWidth="1"/>
    <col min="346" max="346" width="15" bestFit="1" customWidth="1"/>
    <col min="347" max="347" width="73.25" bestFit="1" customWidth="1"/>
    <col min="348" max="348" width="15" bestFit="1" customWidth="1"/>
    <col min="349" max="349" width="73.25" bestFit="1" customWidth="1"/>
    <col min="350" max="350" width="15" bestFit="1" customWidth="1"/>
    <col min="351" max="351" width="73.25" bestFit="1" customWidth="1"/>
    <col min="352" max="352" width="15" bestFit="1" customWidth="1"/>
    <col min="353" max="353" width="73.25" bestFit="1" customWidth="1"/>
    <col min="354" max="354" width="15" bestFit="1" customWidth="1"/>
    <col min="355" max="355" width="73.25" bestFit="1" customWidth="1"/>
    <col min="356" max="356" width="15" bestFit="1" customWidth="1"/>
    <col min="357" max="357" width="33.25" bestFit="1" customWidth="1"/>
    <col min="358" max="358" width="15" bestFit="1" customWidth="1"/>
    <col min="359" max="359" width="17" bestFit="1" customWidth="1"/>
    <col min="360" max="360" width="15" bestFit="1" customWidth="1"/>
    <col min="361" max="361" width="28.25" bestFit="1" customWidth="1"/>
    <col min="362" max="362" width="15" bestFit="1" customWidth="1"/>
    <col min="363" max="363" width="33.25" bestFit="1" customWidth="1"/>
    <col min="364" max="364" width="15" bestFit="1" customWidth="1"/>
    <col min="365" max="365" width="28.25" bestFit="1" customWidth="1"/>
    <col min="366" max="366" width="15" bestFit="1" customWidth="1"/>
    <col min="367" max="367" width="22" bestFit="1" customWidth="1"/>
    <col min="368" max="368" width="15" bestFit="1" customWidth="1"/>
    <col min="369" max="369" width="23.25" bestFit="1" customWidth="1"/>
    <col min="370" max="370" width="15" bestFit="1" customWidth="1"/>
    <col min="371" max="371" width="19.5" bestFit="1" customWidth="1"/>
    <col min="372" max="372" width="15" bestFit="1" customWidth="1"/>
    <col min="373" max="373" width="12.5" bestFit="1" customWidth="1"/>
    <col min="374" max="374" width="15" bestFit="1" customWidth="1"/>
    <col min="375" max="375" width="16.875" bestFit="1" customWidth="1"/>
    <col min="376" max="376" width="19.375" bestFit="1" customWidth="1"/>
  </cols>
  <sheetData>
    <row r="1" spans="1:16" x14ac:dyDescent="0.15">
      <c r="A1" s="6" t="s">
        <v>198</v>
      </c>
      <c r="B1" s="6" t="s">
        <v>0</v>
      </c>
      <c r="C1" s="6" t="s">
        <v>1</v>
      </c>
    </row>
    <row r="2" spans="1:16" x14ac:dyDescent="0.15">
      <c r="A2" s="6" t="s">
        <v>60</v>
      </c>
      <c r="B2" s="6" t="s">
        <v>6</v>
      </c>
      <c r="C2" s="6">
        <v>1</v>
      </c>
      <c r="D2" s="9" t="s">
        <v>202</v>
      </c>
      <c r="E2" s="9" t="s">
        <v>201</v>
      </c>
    </row>
    <row r="3" spans="1:16" x14ac:dyDescent="0.15">
      <c r="A3" s="7" t="s">
        <v>78</v>
      </c>
      <c r="B3" s="6" t="s">
        <v>6</v>
      </c>
      <c r="C3" s="6">
        <v>59</v>
      </c>
      <c r="D3" s="9" t="s">
        <v>199</v>
      </c>
      <c r="E3" s="6" t="s">
        <v>60</v>
      </c>
      <c r="F3" s="6" t="s">
        <v>78</v>
      </c>
      <c r="G3" s="6" t="s">
        <v>37</v>
      </c>
      <c r="H3" s="6" t="s">
        <v>38</v>
      </c>
      <c r="I3" s="6" t="s">
        <v>14</v>
      </c>
      <c r="J3" s="6" t="s">
        <v>15</v>
      </c>
      <c r="K3" s="6" t="s">
        <v>16</v>
      </c>
      <c r="L3" s="6" t="s">
        <v>61</v>
      </c>
      <c r="M3" s="6" t="s">
        <v>93</v>
      </c>
      <c r="N3" s="6" t="s">
        <v>94</v>
      </c>
      <c r="O3" s="6" t="s">
        <v>133</v>
      </c>
      <c r="P3" s="6" t="s">
        <v>200</v>
      </c>
    </row>
    <row r="4" spans="1:16" x14ac:dyDescent="0.15">
      <c r="A4" s="8" t="s">
        <v>78</v>
      </c>
      <c r="B4" s="6" t="s">
        <v>7</v>
      </c>
      <c r="C4" s="6">
        <v>47</v>
      </c>
      <c r="D4" s="10" t="s">
        <v>6</v>
      </c>
      <c r="E4" s="11">
        <v>1</v>
      </c>
      <c r="F4" s="11">
        <v>59</v>
      </c>
      <c r="G4" s="11">
        <v>19</v>
      </c>
      <c r="H4" s="11">
        <v>1</v>
      </c>
      <c r="I4" s="11">
        <v>1</v>
      </c>
      <c r="J4" s="11">
        <v>15</v>
      </c>
      <c r="K4" s="11">
        <v>58</v>
      </c>
      <c r="L4" s="11">
        <v>1641</v>
      </c>
      <c r="M4" s="11">
        <v>248</v>
      </c>
      <c r="N4" s="11">
        <v>3</v>
      </c>
      <c r="O4" s="11"/>
      <c r="P4" s="11">
        <v>2046</v>
      </c>
    </row>
    <row r="5" spans="1:16" x14ac:dyDescent="0.15">
      <c r="A5" s="8" t="s">
        <v>78</v>
      </c>
      <c r="B5" s="6" t="s">
        <v>9</v>
      </c>
      <c r="C5" s="6">
        <v>68</v>
      </c>
      <c r="D5" s="10" t="s">
        <v>7</v>
      </c>
      <c r="E5" s="11"/>
      <c r="F5" s="11">
        <v>47</v>
      </c>
      <c r="G5" s="11">
        <v>12</v>
      </c>
      <c r="H5" s="11"/>
      <c r="I5" s="11">
        <v>1</v>
      </c>
      <c r="J5" s="11">
        <v>10</v>
      </c>
      <c r="K5" s="11">
        <v>58</v>
      </c>
      <c r="L5" s="11">
        <v>1529</v>
      </c>
      <c r="M5" s="11">
        <v>207</v>
      </c>
      <c r="N5" s="11">
        <v>8</v>
      </c>
      <c r="O5" s="11">
        <v>1</v>
      </c>
      <c r="P5" s="11">
        <v>1873</v>
      </c>
    </row>
    <row r="6" spans="1:16" x14ac:dyDescent="0.15">
      <c r="A6" s="8" t="s">
        <v>78</v>
      </c>
      <c r="B6" s="6" t="s">
        <v>11</v>
      </c>
      <c r="C6" s="6">
        <v>32</v>
      </c>
      <c r="D6" s="10" t="s">
        <v>9</v>
      </c>
      <c r="E6" s="11"/>
      <c r="F6" s="11">
        <v>68</v>
      </c>
      <c r="G6" s="11">
        <v>8</v>
      </c>
      <c r="H6" s="11"/>
      <c r="I6" s="11">
        <v>10</v>
      </c>
      <c r="J6" s="11">
        <v>7</v>
      </c>
      <c r="K6" s="11">
        <v>83</v>
      </c>
      <c r="L6" s="11">
        <v>1476</v>
      </c>
      <c r="M6" s="11">
        <v>241</v>
      </c>
      <c r="N6" s="11">
        <v>5</v>
      </c>
      <c r="O6" s="11">
        <v>1</v>
      </c>
      <c r="P6" s="11">
        <v>1899</v>
      </c>
    </row>
    <row r="7" spans="1:16" x14ac:dyDescent="0.15">
      <c r="A7" s="8" t="s">
        <v>78</v>
      </c>
      <c r="B7" s="6" t="s">
        <v>3</v>
      </c>
      <c r="C7" s="6">
        <v>55</v>
      </c>
      <c r="D7" s="10" t="s">
        <v>11</v>
      </c>
      <c r="E7" s="11"/>
      <c r="F7" s="11">
        <v>32</v>
      </c>
      <c r="G7" s="11">
        <v>9</v>
      </c>
      <c r="H7" s="11"/>
      <c r="I7" s="11">
        <v>2</v>
      </c>
      <c r="J7" s="11">
        <v>5</v>
      </c>
      <c r="K7" s="11">
        <v>81</v>
      </c>
      <c r="L7" s="11">
        <v>848</v>
      </c>
      <c r="M7" s="11">
        <v>164</v>
      </c>
      <c r="N7" s="11">
        <v>4</v>
      </c>
      <c r="O7" s="11">
        <v>1</v>
      </c>
      <c r="P7" s="11">
        <v>1146</v>
      </c>
    </row>
    <row r="8" spans="1:16" x14ac:dyDescent="0.15">
      <c r="A8" s="8" t="s">
        <v>78</v>
      </c>
      <c r="B8" s="6" t="s">
        <v>4</v>
      </c>
      <c r="C8" s="6">
        <v>58</v>
      </c>
      <c r="D8" s="10" t="s">
        <v>3</v>
      </c>
      <c r="E8" s="11"/>
      <c r="F8" s="11">
        <v>55</v>
      </c>
      <c r="G8" s="11">
        <v>3</v>
      </c>
      <c r="H8" s="11"/>
      <c r="I8" s="11">
        <v>2</v>
      </c>
      <c r="J8" s="11">
        <v>2</v>
      </c>
      <c r="K8" s="11">
        <v>60</v>
      </c>
      <c r="L8" s="11">
        <v>1021</v>
      </c>
      <c r="M8" s="11">
        <v>220</v>
      </c>
      <c r="N8" s="11">
        <v>3</v>
      </c>
      <c r="O8" s="11"/>
      <c r="P8" s="11">
        <v>1366</v>
      </c>
    </row>
    <row r="9" spans="1:16" x14ac:dyDescent="0.15">
      <c r="A9" s="6" t="s">
        <v>37</v>
      </c>
      <c r="B9" s="6" t="s">
        <v>6</v>
      </c>
      <c r="C9" s="6">
        <v>19</v>
      </c>
      <c r="D9" s="10" t="s">
        <v>4</v>
      </c>
      <c r="E9" s="11"/>
      <c r="F9" s="11">
        <v>58</v>
      </c>
      <c r="G9" s="11">
        <v>11</v>
      </c>
      <c r="H9" s="11">
        <v>1</v>
      </c>
      <c r="I9" s="11">
        <v>5</v>
      </c>
      <c r="J9" s="11">
        <v>7</v>
      </c>
      <c r="K9" s="11">
        <v>104</v>
      </c>
      <c r="L9" s="11">
        <v>1463</v>
      </c>
      <c r="M9" s="11">
        <v>190</v>
      </c>
      <c r="N9" s="11">
        <v>11</v>
      </c>
      <c r="O9" s="11"/>
      <c r="P9" s="11">
        <v>1850</v>
      </c>
    </row>
    <row r="10" spans="1:16" x14ac:dyDescent="0.15">
      <c r="A10" s="6" t="s">
        <v>37</v>
      </c>
      <c r="B10" s="6" t="s">
        <v>7</v>
      </c>
      <c r="C10" s="6">
        <v>12</v>
      </c>
      <c r="D10" s="10" t="s">
        <v>200</v>
      </c>
      <c r="E10" s="11">
        <v>1</v>
      </c>
      <c r="F10" s="11">
        <v>319</v>
      </c>
      <c r="G10" s="11">
        <v>62</v>
      </c>
      <c r="H10" s="11">
        <v>2</v>
      </c>
      <c r="I10" s="11">
        <v>21</v>
      </c>
      <c r="J10" s="11">
        <v>46</v>
      </c>
      <c r="K10" s="11">
        <v>444</v>
      </c>
      <c r="L10" s="11">
        <v>7978</v>
      </c>
      <c r="M10" s="11">
        <v>1270</v>
      </c>
      <c r="N10" s="11">
        <v>34</v>
      </c>
      <c r="O10" s="11">
        <v>3</v>
      </c>
      <c r="P10" s="11">
        <v>10180</v>
      </c>
    </row>
    <row r="11" spans="1:16" x14ac:dyDescent="0.15">
      <c r="A11" s="6" t="s">
        <v>37</v>
      </c>
      <c r="B11" s="6" t="s">
        <v>9</v>
      </c>
      <c r="C11" s="6">
        <v>8</v>
      </c>
    </row>
    <row r="12" spans="1:16" x14ac:dyDescent="0.15">
      <c r="A12" s="6" t="s">
        <v>37</v>
      </c>
      <c r="B12" s="6" t="s">
        <v>11</v>
      </c>
      <c r="C12" s="6">
        <v>9</v>
      </c>
    </row>
    <row r="13" spans="1:16" x14ac:dyDescent="0.15">
      <c r="A13" s="6" t="s">
        <v>37</v>
      </c>
      <c r="B13" s="6" t="s">
        <v>3</v>
      </c>
      <c r="C13" s="6">
        <v>3</v>
      </c>
    </row>
    <row r="14" spans="1:16" x14ac:dyDescent="0.15">
      <c r="A14" s="6" t="s">
        <v>37</v>
      </c>
      <c r="B14" s="6" t="s">
        <v>4</v>
      </c>
      <c r="C14" s="6">
        <v>11</v>
      </c>
    </row>
    <row r="15" spans="1:16" x14ac:dyDescent="0.15">
      <c r="A15" s="6" t="s">
        <v>110</v>
      </c>
      <c r="B15" s="6" t="s">
        <v>6</v>
      </c>
      <c r="C15" s="6">
        <v>2</v>
      </c>
    </row>
    <row r="16" spans="1:16" x14ac:dyDescent="0.15">
      <c r="A16" s="6" t="s">
        <v>39</v>
      </c>
      <c r="B16" s="6" t="s">
        <v>3</v>
      </c>
      <c r="C16" s="6">
        <v>1</v>
      </c>
    </row>
    <row r="17" spans="1:3" x14ac:dyDescent="0.15">
      <c r="A17" s="6" t="s">
        <v>17</v>
      </c>
      <c r="B17" s="6" t="s">
        <v>6</v>
      </c>
      <c r="C17" s="6">
        <v>1</v>
      </c>
    </row>
    <row r="18" spans="1:3" x14ac:dyDescent="0.15">
      <c r="A18" s="6" t="s">
        <v>186</v>
      </c>
      <c r="B18" s="6" t="s">
        <v>4</v>
      </c>
      <c r="C18" s="6">
        <v>1</v>
      </c>
    </row>
    <row r="19" spans="1:3" x14ac:dyDescent="0.15">
      <c r="A19" s="6" t="s">
        <v>134</v>
      </c>
      <c r="B19" s="6" t="s">
        <v>9</v>
      </c>
      <c r="C19" s="6">
        <v>1</v>
      </c>
    </row>
    <row r="20" spans="1:3" x14ac:dyDescent="0.15">
      <c r="A20" s="6" t="s">
        <v>187</v>
      </c>
      <c r="B20" s="6" t="s">
        <v>3</v>
      </c>
      <c r="C20" s="6">
        <v>3</v>
      </c>
    </row>
    <row r="21" spans="1:3" x14ac:dyDescent="0.15">
      <c r="A21" s="6" t="s">
        <v>18</v>
      </c>
      <c r="B21" s="6" t="s">
        <v>7</v>
      </c>
      <c r="C21" s="6">
        <v>1</v>
      </c>
    </row>
    <row r="22" spans="1:3" x14ac:dyDescent="0.15">
      <c r="A22" s="6" t="s">
        <v>18</v>
      </c>
      <c r="B22" s="6" t="s">
        <v>11</v>
      </c>
      <c r="C22" s="6">
        <v>1</v>
      </c>
    </row>
    <row r="23" spans="1:3" x14ac:dyDescent="0.15">
      <c r="A23" s="6" t="s">
        <v>95</v>
      </c>
      <c r="B23" s="6" t="s">
        <v>11</v>
      </c>
      <c r="C23" s="6">
        <v>1</v>
      </c>
    </row>
    <row r="24" spans="1:3" x14ac:dyDescent="0.15">
      <c r="A24" s="6" t="s">
        <v>135</v>
      </c>
      <c r="B24" s="6" t="s">
        <v>9</v>
      </c>
      <c r="C24" s="6">
        <v>2</v>
      </c>
    </row>
    <row r="25" spans="1:3" x14ac:dyDescent="0.15">
      <c r="A25" s="6" t="s">
        <v>135</v>
      </c>
      <c r="B25" s="6" t="s">
        <v>11</v>
      </c>
      <c r="C25" s="6">
        <v>1</v>
      </c>
    </row>
    <row r="26" spans="1:3" x14ac:dyDescent="0.15">
      <c r="A26" s="6" t="s">
        <v>158</v>
      </c>
      <c r="B26" s="6" t="s">
        <v>6</v>
      </c>
      <c r="C26" s="6">
        <v>1</v>
      </c>
    </row>
    <row r="27" spans="1:3" x14ac:dyDescent="0.15">
      <c r="A27" s="6" t="s">
        <v>158</v>
      </c>
      <c r="B27" s="6" t="s">
        <v>9</v>
      </c>
      <c r="C27" s="6">
        <v>1</v>
      </c>
    </row>
    <row r="28" spans="1:3" x14ac:dyDescent="0.15">
      <c r="A28" s="6" t="s">
        <v>62</v>
      </c>
      <c r="B28" s="6" t="s">
        <v>4</v>
      </c>
      <c r="C28" s="6">
        <v>1</v>
      </c>
    </row>
    <row r="29" spans="1:3" x14ac:dyDescent="0.15">
      <c r="A29" s="6" t="s">
        <v>172</v>
      </c>
      <c r="B29" s="6" t="s">
        <v>7</v>
      </c>
      <c r="C29" s="6">
        <v>1</v>
      </c>
    </row>
    <row r="30" spans="1:3" x14ac:dyDescent="0.15">
      <c r="A30" s="6" t="s">
        <v>136</v>
      </c>
      <c r="B30" s="6" t="s">
        <v>9</v>
      </c>
      <c r="C30" s="6">
        <v>2</v>
      </c>
    </row>
    <row r="31" spans="1:3" x14ac:dyDescent="0.15">
      <c r="A31" s="6" t="s">
        <v>188</v>
      </c>
      <c r="B31" s="6" t="s">
        <v>4</v>
      </c>
      <c r="C31" s="6">
        <v>1</v>
      </c>
    </row>
    <row r="32" spans="1:3" x14ac:dyDescent="0.15">
      <c r="A32" s="6" t="s">
        <v>159</v>
      </c>
      <c r="B32" s="6" t="s">
        <v>6</v>
      </c>
      <c r="C32" s="6">
        <v>2</v>
      </c>
    </row>
    <row r="33" spans="1:3" x14ac:dyDescent="0.15">
      <c r="A33" s="6" t="s">
        <v>137</v>
      </c>
      <c r="B33" s="6" t="s">
        <v>7</v>
      </c>
      <c r="C33" s="6">
        <v>1</v>
      </c>
    </row>
    <row r="34" spans="1:3" x14ac:dyDescent="0.15">
      <c r="A34" s="6" t="s">
        <v>63</v>
      </c>
      <c r="B34" s="6" t="s">
        <v>3</v>
      </c>
      <c r="C34" s="6">
        <v>1</v>
      </c>
    </row>
    <row r="35" spans="1:3" x14ac:dyDescent="0.15">
      <c r="A35" s="6" t="s">
        <v>40</v>
      </c>
      <c r="B35" s="6" t="s">
        <v>7</v>
      </c>
      <c r="C35" s="6">
        <v>1</v>
      </c>
    </row>
    <row r="36" spans="1:3" x14ac:dyDescent="0.15">
      <c r="A36" s="6" t="s">
        <v>111</v>
      </c>
      <c r="B36" s="6" t="s">
        <v>7</v>
      </c>
      <c r="C36" s="6">
        <v>1</v>
      </c>
    </row>
    <row r="37" spans="1:3" x14ac:dyDescent="0.15">
      <c r="A37" s="6" t="s">
        <v>173</v>
      </c>
      <c r="B37" s="6" t="s">
        <v>3</v>
      </c>
      <c r="C37" s="6">
        <v>2</v>
      </c>
    </row>
    <row r="38" spans="1:3" x14ac:dyDescent="0.15">
      <c r="A38" s="6" t="s">
        <v>41</v>
      </c>
      <c r="B38" s="6" t="s">
        <v>6</v>
      </c>
      <c r="C38" s="6">
        <v>1</v>
      </c>
    </row>
    <row r="39" spans="1:3" x14ac:dyDescent="0.15">
      <c r="A39" s="6" t="s">
        <v>41</v>
      </c>
      <c r="B39" s="6" t="s">
        <v>7</v>
      </c>
      <c r="C39" s="6">
        <v>1</v>
      </c>
    </row>
    <row r="40" spans="1:3" x14ac:dyDescent="0.15">
      <c r="A40" s="6" t="s">
        <v>42</v>
      </c>
      <c r="B40" s="6" t="s">
        <v>6</v>
      </c>
      <c r="C40" s="6">
        <v>1</v>
      </c>
    </row>
    <row r="41" spans="1:3" x14ac:dyDescent="0.15">
      <c r="A41" s="6" t="s">
        <v>42</v>
      </c>
      <c r="B41" s="6" t="s">
        <v>9</v>
      </c>
      <c r="C41" s="6">
        <v>1</v>
      </c>
    </row>
    <row r="42" spans="1:3" x14ac:dyDescent="0.15">
      <c r="A42" s="6" t="s">
        <v>42</v>
      </c>
      <c r="B42" s="6" t="s">
        <v>4</v>
      </c>
      <c r="C42" s="6">
        <v>1</v>
      </c>
    </row>
    <row r="43" spans="1:3" x14ac:dyDescent="0.15">
      <c r="A43" s="6" t="s">
        <v>43</v>
      </c>
      <c r="B43" s="6" t="s">
        <v>9</v>
      </c>
      <c r="C43" s="6">
        <v>1</v>
      </c>
    </row>
    <row r="44" spans="1:3" x14ac:dyDescent="0.15">
      <c r="A44" s="6" t="s">
        <v>138</v>
      </c>
      <c r="B44" s="6" t="s">
        <v>7</v>
      </c>
      <c r="C44" s="6">
        <v>1</v>
      </c>
    </row>
    <row r="45" spans="1:3" x14ac:dyDescent="0.15">
      <c r="A45" s="6" t="s">
        <v>189</v>
      </c>
      <c r="B45" s="6" t="s">
        <v>7</v>
      </c>
      <c r="C45" s="6">
        <v>1</v>
      </c>
    </row>
    <row r="46" spans="1:3" x14ac:dyDescent="0.15">
      <c r="A46" s="6" t="s">
        <v>190</v>
      </c>
      <c r="B46" s="6" t="s">
        <v>7</v>
      </c>
      <c r="C46" s="6">
        <v>1</v>
      </c>
    </row>
    <row r="47" spans="1:3" x14ac:dyDescent="0.15">
      <c r="A47" s="6" t="s">
        <v>64</v>
      </c>
      <c r="B47" s="6" t="s">
        <v>6</v>
      </c>
      <c r="C47" s="6">
        <v>1</v>
      </c>
    </row>
    <row r="48" spans="1:3" x14ac:dyDescent="0.15">
      <c r="A48" s="6" t="s">
        <v>79</v>
      </c>
      <c r="B48" s="6" t="s">
        <v>6</v>
      </c>
      <c r="C48" s="6">
        <v>1</v>
      </c>
    </row>
    <row r="49" spans="1:3" x14ac:dyDescent="0.15">
      <c r="A49" s="6" t="s">
        <v>139</v>
      </c>
      <c r="B49" s="6" t="s">
        <v>6</v>
      </c>
      <c r="C49" s="6">
        <v>1</v>
      </c>
    </row>
    <row r="50" spans="1:3" x14ac:dyDescent="0.15">
      <c r="A50" s="6" t="s">
        <v>112</v>
      </c>
      <c r="B50" s="6" t="s">
        <v>4</v>
      </c>
      <c r="C50" s="6">
        <v>2</v>
      </c>
    </row>
    <row r="51" spans="1:3" x14ac:dyDescent="0.15">
      <c r="A51" s="6" t="s">
        <v>44</v>
      </c>
      <c r="B51" s="6" t="s">
        <v>3</v>
      </c>
      <c r="C51" s="6">
        <v>4</v>
      </c>
    </row>
    <row r="52" spans="1:3" x14ac:dyDescent="0.15">
      <c r="A52" s="6" t="s">
        <v>44</v>
      </c>
      <c r="B52" s="6" t="s">
        <v>4</v>
      </c>
      <c r="C52" s="6">
        <v>1</v>
      </c>
    </row>
    <row r="53" spans="1:3" x14ac:dyDescent="0.15">
      <c r="A53" s="6" t="s">
        <v>65</v>
      </c>
      <c r="B53" s="6" t="s">
        <v>9</v>
      </c>
      <c r="C53" s="6">
        <v>1</v>
      </c>
    </row>
    <row r="54" spans="1:3" x14ac:dyDescent="0.15">
      <c r="A54" s="6" t="s">
        <v>65</v>
      </c>
      <c r="B54" s="6" t="s">
        <v>4</v>
      </c>
      <c r="C54" s="6">
        <v>2</v>
      </c>
    </row>
    <row r="55" spans="1:3" x14ac:dyDescent="0.15">
      <c r="A55" s="6" t="s">
        <v>160</v>
      </c>
      <c r="B55" s="6" t="s">
        <v>9</v>
      </c>
      <c r="C55" s="6">
        <v>1</v>
      </c>
    </row>
    <row r="56" spans="1:3" x14ac:dyDescent="0.15">
      <c r="A56" s="6" t="s">
        <v>19</v>
      </c>
      <c r="B56" s="6" t="s">
        <v>6</v>
      </c>
      <c r="C56" s="6">
        <v>1</v>
      </c>
    </row>
    <row r="57" spans="1:3" x14ac:dyDescent="0.15">
      <c r="A57" s="6" t="s">
        <v>19</v>
      </c>
      <c r="B57" s="6" t="s">
        <v>7</v>
      </c>
      <c r="C57" s="6">
        <v>4</v>
      </c>
    </row>
    <row r="58" spans="1:3" x14ac:dyDescent="0.15">
      <c r="A58" s="6" t="s">
        <v>19</v>
      </c>
      <c r="B58" s="6" t="s">
        <v>3</v>
      </c>
      <c r="C58" s="6">
        <v>1</v>
      </c>
    </row>
    <row r="59" spans="1:3" x14ac:dyDescent="0.15">
      <c r="A59" s="6" t="s">
        <v>113</v>
      </c>
      <c r="B59" s="6" t="s">
        <v>4</v>
      </c>
      <c r="C59" s="6">
        <v>4</v>
      </c>
    </row>
    <row r="60" spans="1:3" x14ac:dyDescent="0.15">
      <c r="A60" s="6" t="s">
        <v>140</v>
      </c>
      <c r="B60" s="6" t="s">
        <v>9</v>
      </c>
      <c r="C60" s="6">
        <v>1</v>
      </c>
    </row>
    <row r="61" spans="1:3" x14ac:dyDescent="0.15">
      <c r="A61" s="6" t="s">
        <v>45</v>
      </c>
      <c r="B61" s="6" t="s">
        <v>7</v>
      </c>
      <c r="C61" s="6">
        <v>1</v>
      </c>
    </row>
    <row r="62" spans="1:3" x14ac:dyDescent="0.15">
      <c r="A62" s="6" t="s">
        <v>80</v>
      </c>
      <c r="B62" s="6" t="s">
        <v>9</v>
      </c>
      <c r="C62" s="6">
        <v>1</v>
      </c>
    </row>
    <row r="63" spans="1:3" x14ac:dyDescent="0.15">
      <c r="A63" s="6" t="s">
        <v>141</v>
      </c>
      <c r="B63" s="6" t="s">
        <v>9</v>
      </c>
      <c r="C63" s="6">
        <v>1</v>
      </c>
    </row>
    <row r="64" spans="1:3" x14ac:dyDescent="0.15">
      <c r="A64" s="6" t="s">
        <v>141</v>
      </c>
      <c r="B64" s="6" t="s">
        <v>11</v>
      </c>
      <c r="C64" s="6">
        <v>7</v>
      </c>
    </row>
    <row r="65" spans="1:3" x14ac:dyDescent="0.15">
      <c r="A65" s="6" t="s">
        <v>141</v>
      </c>
      <c r="B65" s="6" t="s">
        <v>4</v>
      </c>
      <c r="C65" s="6">
        <v>1</v>
      </c>
    </row>
    <row r="66" spans="1:3" x14ac:dyDescent="0.15">
      <c r="A66" s="6" t="s">
        <v>20</v>
      </c>
      <c r="B66" s="6" t="s">
        <v>6</v>
      </c>
      <c r="C66" s="6">
        <v>2</v>
      </c>
    </row>
    <row r="67" spans="1:3" x14ac:dyDescent="0.15">
      <c r="A67" s="6" t="s">
        <v>114</v>
      </c>
      <c r="B67" s="6" t="s">
        <v>4</v>
      </c>
      <c r="C67" s="6">
        <v>1</v>
      </c>
    </row>
    <row r="68" spans="1:3" x14ac:dyDescent="0.15">
      <c r="A68" s="6" t="s">
        <v>81</v>
      </c>
      <c r="B68" s="6" t="s">
        <v>9</v>
      </c>
      <c r="C68" s="6">
        <v>1</v>
      </c>
    </row>
    <row r="69" spans="1:3" x14ac:dyDescent="0.15">
      <c r="A69" s="6" t="s">
        <v>142</v>
      </c>
      <c r="B69" s="6" t="s">
        <v>6</v>
      </c>
      <c r="C69" s="6">
        <v>5</v>
      </c>
    </row>
    <row r="70" spans="1:3" x14ac:dyDescent="0.15">
      <c r="A70" s="6" t="s">
        <v>142</v>
      </c>
      <c r="B70" s="6" t="s">
        <v>7</v>
      </c>
      <c r="C70" s="6">
        <v>1</v>
      </c>
    </row>
    <row r="71" spans="1:3" x14ac:dyDescent="0.15">
      <c r="A71" s="6" t="s">
        <v>21</v>
      </c>
      <c r="B71" s="6" t="s">
        <v>6</v>
      </c>
      <c r="C71" s="6">
        <v>1</v>
      </c>
    </row>
    <row r="72" spans="1:3" x14ac:dyDescent="0.15">
      <c r="A72" s="6" t="s">
        <v>143</v>
      </c>
      <c r="B72" s="6" t="s">
        <v>4</v>
      </c>
      <c r="C72" s="6">
        <v>1</v>
      </c>
    </row>
    <row r="73" spans="1:3" x14ac:dyDescent="0.15">
      <c r="A73" s="6" t="s">
        <v>22</v>
      </c>
      <c r="B73" s="6" t="s">
        <v>7</v>
      </c>
      <c r="C73" s="6">
        <v>1</v>
      </c>
    </row>
    <row r="74" spans="1:3" x14ac:dyDescent="0.15">
      <c r="A74" s="6" t="s">
        <v>46</v>
      </c>
      <c r="B74" s="6" t="s">
        <v>7</v>
      </c>
      <c r="C74" s="6">
        <v>1</v>
      </c>
    </row>
    <row r="75" spans="1:3" x14ac:dyDescent="0.15">
      <c r="A75" s="6" t="s">
        <v>174</v>
      </c>
      <c r="B75" s="6" t="s">
        <v>3</v>
      </c>
      <c r="C75" s="6">
        <v>1</v>
      </c>
    </row>
    <row r="76" spans="1:3" x14ac:dyDescent="0.15">
      <c r="A76" s="6" t="s">
        <v>174</v>
      </c>
      <c r="B76" s="6" t="s">
        <v>4</v>
      </c>
      <c r="C76" s="6">
        <v>2</v>
      </c>
    </row>
    <row r="77" spans="1:3" x14ac:dyDescent="0.15">
      <c r="A77" s="6" t="s">
        <v>82</v>
      </c>
      <c r="B77" s="6" t="s">
        <v>6</v>
      </c>
      <c r="C77" s="6">
        <v>1</v>
      </c>
    </row>
    <row r="78" spans="1:3" x14ac:dyDescent="0.15">
      <c r="A78" s="6" t="s">
        <v>23</v>
      </c>
      <c r="B78" s="6" t="s">
        <v>6</v>
      </c>
      <c r="C78" s="6">
        <v>4</v>
      </c>
    </row>
    <row r="79" spans="1:3" x14ac:dyDescent="0.15">
      <c r="A79" s="6" t="s">
        <v>23</v>
      </c>
      <c r="B79" s="6" t="s">
        <v>7</v>
      </c>
      <c r="C79" s="6">
        <v>2</v>
      </c>
    </row>
    <row r="80" spans="1:3" x14ac:dyDescent="0.15">
      <c r="A80" s="6" t="s">
        <v>23</v>
      </c>
      <c r="B80" s="6" t="s">
        <v>11</v>
      </c>
      <c r="C80" s="6">
        <v>1</v>
      </c>
    </row>
    <row r="81" spans="1:3" x14ac:dyDescent="0.15">
      <c r="A81" s="6" t="s">
        <v>23</v>
      </c>
      <c r="B81" s="6" t="s">
        <v>4</v>
      </c>
      <c r="C81" s="6">
        <v>2</v>
      </c>
    </row>
    <row r="82" spans="1:3" x14ac:dyDescent="0.15">
      <c r="A82" s="6" t="s">
        <v>96</v>
      </c>
      <c r="B82" s="6" t="s">
        <v>6</v>
      </c>
      <c r="C82" s="6">
        <v>1</v>
      </c>
    </row>
    <row r="83" spans="1:3" x14ac:dyDescent="0.15">
      <c r="A83" s="6" t="s">
        <v>96</v>
      </c>
      <c r="B83" s="6" t="s">
        <v>9</v>
      </c>
      <c r="C83" s="6">
        <v>1</v>
      </c>
    </row>
    <row r="84" spans="1:3" x14ac:dyDescent="0.15">
      <c r="A84" s="6" t="s">
        <v>66</v>
      </c>
      <c r="B84" s="6" t="s">
        <v>6</v>
      </c>
      <c r="C84" s="6">
        <v>1</v>
      </c>
    </row>
    <row r="85" spans="1:3" x14ac:dyDescent="0.15">
      <c r="A85" s="6" t="s">
        <v>191</v>
      </c>
      <c r="B85" s="6" t="s">
        <v>9</v>
      </c>
      <c r="C85" s="6">
        <v>4</v>
      </c>
    </row>
    <row r="86" spans="1:3" x14ac:dyDescent="0.15">
      <c r="A86" s="6" t="s">
        <v>144</v>
      </c>
      <c r="B86" s="6" t="s">
        <v>6</v>
      </c>
      <c r="C86" s="6">
        <v>1</v>
      </c>
    </row>
    <row r="87" spans="1:3" x14ac:dyDescent="0.15">
      <c r="A87" s="6" t="s">
        <v>145</v>
      </c>
      <c r="B87" s="6" t="s">
        <v>6</v>
      </c>
      <c r="C87" s="6">
        <v>2</v>
      </c>
    </row>
    <row r="88" spans="1:3" x14ac:dyDescent="0.15">
      <c r="A88" s="6" t="s">
        <v>161</v>
      </c>
      <c r="B88" s="6" t="s">
        <v>6</v>
      </c>
      <c r="C88" s="6">
        <v>1</v>
      </c>
    </row>
    <row r="89" spans="1:3" x14ac:dyDescent="0.15">
      <c r="A89" s="6" t="s">
        <v>146</v>
      </c>
      <c r="B89" s="6" t="s">
        <v>6</v>
      </c>
      <c r="C89" s="6">
        <v>1</v>
      </c>
    </row>
    <row r="90" spans="1:3" x14ac:dyDescent="0.15">
      <c r="A90" s="6" t="s">
        <v>47</v>
      </c>
      <c r="B90" s="6" t="s">
        <v>6</v>
      </c>
      <c r="C90" s="6">
        <v>1</v>
      </c>
    </row>
    <row r="91" spans="1:3" x14ac:dyDescent="0.15">
      <c r="A91" s="6" t="s">
        <v>162</v>
      </c>
      <c r="B91" s="6" t="s">
        <v>4</v>
      </c>
      <c r="C91" s="6">
        <v>7</v>
      </c>
    </row>
    <row r="92" spans="1:3" x14ac:dyDescent="0.15">
      <c r="A92" s="6" t="s">
        <v>24</v>
      </c>
      <c r="B92" s="6" t="s">
        <v>3</v>
      </c>
      <c r="C92" s="6">
        <v>2</v>
      </c>
    </row>
    <row r="93" spans="1:3" x14ac:dyDescent="0.15">
      <c r="A93" s="6" t="s">
        <v>25</v>
      </c>
      <c r="B93" s="6" t="s">
        <v>7</v>
      </c>
      <c r="C93" s="6">
        <v>1</v>
      </c>
    </row>
    <row r="94" spans="1:3" x14ac:dyDescent="0.15">
      <c r="A94" s="6" t="s">
        <v>115</v>
      </c>
      <c r="B94" s="6" t="s">
        <v>3</v>
      </c>
      <c r="C94" s="6">
        <v>1</v>
      </c>
    </row>
    <row r="95" spans="1:3" x14ac:dyDescent="0.15">
      <c r="A95" s="6" t="s">
        <v>116</v>
      </c>
      <c r="B95" s="6" t="s">
        <v>9</v>
      </c>
      <c r="C95" s="6">
        <v>1</v>
      </c>
    </row>
    <row r="96" spans="1:3" x14ac:dyDescent="0.15">
      <c r="A96" s="6" t="s">
        <v>83</v>
      </c>
      <c r="B96" s="6" t="s">
        <v>11</v>
      </c>
      <c r="C96" s="6">
        <v>1</v>
      </c>
    </row>
    <row r="97" spans="1:3" x14ac:dyDescent="0.15">
      <c r="A97" s="6" t="s">
        <v>163</v>
      </c>
      <c r="B97" s="6" t="s">
        <v>6</v>
      </c>
      <c r="C97" s="6">
        <v>1</v>
      </c>
    </row>
    <row r="98" spans="1:3" x14ac:dyDescent="0.15">
      <c r="A98" s="6" t="s">
        <v>26</v>
      </c>
      <c r="B98" s="6" t="s">
        <v>6</v>
      </c>
      <c r="C98" s="6">
        <v>1</v>
      </c>
    </row>
    <row r="99" spans="1:3" x14ac:dyDescent="0.15">
      <c r="A99" s="6" t="s">
        <v>26</v>
      </c>
      <c r="B99" s="6" t="s">
        <v>9</v>
      </c>
      <c r="C99" s="6">
        <v>1</v>
      </c>
    </row>
    <row r="100" spans="1:3" x14ac:dyDescent="0.15">
      <c r="A100" s="6" t="s">
        <v>26</v>
      </c>
      <c r="B100" s="6" t="s">
        <v>4</v>
      </c>
      <c r="C100" s="6">
        <v>1</v>
      </c>
    </row>
    <row r="101" spans="1:3" x14ac:dyDescent="0.15">
      <c r="A101" s="6" t="s">
        <v>67</v>
      </c>
      <c r="B101" s="6" t="s">
        <v>6</v>
      </c>
      <c r="C101" s="6">
        <v>1</v>
      </c>
    </row>
    <row r="102" spans="1:3" x14ac:dyDescent="0.15">
      <c r="A102" s="6" t="s">
        <v>147</v>
      </c>
      <c r="B102" s="6" t="s">
        <v>7</v>
      </c>
      <c r="C102" s="6">
        <v>1</v>
      </c>
    </row>
    <row r="103" spans="1:3" x14ac:dyDescent="0.15">
      <c r="A103" s="6" t="s">
        <v>175</v>
      </c>
      <c r="B103" s="6" t="s">
        <v>9</v>
      </c>
      <c r="C103" s="6">
        <v>2</v>
      </c>
    </row>
    <row r="104" spans="1:3" x14ac:dyDescent="0.15">
      <c r="A104" s="6" t="s">
        <v>97</v>
      </c>
      <c r="B104" s="6" t="s">
        <v>7</v>
      </c>
      <c r="C104" s="6">
        <v>1</v>
      </c>
    </row>
    <row r="105" spans="1:3" x14ac:dyDescent="0.15">
      <c r="A105" s="6" t="s">
        <v>148</v>
      </c>
      <c r="B105" s="6" t="s">
        <v>7</v>
      </c>
      <c r="C105" s="6">
        <v>4</v>
      </c>
    </row>
    <row r="106" spans="1:3" x14ac:dyDescent="0.15">
      <c r="A106" s="6" t="s">
        <v>117</v>
      </c>
      <c r="B106" s="6" t="s">
        <v>9</v>
      </c>
      <c r="C106" s="6">
        <v>2</v>
      </c>
    </row>
    <row r="107" spans="1:3" x14ac:dyDescent="0.15">
      <c r="A107" s="6" t="s">
        <v>192</v>
      </c>
      <c r="B107" s="6" t="s">
        <v>9</v>
      </c>
      <c r="C107" s="6">
        <v>2</v>
      </c>
    </row>
    <row r="108" spans="1:3" x14ac:dyDescent="0.15">
      <c r="A108" s="6" t="s">
        <v>118</v>
      </c>
      <c r="B108" s="6" t="s">
        <v>9</v>
      </c>
      <c r="C108" s="6">
        <v>1</v>
      </c>
    </row>
    <row r="109" spans="1:3" x14ac:dyDescent="0.15">
      <c r="A109" s="6" t="s">
        <v>118</v>
      </c>
      <c r="B109" s="6" t="s">
        <v>11</v>
      </c>
      <c r="C109" s="6">
        <v>2</v>
      </c>
    </row>
    <row r="110" spans="1:3" x14ac:dyDescent="0.15">
      <c r="A110" s="6" t="s">
        <v>149</v>
      </c>
      <c r="B110" s="6" t="s">
        <v>3</v>
      </c>
      <c r="C110" s="6">
        <v>1</v>
      </c>
    </row>
    <row r="111" spans="1:3" x14ac:dyDescent="0.15">
      <c r="A111" s="6" t="s">
        <v>164</v>
      </c>
      <c r="B111" s="6" t="s">
        <v>3</v>
      </c>
      <c r="C111" s="6">
        <v>1</v>
      </c>
    </row>
    <row r="112" spans="1:3" x14ac:dyDescent="0.15">
      <c r="A112" s="6" t="s">
        <v>84</v>
      </c>
      <c r="B112" s="6" t="s">
        <v>4</v>
      </c>
      <c r="C112" s="6">
        <v>2</v>
      </c>
    </row>
    <row r="113" spans="1:3" x14ac:dyDescent="0.15">
      <c r="A113" s="6" t="s">
        <v>85</v>
      </c>
      <c r="B113" s="6" t="s">
        <v>11</v>
      </c>
      <c r="C113" s="6">
        <v>1</v>
      </c>
    </row>
    <row r="114" spans="1:3" x14ac:dyDescent="0.15">
      <c r="A114" s="6" t="s">
        <v>68</v>
      </c>
      <c r="B114" s="6" t="s">
        <v>9</v>
      </c>
      <c r="C114" s="6">
        <v>1</v>
      </c>
    </row>
    <row r="115" spans="1:3" x14ac:dyDescent="0.15">
      <c r="A115" s="6" t="s">
        <v>68</v>
      </c>
      <c r="B115" s="6" t="s">
        <v>3</v>
      </c>
      <c r="C115" s="6">
        <v>1</v>
      </c>
    </row>
    <row r="116" spans="1:3" x14ac:dyDescent="0.15">
      <c r="A116" s="6" t="s">
        <v>68</v>
      </c>
      <c r="B116" s="6" t="s">
        <v>4</v>
      </c>
      <c r="C116" s="6">
        <v>3</v>
      </c>
    </row>
    <row r="117" spans="1:3" x14ac:dyDescent="0.15">
      <c r="A117" s="6" t="s">
        <v>119</v>
      </c>
      <c r="B117" s="6" t="s">
        <v>11</v>
      </c>
      <c r="C117" s="6">
        <v>1</v>
      </c>
    </row>
    <row r="118" spans="1:3" x14ac:dyDescent="0.15">
      <c r="A118" s="6" t="s">
        <v>69</v>
      </c>
      <c r="B118" s="6" t="s">
        <v>4</v>
      </c>
      <c r="C118" s="6">
        <v>1</v>
      </c>
    </row>
    <row r="119" spans="1:3" x14ac:dyDescent="0.15">
      <c r="A119" s="6" t="s">
        <v>120</v>
      </c>
      <c r="B119" s="6" t="s">
        <v>9</v>
      </c>
      <c r="C119" s="6">
        <v>2</v>
      </c>
    </row>
    <row r="120" spans="1:3" x14ac:dyDescent="0.15">
      <c r="A120" s="6" t="s">
        <v>70</v>
      </c>
      <c r="B120" s="6" t="s">
        <v>6</v>
      </c>
      <c r="C120" s="6">
        <v>2</v>
      </c>
    </row>
    <row r="121" spans="1:3" x14ac:dyDescent="0.15">
      <c r="A121" s="6" t="s">
        <v>121</v>
      </c>
      <c r="B121" s="6" t="s">
        <v>3</v>
      </c>
      <c r="C121" s="6">
        <v>1</v>
      </c>
    </row>
    <row r="122" spans="1:3" x14ac:dyDescent="0.15">
      <c r="A122" s="6" t="s">
        <v>98</v>
      </c>
      <c r="B122" s="6" t="s">
        <v>3</v>
      </c>
      <c r="C122" s="6">
        <v>1</v>
      </c>
    </row>
    <row r="123" spans="1:3" x14ac:dyDescent="0.15">
      <c r="A123" s="6" t="s">
        <v>150</v>
      </c>
      <c r="B123" s="6" t="s">
        <v>6</v>
      </c>
      <c r="C123" s="6">
        <v>3</v>
      </c>
    </row>
    <row r="124" spans="1:3" x14ac:dyDescent="0.15">
      <c r="A124" s="6" t="s">
        <v>27</v>
      </c>
      <c r="B124" s="6" t="s">
        <v>3</v>
      </c>
      <c r="C124" s="6">
        <v>1</v>
      </c>
    </row>
    <row r="125" spans="1:3" x14ac:dyDescent="0.15">
      <c r="A125" s="6" t="s">
        <v>27</v>
      </c>
      <c r="B125" s="6" t="s">
        <v>4</v>
      </c>
      <c r="C125" s="6">
        <v>1</v>
      </c>
    </row>
    <row r="126" spans="1:3" x14ac:dyDescent="0.15">
      <c r="A126" s="6" t="s">
        <v>99</v>
      </c>
      <c r="B126" s="6" t="s">
        <v>4</v>
      </c>
      <c r="C126" s="6">
        <v>1</v>
      </c>
    </row>
    <row r="127" spans="1:3" x14ac:dyDescent="0.15">
      <c r="A127" s="6" t="s">
        <v>28</v>
      </c>
      <c r="B127" s="6" t="s">
        <v>3</v>
      </c>
      <c r="C127" s="6">
        <v>4</v>
      </c>
    </row>
    <row r="128" spans="1:3" x14ac:dyDescent="0.15">
      <c r="A128" s="6" t="s">
        <v>48</v>
      </c>
      <c r="B128" s="6" t="s">
        <v>7</v>
      </c>
      <c r="C128" s="6">
        <v>1</v>
      </c>
    </row>
    <row r="129" spans="1:3" x14ac:dyDescent="0.15">
      <c r="A129" s="6" t="s">
        <v>48</v>
      </c>
      <c r="B129" s="6" t="s">
        <v>3</v>
      </c>
      <c r="C129" s="6">
        <v>1</v>
      </c>
    </row>
    <row r="130" spans="1:3" x14ac:dyDescent="0.15">
      <c r="A130" s="6" t="s">
        <v>151</v>
      </c>
      <c r="B130" s="6" t="s">
        <v>9</v>
      </c>
      <c r="C130" s="6">
        <v>1</v>
      </c>
    </row>
    <row r="131" spans="1:3" x14ac:dyDescent="0.15">
      <c r="A131" s="6" t="s">
        <v>165</v>
      </c>
      <c r="B131" s="6" t="s">
        <v>3</v>
      </c>
      <c r="C131" s="6">
        <v>2</v>
      </c>
    </row>
    <row r="132" spans="1:3" x14ac:dyDescent="0.15">
      <c r="A132" s="6" t="s">
        <v>100</v>
      </c>
      <c r="B132" s="6" t="s">
        <v>6</v>
      </c>
      <c r="C132" s="6">
        <v>1</v>
      </c>
    </row>
    <row r="133" spans="1:3" x14ac:dyDescent="0.15">
      <c r="A133" s="6" t="s">
        <v>100</v>
      </c>
      <c r="B133" s="6" t="s">
        <v>9</v>
      </c>
      <c r="C133" s="6">
        <v>1</v>
      </c>
    </row>
    <row r="134" spans="1:3" x14ac:dyDescent="0.15">
      <c r="A134" s="6" t="s">
        <v>176</v>
      </c>
      <c r="B134" s="6" t="s">
        <v>7</v>
      </c>
      <c r="C134" s="6">
        <v>1</v>
      </c>
    </row>
    <row r="135" spans="1:3" x14ac:dyDescent="0.15">
      <c r="A135" s="6" t="s">
        <v>101</v>
      </c>
      <c r="B135" s="6" t="s">
        <v>6</v>
      </c>
      <c r="C135" s="6">
        <v>1</v>
      </c>
    </row>
    <row r="136" spans="1:3" x14ac:dyDescent="0.15">
      <c r="A136" s="6" t="s">
        <v>29</v>
      </c>
      <c r="B136" s="6" t="s">
        <v>7</v>
      </c>
      <c r="C136" s="6">
        <v>2</v>
      </c>
    </row>
    <row r="137" spans="1:3" x14ac:dyDescent="0.15">
      <c r="A137" s="6" t="s">
        <v>29</v>
      </c>
      <c r="B137" s="6" t="s">
        <v>9</v>
      </c>
      <c r="C137" s="6">
        <v>2</v>
      </c>
    </row>
    <row r="138" spans="1:3" x14ac:dyDescent="0.15">
      <c r="A138" s="6" t="s">
        <v>30</v>
      </c>
      <c r="B138" s="6" t="s">
        <v>4</v>
      </c>
      <c r="C138" s="6">
        <v>2</v>
      </c>
    </row>
    <row r="139" spans="1:3" x14ac:dyDescent="0.15">
      <c r="A139" s="6" t="s">
        <v>166</v>
      </c>
      <c r="B139" s="6" t="s">
        <v>9</v>
      </c>
      <c r="C139" s="6">
        <v>1</v>
      </c>
    </row>
    <row r="140" spans="1:3" x14ac:dyDescent="0.15">
      <c r="A140" s="6" t="s">
        <v>166</v>
      </c>
      <c r="B140" s="6" t="s">
        <v>3</v>
      </c>
      <c r="C140" s="6">
        <v>1</v>
      </c>
    </row>
    <row r="141" spans="1:3" x14ac:dyDescent="0.15">
      <c r="A141" s="6" t="s">
        <v>167</v>
      </c>
      <c r="B141" s="6" t="s">
        <v>3</v>
      </c>
      <c r="C141" s="6">
        <v>1</v>
      </c>
    </row>
    <row r="142" spans="1:3" x14ac:dyDescent="0.15">
      <c r="A142" s="6" t="s">
        <v>49</v>
      </c>
      <c r="B142" s="6" t="s">
        <v>7</v>
      </c>
      <c r="C142" s="6">
        <v>2</v>
      </c>
    </row>
    <row r="143" spans="1:3" x14ac:dyDescent="0.15">
      <c r="A143" s="6" t="s">
        <v>71</v>
      </c>
      <c r="B143" s="6" t="s">
        <v>11</v>
      </c>
      <c r="C143" s="6">
        <v>1</v>
      </c>
    </row>
    <row r="144" spans="1:3" x14ac:dyDescent="0.15">
      <c r="A144" s="6" t="s">
        <v>193</v>
      </c>
      <c r="B144" s="6" t="s">
        <v>3</v>
      </c>
      <c r="C144" s="6">
        <v>1</v>
      </c>
    </row>
    <row r="145" spans="1:3" x14ac:dyDescent="0.15">
      <c r="A145" s="6" t="s">
        <v>86</v>
      </c>
      <c r="B145" s="6" t="s">
        <v>9</v>
      </c>
      <c r="C145" s="6">
        <v>1</v>
      </c>
    </row>
    <row r="146" spans="1:3" x14ac:dyDescent="0.15">
      <c r="A146" s="6" t="s">
        <v>31</v>
      </c>
      <c r="B146" s="6" t="s">
        <v>9</v>
      </c>
      <c r="C146" s="6">
        <v>1</v>
      </c>
    </row>
    <row r="147" spans="1:3" x14ac:dyDescent="0.15">
      <c r="A147" s="6" t="s">
        <v>72</v>
      </c>
      <c r="B147" s="6" t="s">
        <v>11</v>
      </c>
      <c r="C147" s="6">
        <v>1</v>
      </c>
    </row>
    <row r="148" spans="1:3" x14ac:dyDescent="0.15">
      <c r="A148" s="6" t="s">
        <v>122</v>
      </c>
      <c r="B148" s="6" t="s">
        <v>3</v>
      </c>
      <c r="C148" s="6">
        <v>4</v>
      </c>
    </row>
    <row r="149" spans="1:3" x14ac:dyDescent="0.15">
      <c r="A149" s="6" t="s">
        <v>123</v>
      </c>
      <c r="B149" s="6" t="s">
        <v>11</v>
      </c>
      <c r="C149" s="6">
        <v>1</v>
      </c>
    </row>
    <row r="150" spans="1:3" x14ac:dyDescent="0.15">
      <c r="A150" s="6" t="s">
        <v>102</v>
      </c>
      <c r="B150" s="6" t="s">
        <v>3</v>
      </c>
      <c r="C150" s="6">
        <v>1</v>
      </c>
    </row>
    <row r="151" spans="1:3" x14ac:dyDescent="0.15">
      <c r="A151" s="6" t="s">
        <v>124</v>
      </c>
      <c r="B151" s="6" t="s">
        <v>3</v>
      </c>
      <c r="C151" s="6">
        <v>1</v>
      </c>
    </row>
    <row r="152" spans="1:3" x14ac:dyDescent="0.15">
      <c r="A152" s="6" t="s">
        <v>152</v>
      </c>
      <c r="B152" s="6" t="s">
        <v>4</v>
      </c>
      <c r="C152" s="6">
        <v>1</v>
      </c>
    </row>
    <row r="153" spans="1:3" x14ac:dyDescent="0.15">
      <c r="A153" s="6" t="s">
        <v>168</v>
      </c>
      <c r="B153" s="6" t="s">
        <v>7</v>
      </c>
      <c r="C153" s="6">
        <v>1</v>
      </c>
    </row>
    <row r="154" spans="1:3" x14ac:dyDescent="0.15">
      <c r="A154" s="6" t="s">
        <v>168</v>
      </c>
      <c r="B154" s="6" t="s">
        <v>11</v>
      </c>
      <c r="C154" s="6">
        <v>1</v>
      </c>
    </row>
    <row r="155" spans="1:3" x14ac:dyDescent="0.15">
      <c r="A155" s="6" t="s">
        <v>50</v>
      </c>
      <c r="B155" s="6" t="s">
        <v>4</v>
      </c>
      <c r="C155" s="6">
        <v>3</v>
      </c>
    </row>
    <row r="156" spans="1:3" x14ac:dyDescent="0.15">
      <c r="A156" s="6" t="s">
        <v>153</v>
      </c>
      <c r="B156" s="6" t="s">
        <v>3</v>
      </c>
      <c r="C156" s="6">
        <v>1</v>
      </c>
    </row>
    <row r="157" spans="1:3" x14ac:dyDescent="0.15">
      <c r="A157" s="6" t="s">
        <v>32</v>
      </c>
      <c r="B157" s="6" t="s">
        <v>6</v>
      </c>
      <c r="C157" s="6">
        <v>2</v>
      </c>
    </row>
    <row r="158" spans="1:3" x14ac:dyDescent="0.15">
      <c r="A158" s="6" t="s">
        <v>32</v>
      </c>
      <c r="B158" s="6" t="s">
        <v>7</v>
      </c>
      <c r="C158" s="6">
        <v>1</v>
      </c>
    </row>
    <row r="159" spans="1:3" x14ac:dyDescent="0.15">
      <c r="A159" s="6" t="s">
        <v>32</v>
      </c>
      <c r="B159" s="6" t="s">
        <v>4</v>
      </c>
      <c r="C159" s="6">
        <v>3</v>
      </c>
    </row>
    <row r="160" spans="1:3" x14ac:dyDescent="0.15">
      <c r="A160" s="6" t="s">
        <v>33</v>
      </c>
      <c r="B160" s="6" t="s">
        <v>6</v>
      </c>
      <c r="C160" s="6">
        <v>4</v>
      </c>
    </row>
    <row r="161" spans="1:3" x14ac:dyDescent="0.15">
      <c r="A161" s="6" t="s">
        <v>33</v>
      </c>
      <c r="B161" s="6" t="s">
        <v>9</v>
      </c>
      <c r="C161" s="6">
        <v>1</v>
      </c>
    </row>
    <row r="162" spans="1:3" x14ac:dyDescent="0.15">
      <c r="A162" s="6" t="s">
        <v>33</v>
      </c>
      <c r="B162" s="6" t="s">
        <v>11</v>
      </c>
      <c r="C162" s="6">
        <v>4</v>
      </c>
    </row>
    <row r="163" spans="1:3" x14ac:dyDescent="0.15">
      <c r="A163" s="6" t="s">
        <v>33</v>
      </c>
      <c r="B163" s="6" t="s">
        <v>3</v>
      </c>
      <c r="C163" s="6">
        <v>1</v>
      </c>
    </row>
    <row r="164" spans="1:3" x14ac:dyDescent="0.15">
      <c r="A164" s="6" t="s">
        <v>33</v>
      </c>
      <c r="B164" s="6" t="s">
        <v>4</v>
      </c>
      <c r="C164" s="6">
        <v>3</v>
      </c>
    </row>
    <row r="165" spans="1:3" x14ac:dyDescent="0.15">
      <c r="A165" s="6" t="s">
        <v>169</v>
      </c>
      <c r="B165" s="6" t="s">
        <v>3</v>
      </c>
      <c r="C165" s="6">
        <v>1</v>
      </c>
    </row>
    <row r="166" spans="1:3" x14ac:dyDescent="0.15">
      <c r="A166" s="6" t="s">
        <v>170</v>
      </c>
      <c r="B166" s="6" t="s">
        <v>6</v>
      </c>
      <c r="C166" s="6">
        <v>1</v>
      </c>
    </row>
    <row r="167" spans="1:3" x14ac:dyDescent="0.15">
      <c r="A167" s="6" t="s">
        <v>87</v>
      </c>
      <c r="B167" s="6" t="s">
        <v>4</v>
      </c>
      <c r="C167" s="6">
        <v>1</v>
      </c>
    </row>
    <row r="168" spans="1:3" x14ac:dyDescent="0.15">
      <c r="A168" s="6" t="s">
        <v>125</v>
      </c>
      <c r="B168" s="6" t="s">
        <v>9</v>
      </c>
      <c r="C168" s="6">
        <v>1</v>
      </c>
    </row>
    <row r="169" spans="1:3" x14ac:dyDescent="0.15">
      <c r="A169" s="6" t="s">
        <v>103</v>
      </c>
      <c r="B169" s="6" t="s">
        <v>3</v>
      </c>
      <c r="C169" s="6">
        <v>1</v>
      </c>
    </row>
    <row r="170" spans="1:3" x14ac:dyDescent="0.15">
      <c r="A170" s="6" t="s">
        <v>126</v>
      </c>
      <c r="B170" s="6" t="s">
        <v>4</v>
      </c>
      <c r="C170" s="6">
        <v>1</v>
      </c>
    </row>
    <row r="171" spans="1:3" x14ac:dyDescent="0.15">
      <c r="A171" s="6" t="s">
        <v>154</v>
      </c>
      <c r="B171" s="6" t="s">
        <v>6</v>
      </c>
      <c r="C171" s="6">
        <v>1</v>
      </c>
    </row>
    <row r="172" spans="1:3" x14ac:dyDescent="0.15">
      <c r="A172" s="6" t="s">
        <v>51</v>
      </c>
      <c r="B172" s="6" t="s">
        <v>6</v>
      </c>
      <c r="C172" s="6">
        <v>1</v>
      </c>
    </row>
    <row r="173" spans="1:3" x14ac:dyDescent="0.15">
      <c r="A173" s="6" t="s">
        <v>155</v>
      </c>
      <c r="B173" s="6" t="s">
        <v>7</v>
      </c>
      <c r="C173" s="6">
        <v>1</v>
      </c>
    </row>
    <row r="174" spans="1:3" x14ac:dyDescent="0.15">
      <c r="A174" s="6" t="s">
        <v>34</v>
      </c>
      <c r="B174" s="6" t="s">
        <v>11</v>
      </c>
      <c r="C174" s="6">
        <v>1</v>
      </c>
    </row>
    <row r="175" spans="1:3" x14ac:dyDescent="0.15">
      <c r="A175" s="6" t="s">
        <v>104</v>
      </c>
      <c r="B175" s="6" t="s">
        <v>4</v>
      </c>
      <c r="C175" s="6">
        <v>1</v>
      </c>
    </row>
    <row r="176" spans="1:3" x14ac:dyDescent="0.15">
      <c r="A176" s="6" t="s">
        <v>35</v>
      </c>
      <c r="B176" s="6" t="s">
        <v>6</v>
      </c>
      <c r="C176" s="6">
        <v>1</v>
      </c>
    </row>
    <row r="177" spans="1:3" x14ac:dyDescent="0.15">
      <c r="A177" s="6" t="s">
        <v>73</v>
      </c>
      <c r="B177" s="6" t="s">
        <v>6</v>
      </c>
      <c r="C177" s="6">
        <v>1</v>
      </c>
    </row>
    <row r="178" spans="1:3" x14ac:dyDescent="0.15">
      <c r="A178" s="6" t="s">
        <v>177</v>
      </c>
      <c r="B178" s="6" t="s">
        <v>9</v>
      </c>
      <c r="C178" s="6">
        <v>1</v>
      </c>
    </row>
    <row r="179" spans="1:3" x14ac:dyDescent="0.15">
      <c r="A179" s="6" t="s">
        <v>171</v>
      </c>
      <c r="B179" s="6" t="s">
        <v>11</v>
      </c>
      <c r="C179" s="6">
        <v>1</v>
      </c>
    </row>
    <row r="180" spans="1:3" x14ac:dyDescent="0.15">
      <c r="A180" s="6" t="s">
        <v>52</v>
      </c>
      <c r="B180" s="6" t="s">
        <v>4</v>
      </c>
      <c r="C180" s="6">
        <v>1</v>
      </c>
    </row>
    <row r="181" spans="1:3" x14ac:dyDescent="0.15">
      <c r="A181" s="6" t="s">
        <v>127</v>
      </c>
      <c r="B181" s="6" t="s">
        <v>3</v>
      </c>
      <c r="C181" s="6">
        <v>1</v>
      </c>
    </row>
    <row r="182" spans="1:3" x14ac:dyDescent="0.15">
      <c r="A182" s="6" t="s">
        <v>74</v>
      </c>
      <c r="B182" s="6" t="s">
        <v>4</v>
      </c>
      <c r="C182" s="6">
        <v>1</v>
      </c>
    </row>
    <row r="183" spans="1:3" x14ac:dyDescent="0.15">
      <c r="A183" s="6" t="s">
        <v>178</v>
      </c>
      <c r="B183" s="6" t="s">
        <v>11</v>
      </c>
      <c r="C183" s="6">
        <v>2</v>
      </c>
    </row>
    <row r="184" spans="1:3" x14ac:dyDescent="0.15">
      <c r="A184" s="6" t="s">
        <v>179</v>
      </c>
      <c r="B184" s="6" t="s">
        <v>9</v>
      </c>
      <c r="C184" s="6">
        <v>2</v>
      </c>
    </row>
    <row r="185" spans="1:3" x14ac:dyDescent="0.15">
      <c r="A185" s="6" t="s">
        <v>179</v>
      </c>
      <c r="B185" s="6" t="s">
        <v>11</v>
      </c>
      <c r="C185" s="6">
        <v>1</v>
      </c>
    </row>
    <row r="186" spans="1:3" x14ac:dyDescent="0.15">
      <c r="A186" s="6" t="s">
        <v>53</v>
      </c>
      <c r="B186" s="6" t="s">
        <v>6</v>
      </c>
      <c r="C186" s="6">
        <v>1</v>
      </c>
    </row>
    <row r="187" spans="1:3" x14ac:dyDescent="0.15">
      <c r="A187" s="6" t="s">
        <v>54</v>
      </c>
      <c r="B187" s="6" t="s">
        <v>9</v>
      </c>
      <c r="C187" s="6">
        <v>1</v>
      </c>
    </row>
    <row r="188" spans="1:3" x14ac:dyDescent="0.15">
      <c r="A188" s="6" t="s">
        <v>105</v>
      </c>
      <c r="B188" s="6" t="s">
        <v>7</v>
      </c>
      <c r="C188" s="6">
        <v>1</v>
      </c>
    </row>
    <row r="189" spans="1:3" x14ac:dyDescent="0.15">
      <c r="A189" s="6" t="s">
        <v>106</v>
      </c>
      <c r="B189" s="6" t="s">
        <v>4</v>
      </c>
      <c r="C189" s="6">
        <v>1</v>
      </c>
    </row>
    <row r="190" spans="1:3" x14ac:dyDescent="0.15">
      <c r="A190" s="6" t="s">
        <v>128</v>
      </c>
      <c r="B190" s="6" t="s">
        <v>7</v>
      </c>
      <c r="C190" s="6">
        <v>2</v>
      </c>
    </row>
    <row r="191" spans="1:3" x14ac:dyDescent="0.15">
      <c r="A191" s="6" t="s">
        <v>128</v>
      </c>
      <c r="B191" s="6" t="s">
        <v>9</v>
      </c>
      <c r="C191" s="6">
        <v>1</v>
      </c>
    </row>
    <row r="192" spans="1:3" x14ac:dyDescent="0.15">
      <c r="A192" s="6" t="s">
        <v>194</v>
      </c>
      <c r="B192" s="6" t="s">
        <v>3</v>
      </c>
      <c r="C192" s="6">
        <v>1</v>
      </c>
    </row>
    <row r="193" spans="1:3" x14ac:dyDescent="0.15">
      <c r="A193" s="6" t="s">
        <v>129</v>
      </c>
      <c r="B193" s="6" t="s">
        <v>7</v>
      </c>
      <c r="C193" s="6">
        <v>1</v>
      </c>
    </row>
    <row r="194" spans="1:3" x14ac:dyDescent="0.15">
      <c r="A194" s="6" t="s">
        <v>36</v>
      </c>
      <c r="B194" s="6" t="s">
        <v>4</v>
      </c>
      <c r="C194" s="6">
        <v>1</v>
      </c>
    </row>
    <row r="195" spans="1:3" x14ac:dyDescent="0.15">
      <c r="A195" s="6" t="s">
        <v>55</v>
      </c>
      <c r="B195" s="6" t="s">
        <v>4</v>
      </c>
      <c r="C195" s="6">
        <v>1</v>
      </c>
    </row>
    <row r="196" spans="1:3" x14ac:dyDescent="0.15">
      <c r="A196" s="6" t="s">
        <v>107</v>
      </c>
      <c r="B196" s="6" t="s">
        <v>4</v>
      </c>
      <c r="C196" s="6">
        <v>2</v>
      </c>
    </row>
    <row r="197" spans="1:3" x14ac:dyDescent="0.15">
      <c r="A197" s="6" t="s">
        <v>180</v>
      </c>
      <c r="B197" s="6" t="s">
        <v>4</v>
      </c>
      <c r="C197" s="6">
        <v>1</v>
      </c>
    </row>
    <row r="198" spans="1:3" x14ac:dyDescent="0.15">
      <c r="A198" s="6" t="s">
        <v>88</v>
      </c>
      <c r="B198" s="6" t="s">
        <v>3</v>
      </c>
      <c r="C198" s="6">
        <v>2</v>
      </c>
    </row>
    <row r="199" spans="1:3" x14ac:dyDescent="0.15">
      <c r="A199" s="6" t="s">
        <v>75</v>
      </c>
      <c r="B199" s="6" t="s">
        <v>3</v>
      </c>
      <c r="C199" s="6">
        <v>1</v>
      </c>
    </row>
    <row r="200" spans="1:3" x14ac:dyDescent="0.15">
      <c r="A200" s="6" t="s">
        <v>56</v>
      </c>
      <c r="B200" s="6" t="s">
        <v>9</v>
      </c>
      <c r="C200" s="6">
        <v>1</v>
      </c>
    </row>
    <row r="201" spans="1:3" x14ac:dyDescent="0.15">
      <c r="A201" s="6" t="s">
        <v>89</v>
      </c>
      <c r="B201" s="6" t="s">
        <v>6</v>
      </c>
      <c r="C201" s="6">
        <v>1</v>
      </c>
    </row>
    <row r="202" spans="1:3" x14ac:dyDescent="0.15">
      <c r="A202" s="6" t="s">
        <v>195</v>
      </c>
      <c r="B202" s="6" t="s">
        <v>4</v>
      </c>
      <c r="C202" s="6">
        <v>1</v>
      </c>
    </row>
    <row r="203" spans="1:3" x14ac:dyDescent="0.15">
      <c r="A203" s="6" t="s">
        <v>181</v>
      </c>
      <c r="B203" s="6" t="s">
        <v>6</v>
      </c>
      <c r="C203" s="6">
        <v>1</v>
      </c>
    </row>
    <row r="204" spans="1:3" x14ac:dyDescent="0.15">
      <c r="A204" s="6" t="s">
        <v>57</v>
      </c>
      <c r="B204" s="6" t="s">
        <v>6</v>
      </c>
      <c r="C204" s="6">
        <v>1</v>
      </c>
    </row>
    <row r="205" spans="1:3" x14ac:dyDescent="0.15">
      <c r="A205" s="6" t="s">
        <v>57</v>
      </c>
      <c r="B205" s="6" t="s">
        <v>9</v>
      </c>
      <c r="C205" s="6">
        <v>1</v>
      </c>
    </row>
    <row r="206" spans="1:3" x14ac:dyDescent="0.15">
      <c r="A206" s="6" t="s">
        <v>57</v>
      </c>
      <c r="B206" s="6" t="s">
        <v>4</v>
      </c>
      <c r="C206" s="6">
        <v>1</v>
      </c>
    </row>
    <row r="207" spans="1:3" x14ac:dyDescent="0.15">
      <c r="A207" s="6" t="s">
        <v>90</v>
      </c>
      <c r="B207" s="6" t="s">
        <v>7</v>
      </c>
      <c r="C207" s="6">
        <v>1</v>
      </c>
    </row>
    <row r="208" spans="1:3" x14ac:dyDescent="0.15">
      <c r="A208" s="6" t="s">
        <v>182</v>
      </c>
      <c r="B208" s="6" t="s">
        <v>6</v>
      </c>
      <c r="C208" s="6">
        <v>1</v>
      </c>
    </row>
    <row r="209" spans="1:3" x14ac:dyDescent="0.15">
      <c r="A209" s="6" t="s">
        <v>183</v>
      </c>
      <c r="B209" s="6" t="s">
        <v>6</v>
      </c>
      <c r="C209" s="6">
        <v>1</v>
      </c>
    </row>
    <row r="210" spans="1:3" x14ac:dyDescent="0.15">
      <c r="A210" s="6" t="s">
        <v>130</v>
      </c>
      <c r="B210" s="6" t="s">
        <v>6</v>
      </c>
      <c r="C210" s="6">
        <v>2</v>
      </c>
    </row>
    <row r="211" spans="1:3" x14ac:dyDescent="0.15">
      <c r="A211" s="6" t="s">
        <v>131</v>
      </c>
      <c r="B211" s="6" t="s">
        <v>6</v>
      </c>
      <c r="C211" s="6">
        <v>1</v>
      </c>
    </row>
    <row r="212" spans="1:3" x14ac:dyDescent="0.15">
      <c r="A212" s="6" t="s">
        <v>76</v>
      </c>
      <c r="B212" s="6" t="s">
        <v>11</v>
      </c>
      <c r="C212" s="6">
        <v>1</v>
      </c>
    </row>
    <row r="213" spans="1:3" x14ac:dyDescent="0.15">
      <c r="A213" s="6" t="s">
        <v>132</v>
      </c>
      <c r="B213" s="6" t="s">
        <v>6</v>
      </c>
      <c r="C213" s="6">
        <v>1</v>
      </c>
    </row>
    <row r="214" spans="1:3" x14ac:dyDescent="0.15">
      <c r="A214" s="6" t="s">
        <v>156</v>
      </c>
      <c r="B214" s="6" t="s">
        <v>6</v>
      </c>
      <c r="C214" s="6">
        <v>1</v>
      </c>
    </row>
    <row r="215" spans="1:3" x14ac:dyDescent="0.15">
      <c r="A215" s="6" t="s">
        <v>77</v>
      </c>
      <c r="B215" s="6" t="s">
        <v>7</v>
      </c>
      <c r="C215" s="6">
        <v>2</v>
      </c>
    </row>
    <row r="216" spans="1:3" x14ac:dyDescent="0.15">
      <c r="A216" s="6" t="s">
        <v>108</v>
      </c>
      <c r="B216" s="6" t="s">
        <v>4</v>
      </c>
      <c r="C216" s="6">
        <v>1</v>
      </c>
    </row>
    <row r="217" spans="1:3" x14ac:dyDescent="0.15">
      <c r="A217" s="6" t="s">
        <v>184</v>
      </c>
      <c r="B217" s="6" t="s">
        <v>6</v>
      </c>
      <c r="C217" s="6">
        <v>1</v>
      </c>
    </row>
    <row r="218" spans="1:3" x14ac:dyDescent="0.15">
      <c r="A218" s="6" t="s">
        <v>58</v>
      </c>
      <c r="B218" s="6" t="s">
        <v>6</v>
      </c>
      <c r="C218" s="6">
        <v>1</v>
      </c>
    </row>
    <row r="219" spans="1:3" x14ac:dyDescent="0.15">
      <c r="A219" s="6" t="s">
        <v>196</v>
      </c>
      <c r="B219" s="6" t="s">
        <v>9</v>
      </c>
      <c r="C219" s="6">
        <v>1</v>
      </c>
    </row>
    <row r="220" spans="1:3" x14ac:dyDescent="0.15">
      <c r="A220" s="6" t="s">
        <v>157</v>
      </c>
      <c r="B220" s="6" t="s">
        <v>6</v>
      </c>
      <c r="C220" s="6">
        <v>1</v>
      </c>
    </row>
    <row r="221" spans="1:3" x14ac:dyDescent="0.15">
      <c r="A221" s="6" t="s">
        <v>109</v>
      </c>
      <c r="B221" s="6" t="s">
        <v>11</v>
      </c>
      <c r="C221" s="6">
        <v>1</v>
      </c>
    </row>
    <row r="222" spans="1:3" x14ac:dyDescent="0.15">
      <c r="A222" s="6" t="s">
        <v>59</v>
      </c>
      <c r="B222" s="6" t="s">
        <v>3</v>
      </c>
      <c r="C222" s="6">
        <v>2</v>
      </c>
    </row>
    <row r="223" spans="1:3" x14ac:dyDescent="0.15">
      <c r="A223" s="6" t="s">
        <v>185</v>
      </c>
      <c r="B223" s="6" t="s">
        <v>3</v>
      </c>
      <c r="C223" s="6">
        <v>1</v>
      </c>
    </row>
    <row r="224" spans="1:3" x14ac:dyDescent="0.15">
      <c r="A224" s="6" t="s">
        <v>91</v>
      </c>
      <c r="B224" s="6" t="s">
        <v>4</v>
      </c>
      <c r="C224" s="6">
        <v>1</v>
      </c>
    </row>
    <row r="225" spans="1:3" x14ac:dyDescent="0.15">
      <c r="A225" s="6" t="s">
        <v>197</v>
      </c>
      <c r="B225" s="6" t="s">
        <v>11</v>
      </c>
      <c r="C225" s="6">
        <v>1</v>
      </c>
    </row>
    <row r="226" spans="1:3" x14ac:dyDescent="0.15">
      <c r="A226" s="6" t="s">
        <v>92</v>
      </c>
      <c r="B226" s="6" t="s">
        <v>11</v>
      </c>
      <c r="C226" s="6">
        <v>1</v>
      </c>
    </row>
    <row r="227" spans="1:3" x14ac:dyDescent="0.15">
      <c r="A227" s="6" t="s">
        <v>38</v>
      </c>
      <c r="B227" s="6" t="s">
        <v>6</v>
      </c>
      <c r="C227" s="6">
        <v>1</v>
      </c>
    </row>
    <row r="228" spans="1:3" x14ac:dyDescent="0.15">
      <c r="A228" s="6" t="s">
        <v>38</v>
      </c>
      <c r="B228" s="6" t="s">
        <v>4</v>
      </c>
      <c r="C228" s="6">
        <v>1</v>
      </c>
    </row>
    <row r="229" spans="1:3" x14ac:dyDescent="0.15">
      <c r="A229" s="6" t="s">
        <v>14</v>
      </c>
      <c r="B229" s="6" t="s">
        <v>6</v>
      </c>
      <c r="C229" s="6">
        <v>1</v>
      </c>
    </row>
    <row r="230" spans="1:3" x14ac:dyDescent="0.15">
      <c r="A230" s="6" t="s">
        <v>14</v>
      </c>
      <c r="B230" s="6" t="s">
        <v>7</v>
      </c>
      <c r="C230" s="6">
        <v>1</v>
      </c>
    </row>
    <row r="231" spans="1:3" x14ac:dyDescent="0.15">
      <c r="A231" s="6" t="s">
        <v>14</v>
      </c>
      <c r="B231" s="6" t="s">
        <v>9</v>
      </c>
      <c r="C231" s="6">
        <v>10</v>
      </c>
    </row>
    <row r="232" spans="1:3" x14ac:dyDescent="0.15">
      <c r="A232" s="6" t="s">
        <v>14</v>
      </c>
      <c r="B232" s="6" t="s">
        <v>11</v>
      </c>
      <c r="C232" s="6">
        <v>2</v>
      </c>
    </row>
    <row r="233" spans="1:3" x14ac:dyDescent="0.15">
      <c r="A233" s="6" t="s">
        <v>14</v>
      </c>
      <c r="B233" s="6" t="s">
        <v>3</v>
      </c>
      <c r="C233" s="6">
        <v>2</v>
      </c>
    </row>
    <row r="234" spans="1:3" x14ac:dyDescent="0.15">
      <c r="A234" s="6" t="s">
        <v>14</v>
      </c>
      <c r="B234" s="6" t="s">
        <v>4</v>
      </c>
      <c r="C234" s="6">
        <v>5</v>
      </c>
    </row>
    <row r="235" spans="1:3" x14ac:dyDescent="0.15">
      <c r="A235" s="6" t="s">
        <v>15</v>
      </c>
      <c r="B235" s="6" t="s">
        <v>6</v>
      </c>
      <c r="C235" s="6">
        <v>15</v>
      </c>
    </row>
    <row r="236" spans="1:3" x14ac:dyDescent="0.15">
      <c r="A236" s="6" t="s">
        <v>15</v>
      </c>
      <c r="B236" s="6" t="s">
        <v>7</v>
      </c>
      <c r="C236" s="6">
        <v>10</v>
      </c>
    </row>
    <row r="237" spans="1:3" x14ac:dyDescent="0.15">
      <c r="A237" s="6" t="s">
        <v>15</v>
      </c>
      <c r="B237" s="6" t="s">
        <v>9</v>
      </c>
      <c r="C237" s="6">
        <v>7</v>
      </c>
    </row>
    <row r="238" spans="1:3" x14ac:dyDescent="0.15">
      <c r="A238" s="6" t="s">
        <v>15</v>
      </c>
      <c r="B238" s="6" t="s">
        <v>11</v>
      </c>
      <c r="C238" s="6">
        <v>5</v>
      </c>
    </row>
    <row r="239" spans="1:3" x14ac:dyDescent="0.15">
      <c r="A239" s="6" t="s">
        <v>15</v>
      </c>
      <c r="B239" s="6" t="s">
        <v>3</v>
      </c>
      <c r="C239" s="6">
        <v>2</v>
      </c>
    </row>
    <row r="240" spans="1:3" x14ac:dyDescent="0.15">
      <c r="A240" s="6" t="s">
        <v>15</v>
      </c>
      <c r="B240" s="6" t="s">
        <v>4</v>
      </c>
      <c r="C240" s="6">
        <v>7</v>
      </c>
    </row>
    <row r="241" spans="1:3" x14ac:dyDescent="0.15">
      <c r="A241" s="6" t="s">
        <v>16</v>
      </c>
      <c r="B241" s="6" t="s">
        <v>6</v>
      </c>
      <c r="C241" s="6">
        <v>58</v>
      </c>
    </row>
    <row r="242" spans="1:3" x14ac:dyDescent="0.15">
      <c r="A242" s="6" t="s">
        <v>16</v>
      </c>
      <c r="B242" s="6" t="s">
        <v>7</v>
      </c>
      <c r="C242" s="6">
        <v>58</v>
      </c>
    </row>
    <row r="243" spans="1:3" x14ac:dyDescent="0.15">
      <c r="A243" s="6" t="s">
        <v>16</v>
      </c>
      <c r="B243" s="6" t="s">
        <v>9</v>
      </c>
      <c r="C243" s="6">
        <v>83</v>
      </c>
    </row>
    <row r="244" spans="1:3" x14ac:dyDescent="0.15">
      <c r="A244" s="6" t="s">
        <v>16</v>
      </c>
      <c r="B244" s="6" t="s">
        <v>11</v>
      </c>
      <c r="C244" s="6">
        <v>81</v>
      </c>
    </row>
    <row r="245" spans="1:3" x14ac:dyDescent="0.15">
      <c r="A245" s="6" t="s">
        <v>16</v>
      </c>
      <c r="B245" s="6" t="s">
        <v>3</v>
      </c>
      <c r="C245" s="6">
        <v>60</v>
      </c>
    </row>
    <row r="246" spans="1:3" x14ac:dyDescent="0.15">
      <c r="A246" s="6" t="s">
        <v>16</v>
      </c>
      <c r="B246" s="6" t="s">
        <v>4</v>
      </c>
      <c r="C246" s="6">
        <v>104</v>
      </c>
    </row>
    <row r="247" spans="1:3" x14ac:dyDescent="0.15">
      <c r="A247" s="6" t="s">
        <v>61</v>
      </c>
      <c r="B247" s="6" t="s">
        <v>6</v>
      </c>
      <c r="C247" s="6">
        <v>1641</v>
      </c>
    </row>
    <row r="248" spans="1:3" x14ac:dyDescent="0.15">
      <c r="A248" s="6" t="s">
        <v>61</v>
      </c>
      <c r="B248" s="6" t="s">
        <v>7</v>
      </c>
      <c r="C248" s="6">
        <v>1529</v>
      </c>
    </row>
    <row r="249" spans="1:3" x14ac:dyDescent="0.15">
      <c r="A249" s="6" t="s">
        <v>61</v>
      </c>
      <c r="B249" s="6" t="s">
        <v>9</v>
      </c>
      <c r="C249" s="6">
        <v>1476</v>
      </c>
    </row>
    <row r="250" spans="1:3" x14ac:dyDescent="0.15">
      <c r="A250" s="6" t="s">
        <v>61</v>
      </c>
      <c r="B250" s="6" t="s">
        <v>11</v>
      </c>
      <c r="C250" s="6">
        <v>848</v>
      </c>
    </row>
    <row r="251" spans="1:3" x14ac:dyDescent="0.15">
      <c r="A251" s="6" t="s">
        <v>61</v>
      </c>
      <c r="B251" s="6" t="s">
        <v>3</v>
      </c>
      <c r="C251" s="6">
        <v>1021</v>
      </c>
    </row>
    <row r="252" spans="1:3" x14ac:dyDescent="0.15">
      <c r="A252" s="6" t="s">
        <v>61</v>
      </c>
      <c r="B252" s="6" t="s">
        <v>4</v>
      </c>
      <c r="C252" s="6">
        <v>1463</v>
      </c>
    </row>
    <row r="253" spans="1:3" x14ac:dyDescent="0.15">
      <c r="A253" s="6" t="s">
        <v>93</v>
      </c>
      <c r="B253" s="6" t="s">
        <v>6</v>
      </c>
      <c r="C253" s="6">
        <v>248</v>
      </c>
    </row>
    <row r="254" spans="1:3" x14ac:dyDescent="0.15">
      <c r="A254" s="6" t="s">
        <v>93</v>
      </c>
      <c r="B254" s="6" t="s">
        <v>7</v>
      </c>
      <c r="C254" s="6">
        <v>207</v>
      </c>
    </row>
    <row r="255" spans="1:3" x14ac:dyDescent="0.15">
      <c r="A255" s="6" t="s">
        <v>93</v>
      </c>
      <c r="B255" s="6" t="s">
        <v>9</v>
      </c>
      <c r="C255" s="6">
        <v>241</v>
      </c>
    </row>
    <row r="256" spans="1:3" x14ac:dyDescent="0.15">
      <c r="A256" s="6" t="s">
        <v>93</v>
      </c>
      <c r="B256" s="6" t="s">
        <v>11</v>
      </c>
      <c r="C256" s="6">
        <v>164</v>
      </c>
    </row>
    <row r="257" spans="1:3" x14ac:dyDescent="0.15">
      <c r="A257" s="6" t="s">
        <v>93</v>
      </c>
      <c r="B257" s="6" t="s">
        <v>3</v>
      </c>
      <c r="C257" s="6">
        <v>220</v>
      </c>
    </row>
    <row r="258" spans="1:3" x14ac:dyDescent="0.15">
      <c r="A258" s="6" t="s">
        <v>93</v>
      </c>
      <c r="B258" s="6" t="s">
        <v>4</v>
      </c>
      <c r="C258" s="6">
        <v>190</v>
      </c>
    </row>
    <row r="259" spans="1:3" x14ac:dyDescent="0.15">
      <c r="A259" s="6" t="s">
        <v>94</v>
      </c>
      <c r="B259" s="6" t="s">
        <v>6</v>
      </c>
      <c r="C259" s="6">
        <v>3</v>
      </c>
    </row>
    <row r="260" spans="1:3" x14ac:dyDescent="0.15">
      <c r="A260" s="6" t="s">
        <v>94</v>
      </c>
      <c r="B260" s="6" t="s">
        <v>7</v>
      </c>
      <c r="C260" s="6">
        <v>8</v>
      </c>
    </row>
    <row r="261" spans="1:3" x14ac:dyDescent="0.15">
      <c r="A261" s="6" t="s">
        <v>94</v>
      </c>
      <c r="B261" s="6" t="s">
        <v>9</v>
      </c>
      <c r="C261" s="6">
        <v>5</v>
      </c>
    </row>
    <row r="262" spans="1:3" x14ac:dyDescent="0.15">
      <c r="A262" s="6" t="s">
        <v>94</v>
      </c>
      <c r="B262" s="6" t="s">
        <v>11</v>
      </c>
      <c r="C262" s="6">
        <v>4</v>
      </c>
    </row>
    <row r="263" spans="1:3" x14ac:dyDescent="0.15">
      <c r="A263" s="6" t="s">
        <v>94</v>
      </c>
      <c r="B263" s="6" t="s">
        <v>3</v>
      </c>
      <c r="C263" s="6">
        <v>3</v>
      </c>
    </row>
    <row r="264" spans="1:3" x14ac:dyDescent="0.15">
      <c r="A264" s="6" t="s">
        <v>94</v>
      </c>
      <c r="B264" s="6" t="s">
        <v>4</v>
      </c>
      <c r="C264" s="6">
        <v>11</v>
      </c>
    </row>
    <row r="265" spans="1:3" x14ac:dyDescent="0.15">
      <c r="A265" s="6" t="s">
        <v>133</v>
      </c>
      <c r="B265" s="6" t="s">
        <v>7</v>
      </c>
      <c r="C265" s="6">
        <v>1</v>
      </c>
    </row>
    <row r="266" spans="1:3" x14ac:dyDescent="0.15">
      <c r="A266" s="6" t="s">
        <v>133</v>
      </c>
      <c r="B266" s="6" t="s">
        <v>9</v>
      </c>
      <c r="C266" s="6">
        <v>1</v>
      </c>
    </row>
    <row r="267" spans="1:3" x14ac:dyDescent="0.15">
      <c r="A267" s="6" t="s">
        <v>133</v>
      </c>
      <c r="B267" s="6" t="s">
        <v>11</v>
      </c>
      <c r="C267" s="6">
        <v>1</v>
      </c>
    </row>
    <row r="268" spans="1:3" x14ac:dyDescent="0.15">
      <c r="A268" s="6"/>
      <c r="B268" s="6" t="s">
        <v>6</v>
      </c>
      <c r="C268" s="6">
        <v>40</v>
      </c>
    </row>
    <row r="269" spans="1:3" x14ac:dyDescent="0.15">
      <c r="A269" s="6"/>
      <c r="B269" s="6" t="s">
        <v>7</v>
      </c>
      <c r="C269" s="6">
        <v>33</v>
      </c>
    </row>
    <row r="270" spans="1:3" x14ac:dyDescent="0.15">
      <c r="A270" s="6"/>
      <c r="B270" s="6" t="s">
        <v>9</v>
      </c>
      <c r="C270" s="6">
        <v>27</v>
      </c>
    </row>
    <row r="271" spans="1:3" x14ac:dyDescent="0.15">
      <c r="A271" s="6"/>
      <c r="B271" s="6" t="s">
        <v>11</v>
      </c>
      <c r="C271" s="6">
        <v>13</v>
      </c>
    </row>
    <row r="272" spans="1:3" x14ac:dyDescent="0.15">
      <c r="A272" s="6"/>
      <c r="B272" s="6" t="s">
        <v>3</v>
      </c>
      <c r="C272" s="6">
        <v>21</v>
      </c>
    </row>
    <row r="273" spans="1:3" x14ac:dyDescent="0.15">
      <c r="A273" s="6"/>
      <c r="B273" s="6" t="s">
        <v>4</v>
      </c>
      <c r="C273" s="6">
        <v>27</v>
      </c>
    </row>
  </sheetData>
  <sortState ref="A2:C273">
    <sortCondition ref="A2:A273"/>
    <sortCondition ref="B2:B27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ios</vt:lpstr>
      <vt:lpstr>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2018-08-03T15:21:09Z</dcterms:created>
  <dcterms:modified xsi:type="dcterms:W3CDTF">2018-09-11T03:58:25Z</dcterms:modified>
  <cp:category/>
  <dc:identifier/>
  <cp:contentStatus/>
  <dc:language/>
  <cp:version/>
</cp:coreProperties>
</file>