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N00242\Desktop\20180913抖货下降\"/>
    </mc:Choice>
  </mc:AlternateContent>
  <bookViews>
    <workbookView xWindow="0" yWindow="0" windowWidth="20055" windowHeight="4785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<sst xmlns="http://schemas.openxmlformats.org/spreadsheetml/2006/main" count="39" uniqueCount="39">
  <si>
    <t>日期</t>
  </si>
  <si>
    <t>uv</t>
  </si>
  <si>
    <t>pv</t>
  </si>
  <si>
    <t>人均停留时长(秒)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</si>
  <si>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</si>
  <si>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</si>
  <si>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</si>
  <si>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</si>
  <si>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</si>
  <si>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</si>
  <si>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</si>
  <si>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</si>
  <si>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</si>
  <si>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</si>
  <si>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</si>
  <si>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</si>
  <si>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</si>
  <si>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</si>
  <si>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</si>
  <si>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9月5日</t>
  </si>
  <si>
    <t>9月6日</t>
  </si>
  <si>
    <t>9月7日</t>
  </si>
  <si>
    <t>9月8日</t>
  </si>
  <si>
    <t>9月9日</t>
  </si>
  <si>
    <t>9月10日</t>
  </si>
  <si>
    <t>9月11日</t>
  </si>
  <si>
    <t>9月12日</t>
  </si>
  <si>
    <t>日期</t>
    <phoneticPr fontId="1" type="noConversion"/>
  </si>
  <si>
    <t>9月1日</t>
  </si>
  <si>
    <t>9月2日</t>
  </si>
  <si>
    <t>9月3日</t>
  </si>
  <si>
    <t>9月4日</t>
  </si>
  <si>
    <t>抖货uv</t>
    <phoneticPr fontId="1" type="noConversion"/>
  </si>
  <si>
    <t>抖货pv</t>
    <phoneticPr fontId="1" type="noConversion"/>
  </si>
  <si>
    <t>发普通动态条数</t>
    <phoneticPr fontId="1" type="noConversion"/>
  </si>
  <si>
    <t>2.发抖货视频下降一半，可能导致抖货的uv下降。因为各个发抖货视频的入口（我的-我的动态-发抖货视频，别人抖货视频的右上角，抖货列表页）发完视频后，都会自动跳转到抖货列表页。</t>
    <phoneticPr fontId="1" type="noConversion"/>
  </si>
  <si>
    <t>3.为什么7号发普通动态突然增加这么多？</t>
    <phoneticPr fontId="1" type="noConversion"/>
  </si>
  <si>
    <t>1.农友圈（我要卖我要买页面的按钮）点击uv下降</t>
    <phoneticPr fontId="1" type="noConversion"/>
  </si>
  <si>
    <t>发抖货视频动态条数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</si>
</sst>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horizont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抖货</a:t>
            </a:r>
          </a:p>
        </c:rich>
      </c:tx>
      <c:layout>
        <c:manualLayout>
          <c:xMode val="edge"/>
          <c:yMode val="edge"/>
          <c:x val="0.4444444444444444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180314960629921"/>
          <c:y val="7.4843090265890672E-2"/>
          <c:w val="0.81617147856517935"/>
          <c:h val="0.61745284430119807"/>
        </c:manualLayout>
      </c:layout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uv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Sheet!$A$2:$A$16</c:f>
              <c:strCache>
                <c:ptCount val="15"/>
                <c:pt idx="0">
                  <c:v>2018-08-29</c:v>
                </c:pt>
                <c:pt idx="1">
                  <c:v>2018-08-30</c:v>
                </c:pt>
                <c:pt idx="2">
                  <c:v>2018-08-31</c:v>
                </c:pt>
                <c:pt idx="3">
                  <c:v>2018-09-01</c:v>
                </c:pt>
                <c:pt idx="4">
                  <c:v>2018-09-02</c:v>
                </c:pt>
                <c:pt idx="5">
                  <c:v>2018-09-03</c:v>
                </c:pt>
                <c:pt idx="6">
                  <c:v>2018-09-04</c:v>
                </c:pt>
                <c:pt idx="7">
                  <c:v>2018-09-05</c:v>
                </c:pt>
                <c:pt idx="8">
                  <c:v>2018-09-06</c:v>
                </c:pt>
                <c:pt idx="9">
                  <c:v>2018-09-07</c:v>
                </c:pt>
                <c:pt idx="10">
                  <c:v>2018-09-08</c:v>
                </c:pt>
                <c:pt idx="11">
                  <c:v>2018-09-09</c:v>
                </c:pt>
                <c:pt idx="12">
                  <c:v>2018-09-10</c:v>
                </c:pt>
                <c:pt idx="13">
                  <c:v>2018-09-11</c:v>
                </c:pt>
                <c:pt idx="14">
                  <c:v>2018-09-12</c:v>
                </c:pt>
              </c:strCache>
            </c:strRef>
          </c:cat>
          <c:val>
            <c:numRef>
              <c:f>Sheet!$B$2:$B$16</c:f>
              <c:numCache>
                <c:formatCode>General</c:formatCode>
                <c:ptCount val="15"/>
                <c:pt idx="0">
                  <c:v>2456</c:v>
                </c:pt>
                <c:pt idx="1">
                  <c:v>2370</c:v>
                </c:pt>
                <c:pt idx="2">
                  <c:v>2087</c:v>
                </c:pt>
                <c:pt idx="3">
                  <c:v>1918</c:v>
                </c:pt>
                <c:pt idx="4">
                  <c:v>1959</c:v>
                </c:pt>
                <c:pt idx="5">
                  <c:v>2071</c:v>
                </c:pt>
                <c:pt idx="6">
                  <c:v>2096</c:v>
                </c:pt>
                <c:pt idx="7">
                  <c:v>2052</c:v>
                </c:pt>
                <c:pt idx="8">
                  <c:v>1670</c:v>
                </c:pt>
                <c:pt idx="9">
                  <c:v>731</c:v>
                </c:pt>
                <c:pt idx="10">
                  <c:v>748</c:v>
                </c:pt>
                <c:pt idx="11">
                  <c:v>745</c:v>
                </c:pt>
                <c:pt idx="12">
                  <c:v>736</c:v>
                </c:pt>
                <c:pt idx="13">
                  <c:v>691</c:v>
                </c:pt>
                <c:pt idx="14">
                  <c:v>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C-40DD-81B6-C2D3DC227156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Sheet!$A$2:$A$16</c:f>
              <c:strCache>
                <c:ptCount val="15"/>
                <c:pt idx="0">
                  <c:v>2018-08-29</c:v>
                </c:pt>
                <c:pt idx="1">
                  <c:v>2018-08-30</c:v>
                </c:pt>
                <c:pt idx="2">
                  <c:v>2018-08-31</c:v>
                </c:pt>
                <c:pt idx="3">
                  <c:v>2018-09-01</c:v>
                </c:pt>
                <c:pt idx="4">
                  <c:v>2018-09-02</c:v>
                </c:pt>
                <c:pt idx="5">
                  <c:v>2018-09-03</c:v>
                </c:pt>
                <c:pt idx="6">
                  <c:v>2018-09-04</c:v>
                </c:pt>
                <c:pt idx="7">
                  <c:v>2018-09-05</c:v>
                </c:pt>
                <c:pt idx="8">
                  <c:v>2018-09-06</c:v>
                </c:pt>
                <c:pt idx="9">
                  <c:v>2018-09-07</c:v>
                </c:pt>
                <c:pt idx="10">
                  <c:v>2018-09-08</c:v>
                </c:pt>
                <c:pt idx="11">
                  <c:v>2018-09-09</c:v>
                </c:pt>
                <c:pt idx="12">
                  <c:v>2018-09-10</c:v>
                </c:pt>
                <c:pt idx="13">
                  <c:v>2018-09-11</c:v>
                </c:pt>
                <c:pt idx="14">
                  <c:v>2018-09-12</c:v>
                </c:pt>
              </c:strCache>
            </c:strRef>
          </c:cat>
          <c:val>
            <c:numRef>
              <c:f>Sheet!$C$2:$C$16</c:f>
              <c:numCache>
                <c:formatCode>General</c:formatCode>
                <c:ptCount val="15"/>
                <c:pt idx="0">
                  <c:v>11309</c:v>
                </c:pt>
                <c:pt idx="1">
                  <c:v>10594</c:v>
                </c:pt>
                <c:pt idx="2">
                  <c:v>8391</c:v>
                </c:pt>
                <c:pt idx="3">
                  <c:v>7187</c:v>
                </c:pt>
                <c:pt idx="4">
                  <c:v>7227</c:v>
                </c:pt>
                <c:pt idx="5">
                  <c:v>8403</c:v>
                </c:pt>
                <c:pt idx="6">
                  <c:v>7389</c:v>
                </c:pt>
                <c:pt idx="7">
                  <c:v>8001</c:v>
                </c:pt>
                <c:pt idx="8">
                  <c:v>6049</c:v>
                </c:pt>
                <c:pt idx="9">
                  <c:v>2414</c:v>
                </c:pt>
                <c:pt idx="10">
                  <c:v>2760</c:v>
                </c:pt>
                <c:pt idx="11">
                  <c:v>3034</c:v>
                </c:pt>
                <c:pt idx="12">
                  <c:v>2575</c:v>
                </c:pt>
                <c:pt idx="13">
                  <c:v>2870</c:v>
                </c:pt>
                <c:pt idx="14">
                  <c:v>2535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C-40DD-81B6-C2D3DC227156}"/>
            </c:ext>
          </c:extLst>
        </c:ser>
        <c:ser>
          <c:idx val="3"/>
          <c:order val="3"/>
          <c:tx>
            <c:strRef>
              <c:f>Sheet!$E$1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Sheet!$A$2:$A$16</c:f>
              <c:strCache>
                <c:ptCount val="15"/>
                <c:pt idx="0">
                  <c:v>2018-08-29</c:v>
                </c:pt>
                <c:pt idx="1">
                  <c:v>2018-08-30</c:v>
                </c:pt>
                <c:pt idx="2">
                  <c:v>2018-08-31</c:v>
                </c:pt>
                <c:pt idx="3">
                  <c:v>2018-09-01</c:v>
                </c:pt>
                <c:pt idx="4">
                  <c:v>2018-09-02</c:v>
                </c:pt>
                <c:pt idx="5">
                  <c:v>2018-09-03</c:v>
                </c:pt>
                <c:pt idx="6">
                  <c:v>2018-09-04</c:v>
                </c:pt>
                <c:pt idx="7">
                  <c:v>2018-09-05</c:v>
                </c:pt>
                <c:pt idx="8">
                  <c:v>2018-09-06</c:v>
                </c:pt>
                <c:pt idx="9">
                  <c:v>2018-09-07</c:v>
                </c:pt>
                <c:pt idx="10">
                  <c:v>2018-09-08</c:v>
                </c:pt>
                <c:pt idx="11">
                  <c:v>2018-09-09</c:v>
                </c:pt>
                <c:pt idx="12">
                  <c:v>2018-09-10</c:v>
                </c:pt>
                <c:pt idx="13">
                  <c:v>2018-09-11</c:v>
                </c:pt>
                <c:pt idx="14">
                  <c:v>2018-09-12</c:v>
                </c:pt>
              </c:strCache>
            </c:strRef>
          </c:cat>
          <c:val>
            <c:numRef>
              <c:f>Sheet!$E$2:$E$16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1-4399-AA56-E6E5A3AE5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274112"/>
        <c:axId val="810274528"/>
      </c:lineChart>
      <c:lineChart>
        <c:grouping val="standard"/>
        <c:varyColors val="0"/>
        <c:ser>
          <c:idx val="2"/>
          <c:order val="2"/>
          <c:tx>
            <c:strRef>
              <c:f>Sheet!$D$1</c:f>
              <c:strCache>
                <c:ptCount val="1"/>
                <c:pt idx="0">
                  <c:v>人均停留时长(秒)</c:v>
                </c:pt>
              </c:strCache>
            </c:strRef>
          </c:tx>
          <c:spPr>
            <a:ln w="28575" cap="rnd">
              <a:solidFill>
                <a:schemeClr val="accent1">
                  <a:alpha val="9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Sheet!$A$2:$A$16</c:f>
              <c:strCache>
                <c:ptCount val="15"/>
                <c:pt idx="0">
                  <c:v>2018-08-29</c:v>
                </c:pt>
                <c:pt idx="1">
                  <c:v>2018-08-30</c:v>
                </c:pt>
                <c:pt idx="2">
                  <c:v>2018-08-31</c:v>
                </c:pt>
                <c:pt idx="3">
                  <c:v>2018-09-01</c:v>
                </c:pt>
                <c:pt idx="4">
                  <c:v>2018-09-02</c:v>
                </c:pt>
                <c:pt idx="5">
                  <c:v>2018-09-03</c:v>
                </c:pt>
                <c:pt idx="6">
                  <c:v>2018-09-04</c:v>
                </c:pt>
                <c:pt idx="7">
                  <c:v>2018-09-05</c:v>
                </c:pt>
                <c:pt idx="8">
                  <c:v>2018-09-06</c:v>
                </c:pt>
                <c:pt idx="9">
                  <c:v>2018-09-07</c:v>
                </c:pt>
                <c:pt idx="10">
                  <c:v>2018-09-08</c:v>
                </c:pt>
                <c:pt idx="11">
                  <c:v>2018-09-09</c:v>
                </c:pt>
                <c:pt idx="12">
                  <c:v>2018-09-10</c:v>
                </c:pt>
                <c:pt idx="13">
                  <c:v>2018-09-11</c:v>
                </c:pt>
                <c:pt idx="14">
                  <c:v>2018-09-12</c:v>
                </c:pt>
              </c:strCache>
            </c:strRef>
          </c:cat>
          <c:val>
            <c:numRef>
              <c:f>Sheet!$D$2:$D$16</c:f>
              <c:numCache>
                <c:formatCode>General</c:formatCode>
                <c:ptCount val="15"/>
                <c:pt idx="0">
                  <c:v>136</c:v>
                </c:pt>
                <c:pt idx="1">
                  <c:v>163</c:v>
                </c:pt>
                <c:pt idx="2">
                  <c:v>135</c:v>
                </c:pt>
                <c:pt idx="3">
                  <c:v>149</c:v>
                </c:pt>
                <c:pt idx="4">
                  <c:v>101</c:v>
                </c:pt>
                <c:pt idx="5">
                  <c:v>128</c:v>
                </c:pt>
                <c:pt idx="6">
                  <c:v>95</c:v>
                </c:pt>
                <c:pt idx="7">
                  <c:v>137</c:v>
                </c:pt>
                <c:pt idx="8">
                  <c:v>104</c:v>
                </c:pt>
                <c:pt idx="9">
                  <c:v>99</c:v>
                </c:pt>
                <c:pt idx="10">
                  <c:v>88</c:v>
                </c:pt>
                <c:pt idx="11">
                  <c:v>155</c:v>
                </c:pt>
                <c:pt idx="12">
                  <c:v>83</c:v>
                </c:pt>
                <c:pt idx="13">
                  <c:v>115</c:v>
                </c:pt>
                <c:pt idx="14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C-40DD-81B6-C2D3DC227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708463"/>
        <c:axId val="1391072959"/>
      </c:lineChart>
      <c:catAx>
        <c:axId val="81027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274528"/>
        <c:crosses val="autoZero"/>
        <c:auto val="1"/>
        <c:lblAlgn val="ctr"/>
        <c:lblOffset val="100"/>
        <c:noMultiLvlLbl val="0"/>
      </c:catAx>
      <c:valAx>
        <c:axId val="8102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274112"/>
        <c:crosses val="autoZero"/>
        <c:crossBetween val="between"/>
      </c:valAx>
      <c:valAx>
        <c:axId val="13910729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5708463"/>
        <c:crosses val="max"/>
        <c:crossBetween val="between"/>
      </c:valAx>
      <c:catAx>
        <c:axId val="13157084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107295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"/>
          <c:y val="0.92098404797845868"/>
          <c:w val="0.53741716787246607"/>
          <c:h val="7.9015938225113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91849799262897E-2"/>
          <c:y val="0.16030384568907863"/>
          <c:w val="0.89758621635710167"/>
          <c:h val="0.67715737498190398"/>
        </c:manualLayout>
      </c:layout>
      <c:lineChart>
        <c:grouping val="standard"/>
        <c:varyColors val="0"/>
        <c:ser>
          <c:idx val="0"/>
          <c:order val="0"/>
          <c:tx>
            <c:strRef>
              <c:f>Sheet!$B$21</c:f>
              <c:strCache>
                <c:ptCount val="1"/>
                <c:pt idx="0">
                  <c:v>抖货uv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Sheet!$A$22:$A$33</c:f>
              <c:strCache>
                <c:ptCount val="12"/>
                <c:pt idx="0">
                  <c:v>9月1日</c:v>
                </c:pt>
                <c:pt idx="1">
                  <c:v>9月2日</c:v>
                </c:pt>
                <c:pt idx="2">
                  <c:v>9月3日</c:v>
                </c:pt>
                <c:pt idx="3">
                  <c:v>9月4日</c:v>
                </c:pt>
                <c:pt idx="4">
                  <c:v>9月5日</c:v>
                </c:pt>
                <c:pt idx="5">
                  <c:v>9月6日</c:v>
                </c:pt>
                <c:pt idx="6">
                  <c:v>9月7日</c:v>
                </c:pt>
                <c:pt idx="7">
                  <c:v>9月8日</c:v>
                </c:pt>
                <c:pt idx="8">
                  <c:v>9月9日</c:v>
                </c:pt>
                <c:pt idx="9">
                  <c:v>9月10日</c:v>
                </c:pt>
                <c:pt idx="10">
                  <c:v>9月11日</c:v>
                </c:pt>
                <c:pt idx="11">
                  <c:v>9月12日</c:v>
                </c:pt>
              </c:strCache>
            </c:strRef>
          </c:cat>
          <c:val>
            <c:numRef>
              <c:f>Sheet!$B$22:$B$33</c:f>
              <c:numCache>
                <c:formatCode>General</c:formatCode>
                <c:ptCount val="12"/>
                <c:pt idx="0">
                  <c:v>1918</c:v>
                </c:pt>
                <c:pt idx="1">
                  <c:v>1959</c:v>
                </c:pt>
                <c:pt idx="2">
                  <c:v>2071</c:v>
                </c:pt>
                <c:pt idx="3">
                  <c:v>2096</c:v>
                </c:pt>
                <c:pt idx="4">
                  <c:v>2052</c:v>
                </c:pt>
                <c:pt idx="5">
                  <c:v>1670</c:v>
                </c:pt>
                <c:pt idx="6">
                  <c:v>731</c:v>
                </c:pt>
                <c:pt idx="7">
                  <c:v>748</c:v>
                </c:pt>
                <c:pt idx="8">
                  <c:v>745</c:v>
                </c:pt>
                <c:pt idx="9">
                  <c:v>736</c:v>
                </c:pt>
                <c:pt idx="10">
                  <c:v>691</c:v>
                </c:pt>
                <c:pt idx="11">
                  <c:v>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0-40E3-AF34-E6BB5E9091AF}"/>
            </c:ext>
          </c:extLst>
        </c:ser>
        <c:ser>
          <c:idx val="1"/>
          <c:order val="1"/>
          <c:tx>
            <c:strRef>
              <c:f>Sheet!$D$21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Sheet!$A$22:$A$33</c:f>
              <c:strCache>
                <c:ptCount val="12"/>
                <c:pt idx="0">
                  <c:v>9月1日</c:v>
                </c:pt>
                <c:pt idx="1">
                  <c:v>9月2日</c:v>
                </c:pt>
                <c:pt idx="2">
                  <c:v>9月3日</c:v>
                </c:pt>
                <c:pt idx="3">
                  <c:v>9月4日</c:v>
                </c:pt>
                <c:pt idx="4">
                  <c:v>9月5日</c:v>
                </c:pt>
                <c:pt idx="5">
                  <c:v>9月6日</c:v>
                </c:pt>
                <c:pt idx="6">
                  <c:v>9月7日</c:v>
                </c:pt>
                <c:pt idx="7">
                  <c:v>9月8日</c:v>
                </c:pt>
                <c:pt idx="8">
                  <c:v>9月9日</c:v>
                </c:pt>
                <c:pt idx="9">
                  <c:v>9月10日</c:v>
                </c:pt>
                <c:pt idx="10">
                  <c:v>9月11日</c:v>
                </c:pt>
                <c:pt idx="11">
                  <c:v>9月12日</c:v>
                </c:pt>
              </c:strCache>
            </c:strRef>
          </c:cat>
          <c:val>
            <c:numRef>
              <c:f>Sheet!$D$22:$D$33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0-40E3-AF34-E6BB5E9091AF}"/>
            </c:ext>
          </c:extLst>
        </c:ser>
        <c:ser>
          <c:idx val="2"/>
          <c:order val="2"/>
          <c:tx>
            <c:strRef>
              <c:f>Sheet!$E$21</c:f>
              <c:strCache>
                <c:ptCount val="1"/>
                <c:pt idx="0">
                  <c:v>发抖货视频动态条数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Sheet!$A$22:$A$33</c:f>
              <c:strCache>
                <c:ptCount val="12"/>
                <c:pt idx="0">
                  <c:v>9月1日</c:v>
                </c:pt>
                <c:pt idx="1">
                  <c:v>9月2日</c:v>
                </c:pt>
                <c:pt idx="2">
                  <c:v>9月3日</c:v>
                </c:pt>
                <c:pt idx="3">
                  <c:v>9月4日</c:v>
                </c:pt>
                <c:pt idx="4">
                  <c:v>9月5日</c:v>
                </c:pt>
                <c:pt idx="5">
                  <c:v>9月6日</c:v>
                </c:pt>
                <c:pt idx="6">
                  <c:v>9月7日</c:v>
                </c:pt>
                <c:pt idx="7">
                  <c:v>9月8日</c:v>
                </c:pt>
                <c:pt idx="8">
                  <c:v>9月9日</c:v>
                </c:pt>
                <c:pt idx="9">
                  <c:v>9月10日</c:v>
                </c:pt>
                <c:pt idx="10">
                  <c:v>9月11日</c:v>
                </c:pt>
                <c:pt idx="11">
                  <c:v>9月12日</c:v>
                </c:pt>
              </c:strCache>
            </c:strRef>
          </c:cat>
          <c:val>
            <c:numRef>
              <c:f>Sheet!$E$22:$E$33</c:f>
              <c:numCache>
                <c:formatCode>General</c:formatCode>
                <c:ptCount val="12"/>
                <c:pt idx="0">
                  <c:v>331</c:v>
                </c:pt>
                <c:pt idx="1">
                  <c:v>372</c:v>
                </c:pt>
                <c:pt idx="2">
                  <c:v>341</c:v>
                </c:pt>
                <c:pt idx="3">
                  <c:v>359</c:v>
                </c:pt>
                <c:pt idx="4">
                  <c:v>411</c:v>
                </c:pt>
                <c:pt idx="5">
                  <c:v>307</c:v>
                </c:pt>
                <c:pt idx="6">
                  <c:v>175</c:v>
                </c:pt>
                <c:pt idx="7">
                  <c:v>195</c:v>
                </c:pt>
                <c:pt idx="8">
                  <c:v>182</c:v>
                </c:pt>
                <c:pt idx="9">
                  <c:v>204</c:v>
                </c:pt>
                <c:pt idx="10">
                  <c:v>209</c:v>
                </c:pt>
                <c:pt idx="11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90-40E3-AF34-E6BB5E9091AF}"/>
            </c:ext>
          </c:extLst>
        </c:ser>
        <c:ser>
          <c:idx val="3"/>
          <c:order val="3"/>
          <c:tx>
            <c:strRef>
              <c:f>Sheet!$F$21</c:f>
              <c:strCache>
                <c:ptCount val="1"/>
                <c:pt idx="0">
                  <c:v>发普通动态条数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Sheet!$A$22:$A$33</c:f>
              <c:strCache>
                <c:ptCount val="12"/>
                <c:pt idx="0">
                  <c:v>9月1日</c:v>
                </c:pt>
                <c:pt idx="1">
                  <c:v>9月2日</c:v>
                </c:pt>
                <c:pt idx="2">
                  <c:v>9月3日</c:v>
                </c:pt>
                <c:pt idx="3">
                  <c:v>9月4日</c:v>
                </c:pt>
                <c:pt idx="4">
                  <c:v>9月5日</c:v>
                </c:pt>
                <c:pt idx="5">
                  <c:v>9月6日</c:v>
                </c:pt>
                <c:pt idx="6">
                  <c:v>9月7日</c:v>
                </c:pt>
                <c:pt idx="7">
                  <c:v>9月8日</c:v>
                </c:pt>
                <c:pt idx="8">
                  <c:v>9月9日</c:v>
                </c:pt>
                <c:pt idx="9">
                  <c:v>9月10日</c:v>
                </c:pt>
                <c:pt idx="10">
                  <c:v>9月11日</c:v>
                </c:pt>
                <c:pt idx="11">
                  <c:v>9月12日</c:v>
                </c:pt>
              </c:strCache>
            </c:strRef>
          </c:cat>
          <c:val>
            <c:numRef>
              <c:f>Sheet!$F$22:$F$33</c:f>
              <c:numCache>
                <c:formatCode>General</c:formatCode>
                <c:ptCount val="12"/>
                <c:pt idx="0">
                  <c:v>2303</c:v>
                </c:pt>
                <c:pt idx="1">
                  <c:v>2550</c:v>
                </c:pt>
                <c:pt idx="2">
                  <c:v>3139</c:v>
                </c:pt>
                <c:pt idx="3">
                  <c:v>3531</c:v>
                </c:pt>
                <c:pt idx="4">
                  <c:v>3673</c:v>
                </c:pt>
                <c:pt idx="5">
                  <c:v>3729</c:v>
                </c:pt>
                <c:pt idx="6">
                  <c:v>3751</c:v>
                </c:pt>
                <c:pt idx="7">
                  <c:v>4129</c:v>
                </c:pt>
                <c:pt idx="8">
                  <c:v>4002</c:v>
                </c:pt>
                <c:pt idx="9">
                  <c:v>2880</c:v>
                </c:pt>
                <c:pt idx="10">
                  <c:v>2811</c:v>
                </c:pt>
                <c:pt idx="11">
                  <c:v>2746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90-40E3-AF34-E6BB5E909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792751"/>
        <c:axId val="1389795247"/>
      </c:lineChart>
      <c:catAx>
        <c:axId val="138979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795247"/>
        <c:crosses val="autoZero"/>
        <c:auto val="1"/>
        <c:lblAlgn val="ctr"/>
        <c:lblOffset val="100"/>
        <c:noMultiLvlLbl val="0"/>
      </c:catAx>
      <c:valAx>
        <c:axId val="138979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79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161925</xdr:rowOff>
    </xdr:from>
    <xdr:to>
      <xdr:col>12</xdr:col>
      <xdr:colOff>485775</xdr:colOff>
      <xdr:row>16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733425</xdr:colOff>
      <xdr:row>18</xdr:row>
      <xdr:rowOff>28575</xdr:rowOff>
    </xdr:from>
    <xdr:to>
      <xdr:col>13</xdr:col>
      <xdr:colOff>428625</xdr:colOff>
      <xdr:row>33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0.775</cdr:x>
      <cdr:y>0.0625</cdr:y>
    </cdr:from>
    <cdr:to>
      <cdr:x>0.92917</cdr:x>
      <cdr:y>0.14236</cdr:y>
    </cdr:to>
    <cdr:sp macro="" textlink="">
      <cdr:nvSpPr>
        <cdr:cNvPr id="2" name="线形标注 1 1"/>
        <cdr:cNvSpPr/>
      </cdr:nvSpPr>
      <cdr:spPr>
        <a:xfrm xmlns:a="http://schemas.openxmlformats.org/drawingml/2006/main">
          <a:off x="3543299" y="171449"/>
          <a:ext cx="704851" cy="219075"/>
        </a:xfrm>
        <a:prstGeom xmlns:a="http://schemas.openxmlformats.org/drawingml/2006/main" prst="borderCallout1">
          <a:avLst>
            <a:gd name="adj1" fmla="val 66576"/>
            <a:gd name="adj2" fmla="val -4279"/>
            <a:gd name="adj3" fmla="val 216848"/>
            <a:gd name="adj4" fmla="val -34279"/>
          </a:avLst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zh-CN" altLang="en-US"/>
            <a:t>次坐标</a:t>
          </a:r>
          <a:endParaRPr lang="zh-CN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A16" workbookViewId="0">
      <selection activeCell="G20" sqref="G20"/>
    </sheetView>
  </sheetViews>
  <sheetFormatPr defaultColWidth="11" defaultRowHeight="13.5" x14ac:dyDescent="0.15"/>
  <cols>
    <col min="5" max="5" width="11.5" customWidth="1"/>
    <col min="9" max="9" width="18.75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t="s">
        <v>4</v>
      </c>
      <c r="B2">
        <v>2456</v>
      </c>
      <c r="C2">
        <v>11309</v>
      </c>
      <c r="D2">
        <v>136</v>
      </c>
    </row>
    <row r="3" spans="1:4" x14ac:dyDescent="0.15">
      <c r="A3" t="s">
        <v>5</v>
      </c>
      <c r="B3">
        <v>2370</v>
      </c>
      <c r="C3">
        <v>10594</v>
      </c>
      <c r="D3">
        <v>163</v>
      </c>
    </row>
    <row r="4" spans="1:4" x14ac:dyDescent="0.15">
      <c r="A4" t="s">
        <v>6</v>
      </c>
      <c r="B4">
        <v>2087</v>
      </c>
      <c r="C4">
        <v>8391</v>
      </c>
      <c r="D4">
        <v>135</v>
      </c>
    </row>
    <row r="5" spans="1:4" x14ac:dyDescent="0.15">
      <c r="A5" t="s">
        <v>7</v>
      </c>
      <c r="B5">
        <v>1918</v>
      </c>
      <c r="C5">
        <v>7187</v>
      </c>
      <c r="D5">
        <v>149</v>
      </c>
    </row>
    <row r="6" spans="1:4" x14ac:dyDescent="0.15">
      <c r="A6" t="s">
        <v>8</v>
      </c>
      <c r="B6">
        <v>1959</v>
      </c>
      <c r="C6">
        <v>7227</v>
      </c>
      <c r="D6">
        <v>101</v>
      </c>
    </row>
    <row r="7" spans="1:4" x14ac:dyDescent="0.15">
      <c r="A7" t="s">
        <v>9</v>
      </c>
      <c r="B7">
        <v>2071</v>
      </c>
      <c r="C7">
        <v>8403</v>
      </c>
      <c r="D7">
        <v>128</v>
      </c>
    </row>
    <row r="8" spans="1:4" x14ac:dyDescent="0.15">
      <c r="A8" t="s">
        <v>10</v>
      </c>
      <c r="B8">
        <v>2096</v>
      </c>
      <c r="C8">
        <v>7389</v>
      </c>
      <c r="D8">
        <v>95</v>
      </c>
    </row>
    <row r="9" spans="1:4" x14ac:dyDescent="0.15">
      <c r="A9" t="s">
        <v>11</v>
      </c>
      <c r="B9">
        <v>2052</v>
      </c>
      <c r="C9">
        <v>8001</v>
      </c>
      <c r="D9">
        <v>137</v>
      </c>
    </row>
    <row r="10" spans="1:4" x14ac:dyDescent="0.15">
      <c r="A10" t="s">
        <v>12</v>
      </c>
      <c r="B10">
        <v>1670</v>
      </c>
      <c r="C10">
        <v>6049</v>
      </c>
      <c r="D10">
        <v>104</v>
      </c>
    </row>
    <row r="11" spans="1:4" x14ac:dyDescent="0.15">
      <c r="A11" t="s">
        <v>13</v>
      </c>
      <c r="B11">
        <v>731</v>
      </c>
      <c r="C11">
        <v>2414</v>
      </c>
      <c r="D11">
        <v>99</v>
      </c>
    </row>
    <row r="12" spans="1:4" x14ac:dyDescent="0.15">
      <c r="A12" t="s">
        <v>14</v>
      </c>
      <c r="B12">
        <v>748</v>
      </c>
      <c r="C12">
        <v>2760</v>
      </c>
      <c r="D12">
        <v>88</v>
      </c>
    </row>
    <row r="13" spans="1:4" x14ac:dyDescent="0.15">
      <c r="A13" t="s">
        <v>15</v>
      </c>
      <c r="B13">
        <v>745</v>
      </c>
      <c r="C13">
        <v>3034</v>
      </c>
      <c r="D13">
        <v>155</v>
      </c>
    </row>
    <row r="14" spans="1:4" x14ac:dyDescent="0.15">
      <c r="A14" t="s">
        <v>16</v>
      </c>
      <c r="B14">
        <v>736</v>
      </c>
      <c r="C14">
        <v>2575</v>
      </c>
      <c r="D14">
        <v>83</v>
      </c>
    </row>
    <row r="15" spans="1:4" x14ac:dyDescent="0.15">
      <c r="A15" t="s">
        <v>17</v>
      </c>
      <c r="B15">
        <v>691</v>
      </c>
      <c r="C15">
        <v>2870</v>
      </c>
      <c r="D15">
        <v>115</v>
      </c>
    </row>
    <row r="16" spans="1:4" x14ac:dyDescent="0.15">
      <c r="A16" t="s">
        <v>18</v>
      </c>
      <c r="B16">
        <v>682</v>
      </c>
      <c r="C16">
        <v>2535</v>
      </c>
      <c r="D16">
        <v>96</v>
      </c>
    </row>
    <row r="21" spans="1:6" ht="27" x14ac:dyDescent="0.15">
      <c r="A21" s="2" t="s">
        <v>27</v>
      </c>
      <c r="B21" s="2" t="s">
        <v>32</v>
      </c>
      <c r="C21" s="2" t="s">
        <v>33</v>
      </c>
      <c r="D21" s="2"/>
      <c r="E21" s="2" t="s">
        <v>38</v>
      </c>
      <c r="F21" s="2" t="s">
        <v>34</v>
      </c>
    </row>
    <row r="22" spans="1:6" ht="16.5" x14ac:dyDescent="0.15">
      <c r="A22" s="1" t="s">
        <v>28</v>
      </c>
      <c r="B22">
        <v>1918</v>
      </c>
      <c r="C22">
        <v>7187</v>
      </c>
      <c r="D22" s="3"/>
      <c r="E22" s="3">
        <v>331</v>
      </c>
      <c r="F22">
        <v>2303</v>
      </c>
    </row>
    <row r="23" spans="1:6" ht="16.5" x14ac:dyDescent="0.15">
      <c r="A23" s="1" t="s">
        <v>29</v>
      </c>
      <c r="B23">
        <v>1959</v>
      </c>
      <c r="C23">
        <v>7227</v>
      </c>
      <c r="D23" s="3"/>
      <c r="E23" s="3">
        <v>372</v>
      </c>
      <c r="F23">
        <v>2550</v>
      </c>
    </row>
    <row r="24" spans="1:6" ht="16.5" x14ac:dyDescent="0.15">
      <c r="A24" s="1" t="s">
        <v>30</v>
      </c>
      <c r="B24">
        <v>2071</v>
      </c>
      <c r="C24">
        <v>8403</v>
      </c>
      <c r="D24" s="3"/>
      <c r="E24" s="3">
        <v>341</v>
      </c>
      <c r="F24">
        <v>3139</v>
      </c>
    </row>
    <row r="25" spans="1:6" ht="16.5" x14ac:dyDescent="0.15">
      <c r="A25" s="1" t="s">
        <v>31</v>
      </c>
      <c r="B25">
        <v>2096</v>
      </c>
      <c r="C25">
        <v>7389</v>
      </c>
      <c r="D25" s="3"/>
      <c r="E25" s="3">
        <v>359</v>
      </c>
      <c r="F25">
        <v>3531</v>
      </c>
    </row>
    <row r="26" spans="1:6" ht="12.75" customHeight="1" x14ac:dyDescent="0.15">
      <c r="A26" s="1" t="s">
        <v>19</v>
      </c>
      <c r="B26">
        <v>2052</v>
      </c>
      <c r="C26">
        <v>8001</v>
      </c>
      <c r="D26" s="3"/>
      <c r="E26" s="3">
        <v>411</v>
      </c>
      <c r="F26">
        <v>3673</v>
      </c>
    </row>
    <row r="27" spans="1:6" ht="16.5" x14ac:dyDescent="0.15">
      <c r="A27" s="1" t="s">
        <v>20</v>
      </c>
      <c r="B27">
        <v>1670</v>
      </c>
      <c r="C27">
        <v>6049</v>
      </c>
      <c r="D27" s="3"/>
      <c r="E27" s="3">
        <v>307</v>
      </c>
      <c r="F27">
        <v>3729</v>
      </c>
    </row>
    <row r="28" spans="1:6" ht="16.5" x14ac:dyDescent="0.15">
      <c r="A28" s="1" t="s">
        <v>21</v>
      </c>
      <c r="B28">
        <v>731</v>
      </c>
      <c r="C28">
        <v>2414</v>
      </c>
      <c r="D28" s="3"/>
      <c r="E28" s="3">
        <v>175</v>
      </c>
      <c r="F28">
        <v>3751</v>
      </c>
    </row>
    <row r="29" spans="1:6" ht="16.5" x14ac:dyDescent="0.15">
      <c r="A29" s="1" t="s">
        <v>22</v>
      </c>
      <c r="B29">
        <v>748</v>
      </c>
      <c r="C29">
        <v>2760</v>
      </c>
      <c r="D29" s="3"/>
      <c r="E29" s="3">
        <v>195</v>
      </c>
      <c r="F29">
        <v>4129</v>
      </c>
    </row>
    <row r="30" spans="1:6" ht="16.5" x14ac:dyDescent="0.15">
      <c r="A30" s="1" t="s">
        <v>23</v>
      </c>
      <c r="B30">
        <v>745</v>
      </c>
      <c r="C30">
        <v>3034</v>
      </c>
      <c r="D30" s="3"/>
      <c r="E30" s="3">
        <v>182</v>
      </c>
      <c r="F30">
        <v>4002</v>
      </c>
    </row>
    <row r="31" spans="1:6" ht="16.5" x14ac:dyDescent="0.15">
      <c r="A31" s="1" t="s">
        <v>24</v>
      </c>
      <c r="B31">
        <v>736</v>
      </c>
      <c r="C31">
        <v>2575</v>
      </c>
      <c r="D31" s="3"/>
      <c r="E31" s="3">
        <v>204</v>
      </c>
      <c r="F31">
        <v>2880</v>
      </c>
    </row>
    <row r="32" spans="1:6" ht="16.5" x14ac:dyDescent="0.15">
      <c r="A32" s="1" t="s">
        <v>25</v>
      </c>
      <c r="B32">
        <v>691</v>
      </c>
      <c r="C32">
        <v>2870</v>
      </c>
      <c r="D32" s="3"/>
      <c r="E32" s="3">
        <v>209</v>
      </c>
      <c r="F32">
        <v>2811</v>
      </c>
    </row>
    <row r="33" spans="1:11" ht="16.5" x14ac:dyDescent="0.15">
      <c r="A33" s="1" t="s">
        <v>26</v>
      </c>
      <c r="B33">
        <v>682</v>
      </c>
      <c r="C33">
        <v>2535</v>
      </c>
      <c r="D33" s="3"/>
      <c r="E33" s="3">
        <v>197</v>
      </c>
      <c r="F33">
        <v>2746</v>
      </c>
    </row>
    <row r="37" spans="1:11" x14ac:dyDescent="0.15">
      <c r="H37" t="s">
        <v>37</v>
      </c>
    </row>
    <row r="38" spans="1:11" ht="57.75" customHeight="1" x14ac:dyDescent="0.15">
      <c r="H38" s="4" t="s">
        <v>35</v>
      </c>
      <c r="I38" s="4"/>
      <c r="J38" s="4"/>
      <c r="K38" s="4"/>
    </row>
    <row r="39" spans="1:11" ht="54" x14ac:dyDescent="0.15">
      <c r="H39" s="2" t="s">
        <v>36</v>
      </c>
    </row>
  </sheetData>
  <mergeCells count="1">
    <mergeCell ref="H38:K3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HN00242</cp:lastModifiedBy>
  <cp:revision/>
  <dcterms:created xsi:type="dcterms:W3CDTF">2018-09-13T09:47:28Z</dcterms:created>
  <dcterms:modified xsi:type="dcterms:W3CDTF">2018-09-13T09:55:39Z</dcterms:modified>
  <cp:category/>
  <dc:identifier/>
  <cp:contentStatus/>
  <dc:language/>
  <cp:version/>
</cp:coreProperties>
</file>