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340" windowHeight="8430"/>
  </bookViews>
  <sheets>
    <sheet name="结果表" sheetId="5" r:id="rId1"/>
    <sheet name="分时分日数据表" sheetId="1" r:id="rId2"/>
    <sheet name="原始数据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AA2" i="2"/>
  <c r="Z2" i="2"/>
  <c r="Y2" i="2"/>
  <c r="X2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U2" i="2"/>
  <c r="T2" i="2"/>
  <c r="S2" i="2"/>
  <c r="R2" i="2"/>
  <c r="Q2" i="2"/>
  <c r="P2" i="2"/>
  <c r="O2" i="2"/>
  <c r="N2" i="2"/>
  <c r="M2" i="2"/>
  <c r="L2" i="2"/>
  <c r="J2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<sst xmlns="http://schemas.openxmlformats.org/spreadsheetml/2006/main" count="14" uniqueCount="12">
  <si>
    <t>HOUR(createTime)</t>
  </si>
  <si>
    <t>COUNT(DISTINCT hnUserId)</t>
  </si>
  <si>
    <t>分时</t>
  </si>
  <si>
    <t>分时</t>
    <phoneticPr fontId="1" type="noConversion"/>
  </si>
  <si>
    <t xml:space="preserve"> day</t>
    <phoneticPr fontId="1" type="noConversion"/>
  </si>
  <si>
    <t>7/18-8/1均值</t>
  </si>
  <si>
    <t>7/18-8/1均值</t>
    <phoneticPr fontId="1" type="noConversion"/>
  </si>
  <si>
    <t>8/4-8/8均值</t>
  </si>
  <si>
    <t>8/4-8/8均值</t>
    <phoneticPr fontId="1" type="noConversion"/>
  </si>
  <si>
    <t>7/18-8/1均值列</t>
  </si>
  <si>
    <t>7/18-8/1均值列</t>
    <phoneticPr fontId="1" type="noConversion"/>
  </si>
  <si>
    <t>8/4-8/8均值列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</si>
</sst>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7" workbookViewId="0">
      <selection activeCell="D2" sqref="D2:D4"/>
    </sheetView>
  </sheetViews>
  <sheetFormatPr defaultRowHeight="16.5" x14ac:dyDescent="0.2"/>
  <cols>
    <col min="1" max="1" width="9.25" style="3" customWidth="1"/>
    <col min="2" max="2" width="15.75" style="3" bestFit="1" customWidth="1"/>
    <col min="3" max="4" width="10.25" style="3" bestFit="1" customWidth="1"/>
    <col min="5" max="5" width="14.5" style="3" bestFit="1" customWidth="1"/>
    <col min="6" max="16384" width="9" style="2"/>
  </cols>
  <sheetData>
    <row r="1" spans="1:5" x14ac:dyDescent="0.2">
      <c r="A1" s="6" t="s">
        <v>2</v>
      </c>
      <c r="B1" s="6" t="s">
        <v>5</v>
      </c>
      <c r="C1" s="7">
        <v>43314</v>
      </c>
      <c r="D1" s="7">
        <v>43315</v>
      </c>
      <c r="E1" s="6" t="s">
        <v>7</v>
      </c>
    </row>
    <row r="2" spans="1:5" x14ac:dyDescent="0.2">
      <c r="A2" s="3">
        <v>0</v>
      </c>
      <c r="B2" s="5">
        <v>92.5</v>
      </c>
      <c r="C2" s="5">
        <v>88</v>
      </c>
      <c r="D2" s="8">
        <v>19</v>
      </c>
      <c r="E2" s="5">
        <v>64</v>
      </c>
    </row>
    <row r="3" spans="1:5" x14ac:dyDescent="0.2">
      <c r="A3" s="3">
        <v>1</v>
      </c>
      <c r="B3" s="5">
        <v>65.214285714285708</v>
      </c>
      <c r="C3" s="5">
        <v>43</v>
      </c>
      <c r="D3" s="8">
        <v>28</v>
      </c>
      <c r="E3" s="5">
        <v>47.6</v>
      </c>
    </row>
    <row r="4" spans="1:5" x14ac:dyDescent="0.2">
      <c r="A4" s="3">
        <v>2</v>
      </c>
      <c r="B4" s="5">
        <v>44.428571428571431</v>
      </c>
      <c r="C4" s="5">
        <v>39</v>
      </c>
      <c r="D4" s="8">
        <v>20</v>
      </c>
      <c r="E4" s="5">
        <v>39</v>
      </c>
    </row>
    <row r="5" spans="1:5" x14ac:dyDescent="0.2">
      <c r="A5" s="3">
        <v>3</v>
      </c>
      <c r="B5" s="5">
        <v>41.928571428571431</v>
      </c>
      <c r="C5" s="5">
        <v>44</v>
      </c>
      <c r="D5" s="5">
        <v>39</v>
      </c>
      <c r="E5" s="5">
        <v>42.6</v>
      </c>
    </row>
    <row r="6" spans="1:5" x14ac:dyDescent="0.2">
      <c r="A6" s="3">
        <v>4</v>
      </c>
      <c r="B6" s="5">
        <v>56.5</v>
      </c>
      <c r="C6" s="5">
        <v>80</v>
      </c>
      <c r="D6" s="5">
        <v>64</v>
      </c>
      <c r="E6" s="5">
        <v>71.400000000000006</v>
      </c>
    </row>
    <row r="7" spans="1:5" x14ac:dyDescent="0.2">
      <c r="A7" s="3">
        <v>5</v>
      </c>
      <c r="B7" s="5">
        <v>100.92857142857143</v>
      </c>
      <c r="C7" s="5">
        <v>125</v>
      </c>
      <c r="D7" s="5">
        <v>102</v>
      </c>
      <c r="E7" s="5">
        <v>127</v>
      </c>
    </row>
    <row r="8" spans="1:5" x14ac:dyDescent="0.2">
      <c r="A8" s="3">
        <v>6</v>
      </c>
      <c r="B8" s="5">
        <v>149</v>
      </c>
      <c r="C8" s="5">
        <v>167</v>
      </c>
      <c r="D8" s="5">
        <v>148</v>
      </c>
      <c r="E8" s="5">
        <v>167.2</v>
      </c>
    </row>
    <row r="9" spans="1:5" x14ac:dyDescent="0.2">
      <c r="A9" s="3">
        <v>7</v>
      </c>
      <c r="B9" s="5">
        <v>179.14285714285714</v>
      </c>
      <c r="C9" s="5">
        <v>182</v>
      </c>
      <c r="D9" s="5">
        <v>164</v>
      </c>
      <c r="E9" s="5">
        <v>199.6</v>
      </c>
    </row>
    <row r="10" spans="1:5" x14ac:dyDescent="0.2">
      <c r="A10" s="3">
        <v>8</v>
      </c>
      <c r="B10" s="5">
        <v>213.42857142857142</v>
      </c>
      <c r="C10" s="5">
        <v>210</v>
      </c>
      <c r="D10" s="5">
        <v>116</v>
      </c>
      <c r="E10" s="5">
        <v>227.2</v>
      </c>
    </row>
    <row r="11" spans="1:5" x14ac:dyDescent="0.2">
      <c r="A11" s="3">
        <v>9</v>
      </c>
      <c r="B11" s="5">
        <v>243.78571428571428</v>
      </c>
      <c r="C11" s="5">
        <v>346</v>
      </c>
      <c r="D11" s="5">
        <v>266</v>
      </c>
      <c r="E11" s="5">
        <v>265.8</v>
      </c>
    </row>
    <row r="12" spans="1:5" x14ac:dyDescent="0.2">
      <c r="A12" s="3">
        <v>10</v>
      </c>
      <c r="B12" s="5">
        <v>256</v>
      </c>
      <c r="C12" s="5">
        <v>262</v>
      </c>
      <c r="D12" s="5">
        <v>304</v>
      </c>
      <c r="E12" s="5">
        <v>274</v>
      </c>
    </row>
    <row r="13" spans="1:5" x14ac:dyDescent="0.2">
      <c r="A13" s="3">
        <v>11</v>
      </c>
      <c r="B13" s="5">
        <v>266.5</v>
      </c>
      <c r="C13" s="5">
        <v>285</v>
      </c>
      <c r="D13" s="5">
        <v>358</v>
      </c>
      <c r="E13" s="5">
        <v>317.39999999999998</v>
      </c>
    </row>
    <row r="14" spans="1:5" x14ac:dyDescent="0.2">
      <c r="A14" s="3">
        <v>12</v>
      </c>
      <c r="B14" s="5">
        <v>287.42857142857144</v>
      </c>
      <c r="C14" s="5">
        <v>266</v>
      </c>
      <c r="D14" s="5">
        <v>302</v>
      </c>
      <c r="E14" s="5">
        <v>286.2</v>
      </c>
    </row>
    <row r="15" spans="1:5" x14ac:dyDescent="0.2">
      <c r="A15" s="3">
        <v>13</v>
      </c>
      <c r="B15" s="5">
        <v>255.57142857142858</v>
      </c>
      <c r="C15" s="5">
        <v>279</v>
      </c>
      <c r="D15" s="5">
        <v>298</v>
      </c>
      <c r="E15" s="5">
        <v>246</v>
      </c>
    </row>
    <row r="16" spans="1:5" x14ac:dyDescent="0.2">
      <c r="A16" s="3">
        <v>14</v>
      </c>
      <c r="B16" s="5">
        <v>265.71428571428572</v>
      </c>
      <c r="C16" s="5">
        <v>269</v>
      </c>
      <c r="D16" s="5">
        <v>300</v>
      </c>
      <c r="E16" s="5">
        <v>287.2</v>
      </c>
    </row>
    <row r="17" spans="1:5" x14ac:dyDescent="0.2">
      <c r="A17" s="3">
        <v>15</v>
      </c>
      <c r="B17" s="5">
        <v>267.14285714285717</v>
      </c>
      <c r="C17" s="5">
        <v>278</v>
      </c>
      <c r="D17" s="5">
        <v>264</v>
      </c>
      <c r="E17" s="5">
        <v>265.2</v>
      </c>
    </row>
    <row r="18" spans="1:5" x14ac:dyDescent="0.2">
      <c r="A18" s="3">
        <v>16</v>
      </c>
      <c r="B18" s="5">
        <v>259.14285714285717</v>
      </c>
      <c r="C18" s="5">
        <v>275</v>
      </c>
      <c r="D18" s="5">
        <v>260</v>
      </c>
      <c r="E18" s="5">
        <v>233.2</v>
      </c>
    </row>
    <row r="19" spans="1:5" x14ac:dyDescent="0.2">
      <c r="A19" s="3">
        <v>17</v>
      </c>
      <c r="B19" s="5">
        <v>225.42857142857142</v>
      </c>
      <c r="C19" s="5">
        <v>215</v>
      </c>
      <c r="D19" s="5">
        <v>215</v>
      </c>
      <c r="E19" s="5">
        <v>187.6</v>
      </c>
    </row>
    <row r="20" spans="1:5" x14ac:dyDescent="0.2">
      <c r="A20" s="3">
        <v>18</v>
      </c>
      <c r="B20" s="5">
        <v>234.21428571428572</v>
      </c>
      <c r="C20" s="8">
        <v>190</v>
      </c>
      <c r="D20" s="5">
        <v>213</v>
      </c>
      <c r="E20" s="5">
        <v>210.6</v>
      </c>
    </row>
    <row r="21" spans="1:5" x14ac:dyDescent="0.2">
      <c r="A21" s="3">
        <v>19</v>
      </c>
      <c r="B21" s="5">
        <v>268.57142857142856</v>
      </c>
      <c r="C21" s="8">
        <v>139</v>
      </c>
      <c r="D21" s="5">
        <v>302</v>
      </c>
      <c r="E21" s="5">
        <v>220.8</v>
      </c>
    </row>
    <row r="22" spans="1:5" x14ac:dyDescent="0.2">
      <c r="A22" s="3">
        <v>20</v>
      </c>
      <c r="B22" s="5">
        <v>280.85714285714283</v>
      </c>
      <c r="C22" s="8">
        <v>109</v>
      </c>
      <c r="D22" s="5">
        <v>276</v>
      </c>
      <c r="E22" s="5">
        <v>230.2</v>
      </c>
    </row>
    <row r="23" spans="1:5" x14ac:dyDescent="0.2">
      <c r="A23" s="3">
        <v>21</v>
      </c>
      <c r="B23" s="5">
        <v>276.28571428571428</v>
      </c>
      <c r="C23" s="8">
        <v>116</v>
      </c>
      <c r="D23" s="5">
        <v>163</v>
      </c>
      <c r="E23" s="5">
        <v>197.6</v>
      </c>
    </row>
    <row r="24" spans="1:5" x14ac:dyDescent="0.2">
      <c r="A24" s="3">
        <v>22</v>
      </c>
      <c r="B24" s="5">
        <v>206.21428571428572</v>
      </c>
      <c r="C24" s="8">
        <v>48</v>
      </c>
      <c r="D24" s="5">
        <v>116</v>
      </c>
      <c r="E24" s="5">
        <v>119.4</v>
      </c>
    </row>
    <row r="25" spans="1:5" x14ac:dyDescent="0.2">
      <c r="A25" s="3">
        <v>23</v>
      </c>
      <c r="B25" s="5">
        <v>128.14285714285714</v>
      </c>
      <c r="C25" s="8">
        <v>33</v>
      </c>
      <c r="D25" s="5">
        <v>119</v>
      </c>
      <c r="E25" s="5">
        <v>97.2</v>
      </c>
    </row>
    <row r="26" spans="1:5" x14ac:dyDescent="0.2">
      <c r="B26" s="3" t="s">
        <v>9</v>
      </c>
      <c r="E26" s="3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sqref="A1:A25"/>
    </sheetView>
  </sheetViews>
  <sheetFormatPr defaultColWidth="10.875" defaultRowHeight="14.25" x14ac:dyDescent="0.2"/>
  <cols>
    <col min="16" max="16" width="15.625" customWidth="1"/>
    <col min="18" max="18" width="14" customWidth="1"/>
    <col min="19" max="19" width="12.75" customWidth="1"/>
  </cols>
  <sheetData>
    <row r="1" spans="1:24" ht="14.25" customHeight="1" x14ac:dyDescent="0.2">
      <c r="A1" s="3" t="s">
        <v>2</v>
      </c>
      <c r="B1" s="4">
        <v>43299</v>
      </c>
      <c r="C1" s="4">
        <v>43300</v>
      </c>
      <c r="D1" s="4">
        <v>43301</v>
      </c>
      <c r="E1" s="4">
        <v>43302</v>
      </c>
      <c r="F1" s="4">
        <v>43303</v>
      </c>
      <c r="G1" s="4">
        <v>43304</v>
      </c>
      <c r="H1" s="4">
        <v>43305</v>
      </c>
      <c r="I1" s="4">
        <v>43306</v>
      </c>
      <c r="J1" s="4">
        <v>43308</v>
      </c>
      <c r="K1" s="4">
        <v>43309</v>
      </c>
      <c r="L1" s="4">
        <v>43310</v>
      </c>
      <c r="M1" s="4">
        <v>43311</v>
      </c>
      <c r="N1" s="4">
        <v>43312</v>
      </c>
      <c r="O1" s="4">
        <v>43313</v>
      </c>
      <c r="P1" s="4" t="s">
        <v>6</v>
      </c>
      <c r="Q1" s="4">
        <v>43314</v>
      </c>
      <c r="R1" s="4">
        <v>43315</v>
      </c>
      <c r="S1" s="4" t="s">
        <v>8</v>
      </c>
      <c r="T1" s="4">
        <v>43316</v>
      </c>
      <c r="U1" s="4">
        <v>43317</v>
      </c>
      <c r="V1" s="4">
        <v>43318</v>
      </c>
      <c r="W1" s="4">
        <v>43319</v>
      </c>
      <c r="X1" s="4">
        <v>43320</v>
      </c>
    </row>
    <row r="2" spans="1:24" ht="16.5" x14ac:dyDescent="0.2">
      <c r="A2" s="3">
        <v>0</v>
      </c>
      <c r="B2" s="3">
        <v>138</v>
      </c>
      <c r="C2" s="3">
        <v>111</v>
      </c>
      <c r="D2" s="3">
        <v>121</v>
      </c>
      <c r="E2" s="3">
        <v>130</v>
      </c>
      <c r="F2" s="3">
        <v>104</v>
      </c>
      <c r="G2" s="3">
        <v>90</v>
      </c>
      <c r="H2" s="3">
        <v>100</v>
      </c>
      <c r="I2" s="3">
        <v>116</v>
      </c>
      <c r="J2" s="3">
        <v>56</v>
      </c>
      <c r="K2" s="3">
        <v>62</v>
      </c>
      <c r="L2" s="3">
        <v>61</v>
      </c>
      <c r="M2" s="3">
        <v>71</v>
      </c>
      <c r="N2" s="3">
        <v>65</v>
      </c>
      <c r="O2" s="3">
        <v>70</v>
      </c>
      <c r="P2" s="5">
        <f>AVERAGE(B2:O2)</f>
        <v>92.5</v>
      </c>
      <c r="Q2" s="3">
        <v>88</v>
      </c>
      <c r="R2" s="3">
        <v>19</v>
      </c>
      <c r="S2" s="5">
        <f>AVERAGE(T2:X2)</f>
        <v>64</v>
      </c>
      <c r="T2" s="3">
        <v>66</v>
      </c>
      <c r="U2" s="3">
        <v>80</v>
      </c>
      <c r="V2" s="3">
        <v>61</v>
      </c>
      <c r="W2" s="3">
        <v>52</v>
      </c>
      <c r="X2" s="3">
        <v>61</v>
      </c>
    </row>
    <row r="3" spans="1:24" ht="16.5" x14ac:dyDescent="0.2">
      <c r="A3" s="3">
        <v>1</v>
      </c>
      <c r="B3" s="3">
        <v>77</v>
      </c>
      <c r="C3" s="3">
        <v>88</v>
      </c>
      <c r="D3" s="3">
        <v>66</v>
      </c>
      <c r="E3" s="3">
        <v>79</v>
      </c>
      <c r="F3" s="3">
        <v>69</v>
      </c>
      <c r="G3" s="3">
        <v>68</v>
      </c>
      <c r="H3" s="3">
        <v>76</v>
      </c>
      <c r="I3" s="3">
        <v>95</v>
      </c>
      <c r="J3" s="3">
        <v>64</v>
      </c>
      <c r="K3" s="3">
        <v>37</v>
      </c>
      <c r="L3" s="3">
        <v>45</v>
      </c>
      <c r="M3" s="3">
        <v>45</v>
      </c>
      <c r="N3" s="3">
        <v>57</v>
      </c>
      <c r="O3" s="3">
        <v>47</v>
      </c>
      <c r="P3" s="5">
        <f t="shared" ref="P3:P25" si="0">AVERAGE(B3:O3)</f>
        <v>65.214285714285708</v>
      </c>
      <c r="Q3" s="3">
        <v>43</v>
      </c>
      <c r="R3" s="3">
        <v>28</v>
      </c>
      <c r="S3" s="5">
        <f t="shared" ref="S3:S25" si="1">AVERAGE(T3:X3)</f>
        <v>47.6</v>
      </c>
      <c r="T3" s="3">
        <v>49</v>
      </c>
      <c r="U3" s="3">
        <v>57</v>
      </c>
      <c r="V3" s="3">
        <v>40</v>
      </c>
      <c r="W3" s="3">
        <v>52</v>
      </c>
      <c r="X3" s="3">
        <v>40</v>
      </c>
    </row>
    <row r="4" spans="1:24" ht="16.5" x14ac:dyDescent="0.2">
      <c r="A4" s="3">
        <v>2</v>
      </c>
      <c r="B4" s="3">
        <v>33</v>
      </c>
      <c r="C4" s="3">
        <v>47</v>
      </c>
      <c r="D4" s="3">
        <v>50</v>
      </c>
      <c r="E4" s="3">
        <v>57</v>
      </c>
      <c r="F4" s="3">
        <v>44</v>
      </c>
      <c r="G4" s="3">
        <v>47</v>
      </c>
      <c r="H4" s="3">
        <v>57</v>
      </c>
      <c r="I4" s="3">
        <v>67</v>
      </c>
      <c r="J4" s="3">
        <v>41</v>
      </c>
      <c r="K4" s="3">
        <v>32</v>
      </c>
      <c r="L4" s="3">
        <v>38</v>
      </c>
      <c r="M4" s="3">
        <v>38</v>
      </c>
      <c r="N4" s="3">
        <v>38</v>
      </c>
      <c r="O4" s="3">
        <v>33</v>
      </c>
      <c r="P4" s="5">
        <f t="shared" si="0"/>
        <v>44.428571428571431</v>
      </c>
      <c r="Q4" s="3">
        <v>39</v>
      </c>
      <c r="R4" s="3">
        <v>20</v>
      </c>
      <c r="S4" s="5">
        <f t="shared" si="1"/>
        <v>39</v>
      </c>
      <c r="T4" s="3">
        <v>46</v>
      </c>
      <c r="U4" s="3">
        <v>37</v>
      </c>
      <c r="V4" s="3">
        <v>38</v>
      </c>
      <c r="W4" s="3">
        <v>36</v>
      </c>
      <c r="X4" s="3">
        <v>38</v>
      </c>
    </row>
    <row r="5" spans="1:24" ht="16.5" x14ac:dyDescent="0.2">
      <c r="A5" s="3">
        <v>3</v>
      </c>
      <c r="B5" s="3">
        <v>44</v>
      </c>
      <c r="C5" s="3">
        <v>33</v>
      </c>
      <c r="D5" s="3">
        <v>41</v>
      </c>
      <c r="E5" s="3">
        <v>48</v>
      </c>
      <c r="F5" s="3">
        <v>41</v>
      </c>
      <c r="G5" s="3">
        <v>45</v>
      </c>
      <c r="H5" s="3">
        <v>34</v>
      </c>
      <c r="I5" s="3">
        <v>38</v>
      </c>
      <c r="J5" s="3">
        <v>52</v>
      </c>
      <c r="K5" s="3">
        <v>40</v>
      </c>
      <c r="L5" s="3">
        <v>49</v>
      </c>
      <c r="M5" s="3">
        <v>37</v>
      </c>
      <c r="N5" s="3">
        <v>49</v>
      </c>
      <c r="O5" s="3">
        <v>36</v>
      </c>
      <c r="P5" s="5">
        <f t="shared" si="0"/>
        <v>41.928571428571431</v>
      </c>
      <c r="Q5" s="3">
        <v>44</v>
      </c>
      <c r="R5" s="3">
        <v>39</v>
      </c>
      <c r="S5" s="5">
        <f t="shared" si="1"/>
        <v>42.6</v>
      </c>
      <c r="T5" s="3">
        <v>39</v>
      </c>
      <c r="U5" s="3">
        <v>42</v>
      </c>
      <c r="V5" s="3">
        <v>46</v>
      </c>
      <c r="W5" s="3">
        <v>40</v>
      </c>
      <c r="X5" s="3">
        <v>46</v>
      </c>
    </row>
    <row r="6" spans="1:24" ht="16.5" x14ac:dyDescent="0.2">
      <c r="A6" s="3">
        <v>4</v>
      </c>
      <c r="B6" s="3">
        <v>38</v>
      </c>
      <c r="C6" s="3">
        <v>45</v>
      </c>
      <c r="D6" s="3">
        <v>41</v>
      </c>
      <c r="E6" s="3">
        <v>32</v>
      </c>
      <c r="F6" s="3">
        <v>47</v>
      </c>
      <c r="G6" s="3">
        <v>38</v>
      </c>
      <c r="H6" s="3">
        <v>28</v>
      </c>
      <c r="I6" s="3">
        <v>46</v>
      </c>
      <c r="J6" s="3">
        <v>77</v>
      </c>
      <c r="K6" s="3">
        <v>79</v>
      </c>
      <c r="L6" s="3">
        <v>82</v>
      </c>
      <c r="M6" s="3">
        <v>66</v>
      </c>
      <c r="N6" s="3">
        <v>89</v>
      </c>
      <c r="O6" s="3">
        <v>83</v>
      </c>
      <c r="P6" s="5">
        <f t="shared" si="0"/>
        <v>56.5</v>
      </c>
      <c r="Q6" s="3">
        <v>80</v>
      </c>
      <c r="R6" s="3">
        <v>64</v>
      </c>
      <c r="S6" s="5">
        <f t="shared" si="1"/>
        <v>71.400000000000006</v>
      </c>
      <c r="T6" s="3">
        <v>91</v>
      </c>
      <c r="U6" s="3">
        <v>66</v>
      </c>
      <c r="V6" s="3">
        <v>68</v>
      </c>
      <c r="W6" s="3">
        <v>64</v>
      </c>
      <c r="X6" s="3">
        <v>68</v>
      </c>
    </row>
    <row r="7" spans="1:24" ht="16.5" x14ac:dyDescent="0.2">
      <c r="A7" s="3">
        <v>5</v>
      </c>
      <c r="B7" s="3">
        <v>61</v>
      </c>
      <c r="C7" s="3">
        <v>75</v>
      </c>
      <c r="D7" s="3">
        <v>68</v>
      </c>
      <c r="E7" s="3">
        <v>72</v>
      </c>
      <c r="F7" s="3">
        <v>57</v>
      </c>
      <c r="G7" s="3">
        <v>85</v>
      </c>
      <c r="H7" s="3">
        <v>78</v>
      </c>
      <c r="I7" s="3">
        <v>75</v>
      </c>
      <c r="J7" s="3">
        <v>152</v>
      </c>
      <c r="K7" s="3">
        <v>134</v>
      </c>
      <c r="L7" s="3">
        <v>113</v>
      </c>
      <c r="M7" s="3">
        <v>153</v>
      </c>
      <c r="N7" s="3">
        <v>132</v>
      </c>
      <c r="O7" s="3">
        <v>158</v>
      </c>
      <c r="P7" s="5">
        <f t="shared" si="0"/>
        <v>100.92857142857143</v>
      </c>
      <c r="Q7" s="3">
        <v>125</v>
      </c>
      <c r="R7" s="3">
        <v>102</v>
      </c>
      <c r="S7" s="5">
        <f t="shared" si="1"/>
        <v>127</v>
      </c>
      <c r="T7" s="3">
        <v>134</v>
      </c>
      <c r="U7" s="3">
        <v>146</v>
      </c>
      <c r="V7" s="3">
        <v>113</v>
      </c>
      <c r="W7" s="3">
        <v>129</v>
      </c>
      <c r="X7" s="3">
        <v>113</v>
      </c>
    </row>
    <row r="8" spans="1:24" ht="16.5" x14ac:dyDescent="0.2">
      <c r="A8" s="3">
        <v>6</v>
      </c>
      <c r="B8" s="3">
        <v>104</v>
      </c>
      <c r="C8" s="3">
        <v>138</v>
      </c>
      <c r="D8" s="3">
        <v>124</v>
      </c>
      <c r="E8" s="3">
        <v>147</v>
      </c>
      <c r="F8" s="3">
        <v>139</v>
      </c>
      <c r="G8" s="3">
        <v>116</v>
      </c>
      <c r="H8" s="3">
        <v>134</v>
      </c>
      <c r="I8" s="3">
        <v>132</v>
      </c>
      <c r="J8" s="3">
        <v>190</v>
      </c>
      <c r="K8" s="3">
        <v>154</v>
      </c>
      <c r="L8" s="3">
        <v>174</v>
      </c>
      <c r="M8" s="3">
        <v>178</v>
      </c>
      <c r="N8" s="3">
        <v>164</v>
      </c>
      <c r="O8" s="3">
        <v>192</v>
      </c>
      <c r="P8" s="5">
        <f t="shared" si="0"/>
        <v>149</v>
      </c>
      <c r="Q8" s="3">
        <v>167</v>
      </c>
      <c r="R8" s="3">
        <v>148</v>
      </c>
      <c r="S8" s="5">
        <f t="shared" si="1"/>
        <v>167.2</v>
      </c>
      <c r="T8" s="3">
        <v>184</v>
      </c>
      <c r="U8" s="3">
        <v>193</v>
      </c>
      <c r="V8" s="3">
        <v>155</v>
      </c>
      <c r="W8" s="3">
        <v>149</v>
      </c>
      <c r="X8" s="3">
        <v>155</v>
      </c>
    </row>
    <row r="9" spans="1:24" ht="16.5" x14ac:dyDescent="0.2">
      <c r="A9" s="3">
        <v>7</v>
      </c>
      <c r="B9" s="3">
        <v>155</v>
      </c>
      <c r="C9" s="3">
        <v>160</v>
      </c>
      <c r="D9" s="3">
        <v>177</v>
      </c>
      <c r="E9" s="3">
        <v>166</v>
      </c>
      <c r="F9" s="3">
        <v>166</v>
      </c>
      <c r="G9" s="3">
        <v>176</v>
      </c>
      <c r="H9" s="3">
        <v>182</v>
      </c>
      <c r="I9" s="3">
        <v>179</v>
      </c>
      <c r="J9" s="3">
        <v>207</v>
      </c>
      <c r="K9" s="3">
        <v>186</v>
      </c>
      <c r="L9" s="3">
        <v>184</v>
      </c>
      <c r="M9" s="3">
        <v>183</v>
      </c>
      <c r="N9" s="3">
        <v>194</v>
      </c>
      <c r="O9" s="3">
        <v>193</v>
      </c>
      <c r="P9" s="5">
        <f t="shared" si="0"/>
        <v>179.14285714285714</v>
      </c>
      <c r="Q9" s="3">
        <v>182</v>
      </c>
      <c r="R9" s="3">
        <v>164</v>
      </c>
      <c r="S9" s="5">
        <f t="shared" si="1"/>
        <v>199.6</v>
      </c>
      <c r="T9" s="3">
        <v>230</v>
      </c>
      <c r="U9" s="3">
        <v>226</v>
      </c>
      <c r="V9" s="3">
        <v>180</v>
      </c>
      <c r="W9" s="3">
        <v>182</v>
      </c>
      <c r="X9" s="3">
        <v>180</v>
      </c>
    </row>
    <row r="10" spans="1:24" ht="16.5" x14ac:dyDescent="0.2">
      <c r="A10" s="3">
        <v>8</v>
      </c>
      <c r="B10" s="3">
        <v>170</v>
      </c>
      <c r="C10" s="3">
        <v>195</v>
      </c>
      <c r="D10" s="3">
        <v>185</v>
      </c>
      <c r="E10" s="3">
        <v>191</v>
      </c>
      <c r="F10" s="3">
        <v>210</v>
      </c>
      <c r="G10" s="3">
        <v>196</v>
      </c>
      <c r="H10" s="3">
        <v>217</v>
      </c>
      <c r="I10" s="3">
        <v>213</v>
      </c>
      <c r="J10" s="3">
        <v>229</v>
      </c>
      <c r="K10" s="3">
        <v>231</v>
      </c>
      <c r="L10" s="3">
        <v>232</v>
      </c>
      <c r="M10" s="3">
        <v>229</v>
      </c>
      <c r="N10" s="3">
        <v>249</v>
      </c>
      <c r="O10" s="3">
        <v>241</v>
      </c>
      <c r="P10" s="5">
        <f t="shared" si="0"/>
        <v>213.42857142857142</v>
      </c>
      <c r="Q10" s="3">
        <v>210</v>
      </c>
      <c r="R10" s="3">
        <v>116</v>
      </c>
      <c r="S10" s="5">
        <f t="shared" si="1"/>
        <v>227.2</v>
      </c>
      <c r="T10" s="3">
        <v>234</v>
      </c>
      <c r="U10" s="3">
        <v>232</v>
      </c>
      <c r="V10" s="3">
        <v>247</v>
      </c>
      <c r="W10" s="3">
        <v>176</v>
      </c>
      <c r="X10" s="3">
        <v>247</v>
      </c>
    </row>
    <row r="11" spans="1:24" ht="16.5" x14ac:dyDescent="0.2">
      <c r="A11" s="3">
        <v>9</v>
      </c>
      <c r="B11" s="3">
        <v>211</v>
      </c>
      <c r="C11" s="3">
        <v>228</v>
      </c>
      <c r="D11" s="3">
        <v>234</v>
      </c>
      <c r="E11" s="3">
        <v>257</v>
      </c>
      <c r="F11" s="3">
        <v>216</v>
      </c>
      <c r="G11" s="3">
        <v>231</v>
      </c>
      <c r="H11" s="3">
        <v>239</v>
      </c>
      <c r="I11" s="3">
        <v>261</v>
      </c>
      <c r="J11" s="3">
        <v>294</v>
      </c>
      <c r="K11" s="3">
        <v>241</v>
      </c>
      <c r="L11" s="3">
        <v>212</v>
      </c>
      <c r="M11" s="3">
        <v>237</v>
      </c>
      <c r="N11" s="3">
        <v>266</v>
      </c>
      <c r="O11" s="3">
        <v>286</v>
      </c>
      <c r="P11" s="5">
        <f t="shared" si="0"/>
        <v>243.78571428571428</v>
      </c>
      <c r="Q11" s="3">
        <v>346</v>
      </c>
      <c r="R11" s="3">
        <v>266</v>
      </c>
      <c r="S11" s="5">
        <f t="shared" si="1"/>
        <v>265.8</v>
      </c>
      <c r="T11" s="3">
        <v>269</v>
      </c>
      <c r="U11" s="3">
        <v>253</v>
      </c>
      <c r="V11" s="3">
        <v>274</v>
      </c>
      <c r="W11" s="3">
        <v>259</v>
      </c>
      <c r="X11" s="3">
        <v>274</v>
      </c>
    </row>
    <row r="12" spans="1:24" ht="16.5" x14ac:dyDescent="0.2">
      <c r="A12" s="3">
        <v>10</v>
      </c>
      <c r="B12" s="3">
        <v>229</v>
      </c>
      <c r="C12" s="3">
        <v>230</v>
      </c>
      <c r="D12" s="3">
        <v>269</v>
      </c>
      <c r="E12" s="3">
        <v>225</v>
      </c>
      <c r="F12" s="3">
        <v>258</v>
      </c>
      <c r="G12" s="3">
        <v>277</v>
      </c>
      <c r="H12" s="3">
        <v>265</v>
      </c>
      <c r="I12" s="3">
        <v>265</v>
      </c>
      <c r="J12" s="3">
        <v>267</v>
      </c>
      <c r="K12" s="3">
        <v>243</v>
      </c>
      <c r="L12" s="3">
        <v>264</v>
      </c>
      <c r="M12" s="3">
        <v>233</v>
      </c>
      <c r="N12" s="3">
        <v>251</v>
      </c>
      <c r="O12" s="3">
        <v>308</v>
      </c>
      <c r="P12" s="5">
        <f t="shared" si="0"/>
        <v>256</v>
      </c>
      <c r="Q12" s="3">
        <v>262</v>
      </c>
      <c r="R12" s="3">
        <v>304</v>
      </c>
      <c r="S12" s="5">
        <f t="shared" si="1"/>
        <v>274</v>
      </c>
      <c r="T12" s="3">
        <v>296</v>
      </c>
      <c r="U12" s="3">
        <v>256</v>
      </c>
      <c r="V12" s="3">
        <v>288</v>
      </c>
      <c r="W12" s="3">
        <v>242</v>
      </c>
      <c r="X12" s="3">
        <v>288</v>
      </c>
    </row>
    <row r="13" spans="1:24" ht="16.5" x14ac:dyDescent="0.2">
      <c r="A13" s="3">
        <v>11</v>
      </c>
      <c r="B13" s="3">
        <v>216</v>
      </c>
      <c r="C13" s="3">
        <v>229</v>
      </c>
      <c r="D13" s="3">
        <v>255</v>
      </c>
      <c r="E13" s="3">
        <v>242</v>
      </c>
      <c r="F13" s="3">
        <v>289</v>
      </c>
      <c r="G13" s="3">
        <v>269</v>
      </c>
      <c r="H13" s="3">
        <v>290</v>
      </c>
      <c r="I13" s="3">
        <v>264</v>
      </c>
      <c r="J13" s="3">
        <v>222</v>
      </c>
      <c r="K13" s="3">
        <v>271</v>
      </c>
      <c r="L13" s="3">
        <v>252</v>
      </c>
      <c r="M13" s="3">
        <v>370</v>
      </c>
      <c r="N13" s="3">
        <v>290</v>
      </c>
      <c r="O13" s="3">
        <v>272</v>
      </c>
      <c r="P13" s="5">
        <f t="shared" si="0"/>
        <v>266.5</v>
      </c>
      <c r="Q13" s="3">
        <v>285</v>
      </c>
      <c r="R13" s="3">
        <v>358</v>
      </c>
      <c r="S13" s="5">
        <f t="shared" si="1"/>
        <v>317.39999999999998</v>
      </c>
      <c r="T13" s="3">
        <v>367</v>
      </c>
      <c r="U13" s="3">
        <v>286</v>
      </c>
      <c r="V13" s="3">
        <v>314</v>
      </c>
      <c r="W13" s="3">
        <v>306</v>
      </c>
      <c r="X13" s="3">
        <v>314</v>
      </c>
    </row>
    <row r="14" spans="1:24" ht="16.5" x14ac:dyDescent="0.2">
      <c r="A14" s="3">
        <v>12</v>
      </c>
      <c r="B14" s="3">
        <v>257</v>
      </c>
      <c r="C14" s="3">
        <v>269</v>
      </c>
      <c r="D14" s="3">
        <v>353</v>
      </c>
      <c r="E14" s="3">
        <v>252</v>
      </c>
      <c r="F14" s="3">
        <v>258</v>
      </c>
      <c r="G14" s="3">
        <v>355</v>
      </c>
      <c r="H14" s="3">
        <v>333</v>
      </c>
      <c r="I14" s="3">
        <v>311</v>
      </c>
      <c r="J14" s="3">
        <v>320</v>
      </c>
      <c r="K14" s="3">
        <v>243</v>
      </c>
      <c r="L14" s="3">
        <v>255</v>
      </c>
      <c r="M14" s="3">
        <v>313</v>
      </c>
      <c r="N14" s="3">
        <v>251</v>
      </c>
      <c r="O14" s="3">
        <v>254</v>
      </c>
      <c r="P14" s="5">
        <f t="shared" si="0"/>
        <v>287.42857142857144</v>
      </c>
      <c r="Q14" s="3">
        <v>266</v>
      </c>
      <c r="R14" s="3">
        <v>302</v>
      </c>
      <c r="S14" s="5">
        <f t="shared" si="1"/>
        <v>286.2</v>
      </c>
      <c r="T14" s="3">
        <v>317</v>
      </c>
      <c r="U14" s="3">
        <v>259</v>
      </c>
      <c r="V14" s="3">
        <v>289</v>
      </c>
      <c r="W14" s="3">
        <v>277</v>
      </c>
      <c r="X14" s="3">
        <v>289</v>
      </c>
    </row>
    <row r="15" spans="1:24" ht="16.5" x14ac:dyDescent="0.2">
      <c r="A15" s="3">
        <v>13</v>
      </c>
      <c r="B15" s="3">
        <v>236</v>
      </c>
      <c r="C15" s="3">
        <v>254</v>
      </c>
      <c r="D15" s="3">
        <v>341</v>
      </c>
      <c r="E15" s="3">
        <v>240</v>
      </c>
      <c r="F15" s="3">
        <v>239</v>
      </c>
      <c r="G15" s="3">
        <v>263</v>
      </c>
      <c r="H15" s="3">
        <v>311</v>
      </c>
      <c r="I15" s="3">
        <v>225</v>
      </c>
      <c r="J15" s="3">
        <v>231</v>
      </c>
      <c r="K15" s="3">
        <v>231</v>
      </c>
      <c r="L15" s="3">
        <v>193</v>
      </c>
      <c r="M15" s="3">
        <v>296</v>
      </c>
      <c r="N15" s="3">
        <v>273</v>
      </c>
      <c r="O15" s="3">
        <v>245</v>
      </c>
      <c r="P15" s="5">
        <f t="shared" si="0"/>
        <v>255.57142857142858</v>
      </c>
      <c r="Q15" s="3">
        <v>279</v>
      </c>
      <c r="R15" s="3">
        <v>298</v>
      </c>
      <c r="S15" s="5">
        <f t="shared" si="1"/>
        <v>246</v>
      </c>
      <c r="T15" s="3">
        <v>272</v>
      </c>
      <c r="U15" s="3">
        <v>244</v>
      </c>
      <c r="V15" s="3">
        <v>238</v>
      </c>
      <c r="W15" s="3">
        <v>238</v>
      </c>
      <c r="X15" s="3">
        <v>238</v>
      </c>
    </row>
    <row r="16" spans="1:24" ht="16.5" x14ac:dyDescent="0.2">
      <c r="A16" s="3">
        <v>14</v>
      </c>
      <c r="B16" s="3">
        <v>210</v>
      </c>
      <c r="C16" s="3">
        <v>254</v>
      </c>
      <c r="D16" s="3">
        <v>271</v>
      </c>
      <c r="E16" s="3">
        <v>237</v>
      </c>
      <c r="F16" s="3">
        <v>249</v>
      </c>
      <c r="G16" s="3">
        <v>250</v>
      </c>
      <c r="H16" s="3">
        <v>261</v>
      </c>
      <c r="I16" s="3">
        <v>308</v>
      </c>
      <c r="J16" s="3">
        <v>271</v>
      </c>
      <c r="K16" s="3">
        <v>260</v>
      </c>
      <c r="L16" s="3">
        <v>288</v>
      </c>
      <c r="M16" s="3">
        <v>286</v>
      </c>
      <c r="N16" s="3">
        <v>317</v>
      </c>
      <c r="O16" s="3">
        <v>258</v>
      </c>
      <c r="P16" s="5">
        <f t="shared" si="0"/>
        <v>265.71428571428572</v>
      </c>
      <c r="Q16" s="3">
        <v>269</v>
      </c>
      <c r="R16" s="3">
        <v>300</v>
      </c>
      <c r="S16" s="5">
        <f t="shared" si="1"/>
        <v>287.2</v>
      </c>
      <c r="T16" s="3">
        <v>268</v>
      </c>
      <c r="U16" s="3">
        <v>244</v>
      </c>
      <c r="V16" s="3">
        <v>326</v>
      </c>
      <c r="W16" s="3">
        <v>272</v>
      </c>
      <c r="X16" s="3">
        <v>326</v>
      </c>
    </row>
    <row r="17" spans="1:24" ht="16.5" x14ac:dyDescent="0.2">
      <c r="A17" s="3">
        <v>15</v>
      </c>
      <c r="B17" s="3">
        <v>223</v>
      </c>
      <c r="C17" s="3">
        <v>250</v>
      </c>
      <c r="D17" s="3">
        <v>279</v>
      </c>
      <c r="E17" s="3">
        <v>264</v>
      </c>
      <c r="F17" s="3">
        <v>282</v>
      </c>
      <c r="G17" s="3">
        <v>257</v>
      </c>
      <c r="H17" s="3">
        <v>286</v>
      </c>
      <c r="I17" s="3">
        <v>303</v>
      </c>
      <c r="J17" s="3">
        <v>267</v>
      </c>
      <c r="K17" s="3">
        <v>222</v>
      </c>
      <c r="L17" s="3">
        <v>261</v>
      </c>
      <c r="M17" s="3">
        <v>294</v>
      </c>
      <c r="N17" s="3">
        <v>288</v>
      </c>
      <c r="O17" s="3">
        <v>264</v>
      </c>
      <c r="P17" s="5">
        <f t="shared" si="0"/>
        <v>267.14285714285717</v>
      </c>
      <c r="Q17" s="3">
        <v>278</v>
      </c>
      <c r="R17" s="3">
        <v>264</v>
      </c>
      <c r="S17" s="5">
        <f t="shared" si="1"/>
        <v>265.2</v>
      </c>
      <c r="T17" s="3">
        <v>236</v>
      </c>
      <c r="U17" s="3">
        <v>258</v>
      </c>
      <c r="V17" s="3">
        <v>295</v>
      </c>
      <c r="W17" s="3">
        <v>242</v>
      </c>
      <c r="X17" s="3">
        <v>295</v>
      </c>
    </row>
    <row r="18" spans="1:24" ht="16.5" x14ac:dyDescent="0.2">
      <c r="A18" s="3">
        <v>16</v>
      </c>
      <c r="B18" s="3">
        <v>279</v>
      </c>
      <c r="C18" s="3">
        <v>261</v>
      </c>
      <c r="D18" s="3">
        <v>281</v>
      </c>
      <c r="E18" s="3">
        <v>254</v>
      </c>
      <c r="F18" s="3">
        <v>274</v>
      </c>
      <c r="G18" s="3">
        <v>274</v>
      </c>
      <c r="H18" s="3">
        <v>235</v>
      </c>
      <c r="I18" s="3">
        <v>269</v>
      </c>
      <c r="J18" s="3">
        <v>256</v>
      </c>
      <c r="K18" s="3">
        <v>246</v>
      </c>
      <c r="L18" s="3">
        <v>211</v>
      </c>
      <c r="M18" s="3">
        <v>260</v>
      </c>
      <c r="N18" s="3">
        <v>270</v>
      </c>
      <c r="O18" s="3">
        <v>258</v>
      </c>
      <c r="P18" s="5">
        <f t="shared" si="0"/>
        <v>259.14285714285717</v>
      </c>
      <c r="Q18" s="3">
        <v>275</v>
      </c>
      <c r="R18" s="3">
        <v>260</v>
      </c>
      <c r="S18" s="5">
        <f t="shared" si="1"/>
        <v>233.2</v>
      </c>
      <c r="T18" s="3">
        <v>235</v>
      </c>
      <c r="U18" s="3">
        <v>224</v>
      </c>
      <c r="V18" s="3">
        <v>251</v>
      </c>
      <c r="W18" s="3">
        <v>205</v>
      </c>
      <c r="X18" s="3">
        <v>251</v>
      </c>
    </row>
    <row r="19" spans="1:24" ht="16.5" x14ac:dyDescent="0.2">
      <c r="A19" s="3">
        <v>17</v>
      </c>
      <c r="B19" s="3">
        <v>246</v>
      </c>
      <c r="C19" s="3">
        <v>237</v>
      </c>
      <c r="D19" s="3">
        <v>253</v>
      </c>
      <c r="E19" s="3">
        <v>239</v>
      </c>
      <c r="F19" s="3">
        <v>236</v>
      </c>
      <c r="G19" s="3">
        <v>275</v>
      </c>
      <c r="H19" s="3">
        <v>248</v>
      </c>
      <c r="I19" s="3">
        <v>206</v>
      </c>
      <c r="J19" s="3">
        <v>204</v>
      </c>
      <c r="K19" s="3">
        <v>208</v>
      </c>
      <c r="L19" s="3">
        <v>189</v>
      </c>
      <c r="M19" s="3">
        <v>198</v>
      </c>
      <c r="N19" s="3">
        <v>211</v>
      </c>
      <c r="O19" s="3">
        <v>206</v>
      </c>
      <c r="P19" s="5">
        <f t="shared" si="0"/>
        <v>225.42857142857142</v>
      </c>
      <c r="Q19" s="3">
        <v>215</v>
      </c>
      <c r="R19" s="3">
        <v>215</v>
      </c>
      <c r="S19" s="5">
        <f t="shared" si="1"/>
        <v>187.6</v>
      </c>
      <c r="T19" s="3">
        <v>198</v>
      </c>
      <c r="U19" s="3">
        <v>192</v>
      </c>
      <c r="V19" s="3">
        <v>179</v>
      </c>
      <c r="W19" s="3">
        <v>190</v>
      </c>
      <c r="X19" s="3">
        <v>179</v>
      </c>
    </row>
    <row r="20" spans="1:24" ht="16.5" x14ac:dyDescent="0.2">
      <c r="A20" s="3">
        <v>18</v>
      </c>
      <c r="B20" s="3">
        <v>212</v>
      </c>
      <c r="C20" s="3">
        <v>225</v>
      </c>
      <c r="D20" s="3">
        <v>221</v>
      </c>
      <c r="E20" s="3">
        <v>212</v>
      </c>
      <c r="F20" s="3">
        <v>246</v>
      </c>
      <c r="G20" s="3">
        <v>250</v>
      </c>
      <c r="H20" s="3">
        <v>204</v>
      </c>
      <c r="I20" s="3">
        <v>223</v>
      </c>
      <c r="J20" s="3">
        <v>212</v>
      </c>
      <c r="K20" s="3">
        <v>211</v>
      </c>
      <c r="L20" s="3">
        <v>209</v>
      </c>
      <c r="M20" s="3">
        <v>405</v>
      </c>
      <c r="N20" s="3">
        <v>215</v>
      </c>
      <c r="O20" s="3">
        <v>234</v>
      </c>
      <c r="P20" s="5">
        <f t="shared" si="0"/>
        <v>234.21428571428572</v>
      </c>
      <c r="Q20" s="3">
        <v>190</v>
      </c>
      <c r="R20" s="3">
        <v>213</v>
      </c>
      <c r="S20" s="5">
        <f t="shared" si="1"/>
        <v>210.6</v>
      </c>
      <c r="T20" s="3">
        <v>173</v>
      </c>
      <c r="U20" s="3">
        <v>196</v>
      </c>
      <c r="V20" s="3">
        <v>212</v>
      </c>
      <c r="W20" s="3">
        <v>260</v>
      </c>
      <c r="X20" s="3">
        <v>212</v>
      </c>
    </row>
    <row r="21" spans="1:24" ht="16.5" x14ac:dyDescent="0.2">
      <c r="A21" s="3">
        <v>19</v>
      </c>
      <c r="B21" s="3">
        <v>191</v>
      </c>
      <c r="C21" s="3">
        <v>254</v>
      </c>
      <c r="D21" s="3">
        <v>239</v>
      </c>
      <c r="E21" s="3">
        <v>185</v>
      </c>
      <c r="F21" s="3">
        <v>205</v>
      </c>
      <c r="G21" s="3">
        <v>248</v>
      </c>
      <c r="H21" s="3">
        <v>366</v>
      </c>
      <c r="I21" s="3">
        <v>329</v>
      </c>
      <c r="J21" s="3">
        <v>288</v>
      </c>
      <c r="K21" s="3">
        <v>241</v>
      </c>
      <c r="L21" s="3">
        <v>279</v>
      </c>
      <c r="M21" s="3">
        <v>367</v>
      </c>
      <c r="N21" s="3">
        <v>274</v>
      </c>
      <c r="O21" s="3">
        <v>294</v>
      </c>
      <c r="P21" s="5">
        <f t="shared" si="0"/>
        <v>268.57142857142856</v>
      </c>
      <c r="Q21" s="3">
        <v>139</v>
      </c>
      <c r="R21" s="3">
        <v>302</v>
      </c>
      <c r="S21" s="5">
        <f t="shared" si="1"/>
        <v>220.8</v>
      </c>
      <c r="T21" s="3">
        <v>205</v>
      </c>
      <c r="U21" s="3">
        <v>165</v>
      </c>
      <c r="V21" s="3">
        <v>216</v>
      </c>
      <c r="W21" s="3">
        <v>302</v>
      </c>
      <c r="X21" s="3">
        <v>216</v>
      </c>
    </row>
    <row r="22" spans="1:24" ht="16.5" x14ac:dyDescent="0.2">
      <c r="A22" s="3">
        <v>20</v>
      </c>
      <c r="B22" s="3">
        <v>289</v>
      </c>
      <c r="C22" s="3">
        <v>248</v>
      </c>
      <c r="D22" s="3">
        <v>250</v>
      </c>
      <c r="E22" s="3">
        <v>195</v>
      </c>
      <c r="F22" s="3">
        <v>183</v>
      </c>
      <c r="G22" s="3">
        <v>242</v>
      </c>
      <c r="H22" s="3">
        <v>322</v>
      </c>
      <c r="I22" s="3">
        <v>302</v>
      </c>
      <c r="J22" s="3">
        <v>326</v>
      </c>
      <c r="K22" s="3">
        <v>267</v>
      </c>
      <c r="L22" s="3">
        <v>307</v>
      </c>
      <c r="M22" s="3">
        <v>368</v>
      </c>
      <c r="N22" s="3">
        <v>305</v>
      </c>
      <c r="O22" s="3">
        <v>328</v>
      </c>
      <c r="P22" s="5">
        <f t="shared" si="0"/>
        <v>280.85714285714283</v>
      </c>
      <c r="Q22" s="3">
        <v>109</v>
      </c>
      <c r="R22" s="3">
        <v>276</v>
      </c>
      <c r="S22" s="5">
        <f t="shared" si="1"/>
        <v>230.2</v>
      </c>
      <c r="T22" s="3">
        <v>195</v>
      </c>
      <c r="U22" s="3">
        <v>178</v>
      </c>
      <c r="V22" s="3">
        <v>222</v>
      </c>
      <c r="W22" s="3">
        <v>334</v>
      </c>
      <c r="X22" s="3">
        <v>222</v>
      </c>
    </row>
    <row r="23" spans="1:24" ht="16.5" x14ac:dyDescent="0.2">
      <c r="A23" s="3">
        <v>21</v>
      </c>
      <c r="B23" s="3">
        <v>286</v>
      </c>
      <c r="C23" s="3">
        <v>327</v>
      </c>
      <c r="D23" s="3">
        <v>311</v>
      </c>
      <c r="E23" s="3">
        <v>209</v>
      </c>
      <c r="F23" s="3">
        <v>211</v>
      </c>
      <c r="G23" s="3">
        <v>251</v>
      </c>
      <c r="H23" s="3">
        <v>325</v>
      </c>
      <c r="I23" s="3">
        <v>299</v>
      </c>
      <c r="J23" s="3">
        <v>298</v>
      </c>
      <c r="K23" s="3">
        <v>262</v>
      </c>
      <c r="L23" s="3">
        <v>262</v>
      </c>
      <c r="M23" s="3">
        <v>284</v>
      </c>
      <c r="N23" s="3">
        <v>281</v>
      </c>
      <c r="O23" s="3">
        <v>262</v>
      </c>
      <c r="P23" s="5">
        <f t="shared" si="0"/>
        <v>276.28571428571428</v>
      </c>
      <c r="Q23" s="3">
        <v>116</v>
      </c>
      <c r="R23" s="3">
        <v>163</v>
      </c>
      <c r="S23" s="5">
        <f t="shared" si="1"/>
        <v>197.6</v>
      </c>
      <c r="T23" s="3">
        <v>188</v>
      </c>
      <c r="U23" s="3">
        <v>174</v>
      </c>
      <c r="V23" s="3">
        <v>186</v>
      </c>
      <c r="W23" s="3">
        <v>254</v>
      </c>
      <c r="X23" s="3">
        <v>186</v>
      </c>
    </row>
    <row r="24" spans="1:24" ht="16.5" x14ac:dyDescent="0.2">
      <c r="A24" s="3">
        <v>22</v>
      </c>
      <c r="B24" s="3">
        <v>238</v>
      </c>
      <c r="C24" s="3">
        <v>231</v>
      </c>
      <c r="D24" s="3">
        <v>262</v>
      </c>
      <c r="E24" s="3">
        <v>208</v>
      </c>
      <c r="F24" s="3">
        <v>142</v>
      </c>
      <c r="G24" s="3">
        <v>182</v>
      </c>
      <c r="H24" s="3">
        <v>268</v>
      </c>
      <c r="I24" s="3">
        <v>253</v>
      </c>
      <c r="J24" s="3">
        <v>224</v>
      </c>
      <c r="K24" s="3">
        <v>202</v>
      </c>
      <c r="L24" s="3">
        <v>167</v>
      </c>
      <c r="M24" s="3">
        <v>164</v>
      </c>
      <c r="N24" s="3">
        <v>174</v>
      </c>
      <c r="O24" s="3">
        <v>172</v>
      </c>
      <c r="P24" s="5">
        <f t="shared" si="0"/>
        <v>206.21428571428572</v>
      </c>
      <c r="Q24" s="3">
        <v>48</v>
      </c>
      <c r="R24" s="3">
        <v>116</v>
      </c>
      <c r="S24" s="5">
        <f t="shared" si="1"/>
        <v>119.4</v>
      </c>
      <c r="T24" s="3">
        <v>107</v>
      </c>
      <c r="U24" s="3">
        <v>98</v>
      </c>
      <c r="V24" s="3">
        <v>110</v>
      </c>
      <c r="W24" s="3">
        <v>172</v>
      </c>
      <c r="X24" s="3">
        <v>110</v>
      </c>
    </row>
    <row r="25" spans="1:24" ht="16.5" x14ac:dyDescent="0.2">
      <c r="A25" s="3">
        <v>23</v>
      </c>
      <c r="B25" s="3">
        <v>171</v>
      </c>
      <c r="C25" s="3">
        <v>181</v>
      </c>
      <c r="D25" s="3">
        <v>226</v>
      </c>
      <c r="E25" s="3">
        <v>100</v>
      </c>
      <c r="F25" s="3">
        <v>98</v>
      </c>
      <c r="G25" s="3">
        <v>123</v>
      </c>
      <c r="H25" s="3">
        <v>150</v>
      </c>
      <c r="I25" s="3">
        <v>134</v>
      </c>
      <c r="J25" s="3">
        <v>109</v>
      </c>
      <c r="K25" s="3">
        <v>87</v>
      </c>
      <c r="L25" s="3">
        <v>96</v>
      </c>
      <c r="M25" s="3">
        <v>102</v>
      </c>
      <c r="N25" s="3">
        <v>108</v>
      </c>
      <c r="O25" s="3">
        <v>109</v>
      </c>
      <c r="P25" s="5">
        <f t="shared" si="0"/>
        <v>128.14285714285714</v>
      </c>
      <c r="Q25" s="3">
        <v>33</v>
      </c>
      <c r="R25" s="3">
        <v>119</v>
      </c>
      <c r="S25" s="5">
        <f t="shared" si="1"/>
        <v>97.2</v>
      </c>
      <c r="T25" s="3">
        <v>114</v>
      </c>
      <c r="U25" s="3">
        <v>68</v>
      </c>
      <c r="V25" s="3">
        <v>93</v>
      </c>
      <c r="W25" s="3">
        <v>118</v>
      </c>
      <c r="X25" s="3">
        <v>93</v>
      </c>
    </row>
    <row r="26" spans="1:24" ht="16.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 t="s">
        <v>10</v>
      </c>
      <c r="Q26" s="3"/>
      <c r="R26" s="4"/>
      <c r="S26" s="4" t="s">
        <v>11</v>
      </c>
      <c r="T26" s="3"/>
      <c r="U26" s="3"/>
      <c r="V26" s="3"/>
      <c r="W26" s="3"/>
      <c r="X26" s="3"/>
    </row>
  </sheetData>
  <phoneticPr fontId="1" type="noConversion"/>
  <pageMargins left="0.7" right="0.7" top="0.75" bottom="0.75" header="0.3" footer="0.3"/>
  <ignoredErrors>
    <ignoredError sqref="P2:P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8"/>
  <sheetViews>
    <sheetView workbookViewId="0">
      <selection activeCell="F2" sqref="F2"/>
    </sheetView>
  </sheetViews>
  <sheetFormatPr defaultColWidth="15.625" defaultRowHeight="16.5" customHeight="1" x14ac:dyDescent="0.2"/>
  <cols>
    <col min="1" max="1" width="16" bestFit="1" customWidth="1"/>
    <col min="2" max="2" width="17.375" bestFit="1" customWidth="1"/>
    <col min="3" max="3" width="25.625" bestFit="1" customWidth="1"/>
  </cols>
  <sheetData>
    <row r="1" spans="1:27" ht="16.5" customHeight="1" x14ac:dyDescent="0.2">
      <c r="A1" t="s">
        <v>4</v>
      </c>
      <c r="B1" t="s">
        <v>0</v>
      </c>
      <c r="C1" t="s">
        <v>1</v>
      </c>
      <c r="E1" t="s">
        <v>3</v>
      </c>
      <c r="F1" s="1">
        <v>43299</v>
      </c>
      <c r="G1" s="1">
        <v>43300</v>
      </c>
      <c r="H1" s="1">
        <v>43301</v>
      </c>
      <c r="I1" s="1">
        <v>43302</v>
      </c>
      <c r="J1" s="1">
        <v>43303</v>
      </c>
      <c r="K1" s="1">
        <v>43304</v>
      </c>
      <c r="L1" s="1">
        <v>43305</v>
      </c>
      <c r="M1" s="1">
        <v>43306</v>
      </c>
      <c r="N1" s="1">
        <v>43307</v>
      </c>
      <c r="O1" s="1">
        <v>43308</v>
      </c>
      <c r="P1" s="1">
        <v>43309</v>
      </c>
      <c r="Q1" s="1">
        <v>43310</v>
      </c>
      <c r="R1" s="1">
        <v>43311</v>
      </c>
      <c r="S1" s="1">
        <v>43312</v>
      </c>
      <c r="T1" s="1">
        <v>43313</v>
      </c>
      <c r="U1" s="1">
        <v>43314</v>
      </c>
      <c r="V1" s="1">
        <v>43315</v>
      </c>
      <c r="W1" s="1">
        <v>43316</v>
      </c>
      <c r="X1" s="1">
        <v>43317</v>
      </c>
      <c r="Y1" s="1">
        <v>43318</v>
      </c>
      <c r="Z1" s="1">
        <v>43319</v>
      </c>
      <c r="AA1" s="1">
        <v>43320</v>
      </c>
    </row>
    <row r="2" spans="1:27" ht="16.5" customHeight="1" x14ac:dyDescent="0.2">
      <c r="A2" s="1">
        <v>43299</v>
      </c>
      <c r="B2">
        <v>0</v>
      </c>
      <c r="C2">
        <v>138</v>
      </c>
      <c r="E2">
        <v>0</v>
      </c>
      <c r="F2">
        <f>C2</f>
        <v>138</v>
      </c>
      <c r="G2">
        <f>C26</f>
        <v>111</v>
      </c>
      <c r="H2">
        <f>C50</f>
        <v>121</v>
      </c>
      <c r="I2">
        <f>C74</f>
        <v>130</v>
      </c>
      <c r="J2">
        <f>C98</f>
        <v>104</v>
      </c>
      <c r="K2">
        <f>C122</f>
        <v>90</v>
      </c>
      <c r="L2">
        <f>C146</f>
        <v>100</v>
      </c>
      <c r="M2">
        <f>C170</f>
        <v>116</v>
      </c>
      <c r="N2">
        <f>C194</f>
        <v>51</v>
      </c>
      <c r="O2">
        <f>C218</f>
        <v>56</v>
      </c>
      <c r="P2">
        <f>C242</f>
        <v>62</v>
      </c>
      <c r="Q2">
        <f>C266</f>
        <v>61</v>
      </c>
      <c r="R2">
        <f>C290</f>
        <v>71</v>
      </c>
      <c r="S2">
        <f>C314</f>
        <v>65</v>
      </c>
      <c r="T2">
        <f>C338</f>
        <v>70</v>
      </c>
      <c r="U2">
        <f>C362</f>
        <v>88</v>
      </c>
      <c r="V2">
        <f>C386</f>
        <v>19</v>
      </c>
      <c r="W2">
        <f>C410</f>
        <v>66</v>
      </c>
      <c r="X2">
        <f>C434</f>
        <v>80</v>
      </c>
      <c r="Y2">
        <f>C458</f>
        <v>61</v>
      </c>
      <c r="Z2">
        <f>C482</f>
        <v>52</v>
      </c>
      <c r="AA2">
        <f>C458</f>
        <v>61</v>
      </c>
    </row>
    <row r="3" spans="1:27" ht="16.5" customHeight="1" x14ac:dyDescent="0.2">
      <c r="A3" s="1">
        <v>43299</v>
      </c>
      <c r="B3">
        <v>1</v>
      </c>
      <c r="C3">
        <v>77</v>
      </c>
      <c r="E3">
        <v>1</v>
      </c>
      <c r="F3">
        <f t="shared" ref="F3:F25" si="0">C3</f>
        <v>77</v>
      </c>
      <c r="G3">
        <f t="shared" ref="G3:G25" si="1">C27</f>
        <v>88</v>
      </c>
      <c r="H3">
        <f t="shared" ref="H3:H25" si="2">C51</f>
        <v>66</v>
      </c>
      <c r="I3">
        <f t="shared" ref="I3:I25" si="3">C75</f>
        <v>79</v>
      </c>
      <c r="J3">
        <f t="shared" ref="J3:J25" si="4">C99</f>
        <v>69</v>
      </c>
      <c r="K3">
        <f t="shared" ref="K3:K25" si="5">C123</f>
        <v>68</v>
      </c>
      <c r="L3">
        <f t="shared" ref="L3:L25" si="6">C147</f>
        <v>76</v>
      </c>
      <c r="M3">
        <f t="shared" ref="M3:M25" si="7">C171</f>
        <v>95</v>
      </c>
      <c r="N3">
        <f t="shared" ref="N3:N25" si="8">C195</f>
        <v>1</v>
      </c>
      <c r="O3">
        <f t="shared" ref="O3:O25" si="9">C219</f>
        <v>64</v>
      </c>
      <c r="P3">
        <f t="shared" ref="P3:P25" si="10">C243</f>
        <v>37</v>
      </c>
      <c r="Q3">
        <f t="shared" ref="Q3:Q25" si="11">C267</f>
        <v>45</v>
      </c>
      <c r="R3">
        <f t="shared" ref="R3:R25" si="12">C291</f>
        <v>45</v>
      </c>
      <c r="S3">
        <f t="shared" ref="S3:S25" si="13">C315</f>
        <v>57</v>
      </c>
      <c r="T3">
        <f t="shared" ref="T3:T25" si="14">C339</f>
        <v>47</v>
      </c>
      <c r="U3">
        <f t="shared" ref="U3:U25" si="15">C363</f>
        <v>43</v>
      </c>
      <c r="V3">
        <f t="shared" ref="V3:V25" si="16">C387</f>
        <v>28</v>
      </c>
      <c r="W3">
        <f t="shared" ref="W3:W25" si="17">C411</f>
        <v>49</v>
      </c>
      <c r="X3">
        <f t="shared" ref="X3:X25" si="18">C435</f>
        <v>57</v>
      </c>
      <c r="Y3">
        <f t="shared" ref="Y3:Y25" si="19">C459</f>
        <v>40</v>
      </c>
      <c r="Z3">
        <f t="shared" ref="Z3:Z25" si="20">C483</f>
        <v>52</v>
      </c>
      <c r="AA3">
        <f t="shared" ref="AA3:AA25" si="21">C459</f>
        <v>40</v>
      </c>
    </row>
    <row r="4" spans="1:27" ht="16.5" customHeight="1" x14ac:dyDescent="0.2">
      <c r="A4" s="1">
        <v>43299</v>
      </c>
      <c r="B4">
        <v>2</v>
      </c>
      <c r="C4">
        <v>33</v>
      </c>
      <c r="E4">
        <v>2</v>
      </c>
      <c r="F4">
        <f t="shared" si="0"/>
        <v>33</v>
      </c>
      <c r="G4">
        <f t="shared" si="1"/>
        <v>47</v>
      </c>
      <c r="H4">
        <f t="shared" si="2"/>
        <v>50</v>
      </c>
      <c r="I4">
        <f t="shared" si="3"/>
        <v>57</v>
      </c>
      <c r="J4">
        <f t="shared" si="4"/>
        <v>44</v>
      </c>
      <c r="K4">
        <f t="shared" si="5"/>
        <v>47</v>
      </c>
      <c r="L4">
        <f t="shared" si="6"/>
        <v>57</v>
      </c>
      <c r="M4">
        <f t="shared" si="7"/>
        <v>67</v>
      </c>
      <c r="N4">
        <f t="shared" si="8"/>
        <v>1</v>
      </c>
      <c r="O4">
        <f t="shared" si="9"/>
        <v>41</v>
      </c>
      <c r="P4">
        <f t="shared" si="10"/>
        <v>32</v>
      </c>
      <c r="Q4">
        <f t="shared" si="11"/>
        <v>38</v>
      </c>
      <c r="R4">
        <f t="shared" si="12"/>
        <v>38</v>
      </c>
      <c r="S4">
        <f t="shared" si="13"/>
        <v>38</v>
      </c>
      <c r="T4">
        <f t="shared" si="14"/>
        <v>33</v>
      </c>
      <c r="U4">
        <f t="shared" si="15"/>
        <v>39</v>
      </c>
      <c r="V4">
        <f t="shared" si="16"/>
        <v>20</v>
      </c>
      <c r="W4">
        <f t="shared" si="17"/>
        <v>46</v>
      </c>
      <c r="X4">
        <f t="shared" si="18"/>
        <v>37</v>
      </c>
      <c r="Y4">
        <f t="shared" si="19"/>
        <v>38</v>
      </c>
      <c r="Z4">
        <f t="shared" si="20"/>
        <v>36</v>
      </c>
      <c r="AA4">
        <f t="shared" si="21"/>
        <v>38</v>
      </c>
    </row>
    <row r="5" spans="1:27" ht="16.5" customHeight="1" x14ac:dyDescent="0.2">
      <c r="A5" s="1">
        <v>43299</v>
      </c>
      <c r="B5">
        <v>3</v>
      </c>
      <c r="C5">
        <v>44</v>
      </c>
      <c r="E5">
        <v>3</v>
      </c>
      <c r="F5">
        <f t="shared" si="0"/>
        <v>44</v>
      </c>
      <c r="G5">
        <f t="shared" si="1"/>
        <v>33</v>
      </c>
      <c r="H5">
        <f t="shared" si="2"/>
        <v>41</v>
      </c>
      <c r="I5">
        <f t="shared" si="3"/>
        <v>48</v>
      </c>
      <c r="J5">
        <f t="shared" si="4"/>
        <v>41</v>
      </c>
      <c r="K5">
        <f t="shared" si="5"/>
        <v>45</v>
      </c>
      <c r="L5">
        <f t="shared" si="6"/>
        <v>34</v>
      </c>
      <c r="M5">
        <f t="shared" si="7"/>
        <v>38</v>
      </c>
      <c r="N5">
        <f t="shared" si="8"/>
        <v>3</v>
      </c>
      <c r="O5">
        <f t="shared" si="9"/>
        <v>52</v>
      </c>
      <c r="P5">
        <f t="shared" si="10"/>
        <v>40</v>
      </c>
      <c r="Q5">
        <f t="shared" si="11"/>
        <v>49</v>
      </c>
      <c r="R5">
        <f t="shared" si="12"/>
        <v>37</v>
      </c>
      <c r="S5">
        <f t="shared" si="13"/>
        <v>49</v>
      </c>
      <c r="T5">
        <f t="shared" si="14"/>
        <v>36</v>
      </c>
      <c r="U5">
        <f t="shared" si="15"/>
        <v>44</v>
      </c>
      <c r="V5">
        <f t="shared" si="16"/>
        <v>39</v>
      </c>
      <c r="W5">
        <f t="shared" si="17"/>
        <v>39</v>
      </c>
      <c r="X5">
        <f t="shared" si="18"/>
        <v>42</v>
      </c>
      <c r="Y5">
        <f t="shared" si="19"/>
        <v>46</v>
      </c>
      <c r="Z5">
        <f t="shared" si="20"/>
        <v>40</v>
      </c>
      <c r="AA5">
        <f t="shared" si="21"/>
        <v>46</v>
      </c>
    </row>
    <row r="6" spans="1:27" ht="16.5" customHeight="1" x14ac:dyDescent="0.2">
      <c r="A6" s="1">
        <v>43299</v>
      </c>
      <c r="B6">
        <v>4</v>
      </c>
      <c r="C6">
        <v>38</v>
      </c>
      <c r="E6">
        <v>4</v>
      </c>
      <c r="F6">
        <f t="shared" si="0"/>
        <v>38</v>
      </c>
      <c r="G6">
        <f t="shared" si="1"/>
        <v>45</v>
      </c>
      <c r="H6">
        <f t="shared" si="2"/>
        <v>41</v>
      </c>
      <c r="I6">
        <f t="shared" si="3"/>
        <v>32</v>
      </c>
      <c r="J6">
        <f t="shared" si="4"/>
        <v>47</v>
      </c>
      <c r="K6">
        <f t="shared" si="5"/>
        <v>38</v>
      </c>
      <c r="L6">
        <f t="shared" si="6"/>
        <v>28</v>
      </c>
      <c r="M6">
        <f t="shared" si="7"/>
        <v>46</v>
      </c>
      <c r="N6">
        <f t="shared" si="8"/>
        <v>32</v>
      </c>
      <c r="O6">
        <f t="shared" si="9"/>
        <v>77</v>
      </c>
      <c r="P6">
        <f t="shared" si="10"/>
        <v>79</v>
      </c>
      <c r="Q6">
        <f t="shared" si="11"/>
        <v>82</v>
      </c>
      <c r="R6">
        <f t="shared" si="12"/>
        <v>66</v>
      </c>
      <c r="S6">
        <f t="shared" si="13"/>
        <v>89</v>
      </c>
      <c r="T6">
        <f t="shared" si="14"/>
        <v>83</v>
      </c>
      <c r="U6">
        <f t="shared" si="15"/>
        <v>80</v>
      </c>
      <c r="V6">
        <f t="shared" si="16"/>
        <v>64</v>
      </c>
      <c r="W6">
        <f t="shared" si="17"/>
        <v>91</v>
      </c>
      <c r="X6">
        <f t="shared" si="18"/>
        <v>66</v>
      </c>
      <c r="Y6">
        <f t="shared" si="19"/>
        <v>68</v>
      </c>
      <c r="Z6">
        <f t="shared" si="20"/>
        <v>64</v>
      </c>
      <c r="AA6">
        <f t="shared" si="21"/>
        <v>68</v>
      </c>
    </row>
    <row r="7" spans="1:27" ht="16.5" customHeight="1" x14ac:dyDescent="0.2">
      <c r="A7" s="1">
        <v>43299</v>
      </c>
      <c r="B7">
        <v>5</v>
      </c>
      <c r="C7">
        <v>61</v>
      </c>
      <c r="E7">
        <v>5</v>
      </c>
      <c r="F7">
        <f t="shared" si="0"/>
        <v>61</v>
      </c>
      <c r="G7">
        <f t="shared" si="1"/>
        <v>75</v>
      </c>
      <c r="H7">
        <f t="shared" si="2"/>
        <v>68</v>
      </c>
      <c r="I7">
        <f t="shared" si="3"/>
        <v>72</v>
      </c>
      <c r="J7">
        <f t="shared" si="4"/>
        <v>57</v>
      </c>
      <c r="K7">
        <f t="shared" si="5"/>
        <v>85</v>
      </c>
      <c r="L7">
        <f t="shared" si="6"/>
        <v>78</v>
      </c>
      <c r="M7">
        <f t="shared" si="7"/>
        <v>75</v>
      </c>
      <c r="N7">
        <f t="shared" si="8"/>
        <v>164</v>
      </c>
      <c r="O7">
        <f t="shared" si="9"/>
        <v>152</v>
      </c>
      <c r="P7">
        <f t="shared" si="10"/>
        <v>134</v>
      </c>
      <c r="Q7">
        <f t="shared" si="11"/>
        <v>113</v>
      </c>
      <c r="R7">
        <f t="shared" si="12"/>
        <v>153</v>
      </c>
      <c r="S7">
        <f t="shared" si="13"/>
        <v>132</v>
      </c>
      <c r="T7">
        <f t="shared" si="14"/>
        <v>158</v>
      </c>
      <c r="U7">
        <f t="shared" si="15"/>
        <v>125</v>
      </c>
      <c r="V7">
        <f t="shared" si="16"/>
        <v>102</v>
      </c>
      <c r="W7">
        <f t="shared" si="17"/>
        <v>134</v>
      </c>
      <c r="X7">
        <f t="shared" si="18"/>
        <v>146</v>
      </c>
      <c r="Y7">
        <f t="shared" si="19"/>
        <v>113</v>
      </c>
      <c r="Z7">
        <f t="shared" si="20"/>
        <v>129</v>
      </c>
      <c r="AA7">
        <f t="shared" si="21"/>
        <v>113</v>
      </c>
    </row>
    <row r="8" spans="1:27" ht="16.5" customHeight="1" x14ac:dyDescent="0.2">
      <c r="A8" s="1">
        <v>43299</v>
      </c>
      <c r="B8">
        <v>6</v>
      </c>
      <c r="C8">
        <v>104</v>
      </c>
      <c r="E8">
        <v>6</v>
      </c>
      <c r="F8">
        <f t="shared" si="0"/>
        <v>104</v>
      </c>
      <c r="G8">
        <f t="shared" si="1"/>
        <v>138</v>
      </c>
      <c r="H8">
        <f t="shared" si="2"/>
        <v>124</v>
      </c>
      <c r="I8">
        <f t="shared" si="3"/>
        <v>147</v>
      </c>
      <c r="J8">
        <f t="shared" si="4"/>
        <v>139</v>
      </c>
      <c r="K8">
        <f t="shared" si="5"/>
        <v>116</v>
      </c>
      <c r="L8">
        <f t="shared" si="6"/>
        <v>134</v>
      </c>
      <c r="M8">
        <f t="shared" si="7"/>
        <v>132</v>
      </c>
      <c r="N8">
        <f t="shared" si="8"/>
        <v>216</v>
      </c>
      <c r="O8">
        <f t="shared" si="9"/>
        <v>190</v>
      </c>
      <c r="P8">
        <f t="shared" si="10"/>
        <v>154</v>
      </c>
      <c r="Q8">
        <f t="shared" si="11"/>
        <v>174</v>
      </c>
      <c r="R8">
        <f t="shared" si="12"/>
        <v>178</v>
      </c>
      <c r="S8">
        <f t="shared" si="13"/>
        <v>164</v>
      </c>
      <c r="T8">
        <f t="shared" si="14"/>
        <v>192</v>
      </c>
      <c r="U8">
        <f t="shared" si="15"/>
        <v>167</v>
      </c>
      <c r="V8">
        <f t="shared" si="16"/>
        <v>148</v>
      </c>
      <c r="W8">
        <f t="shared" si="17"/>
        <v>184</v>
      </c>
      <c r="X8">
        <f t="shared" si="18"/>
        <v>193</v>
      </c>
      <c r="Y8">
        <f t="shared" si="19"/>
        <v>155</v>
      </c>
      <c r="Z8">
        <f t="shared" si="20"/>
        <v>149</v>
      </c>
      <c r="AA8">
        <f t="shared" si="21"/>
        <v>155</v>
      </c>
    </row>
    <row r="9" spans="1:27" ht="16.5" customHeight="1" x14ac:dyDescent="0.2">
      <c r="A9" s="1">
        <v>43299</v>
      </c>
      <c r="B9">
        <v>7</v>
      </c>
      <c r="C9">
        <v>155</v>
      </c>
      <c r="E9">
        <v>7</v>
      </c>
      <c r="F9">
        <f t="shared" si="0"/>
        <v>155</v>
      </c>
      <c r="G9">
        <f t="shared" si="1"/>
        <v>160</v>
      </c>
      <c r="H9">
        <f t="shared" si="2"/>
        <v>177</v>
      </c>
      <c r="I9">
        <f t="shared" si="3"/>
        <v>166</v>
      </c>
      <c r="J9">
        <f t="shared" si="4"/>
        <v>166</v>
      </c>
      <c r="K9">
        <f t="shared" si="5"/>
        <v>176</v>
      </c>
      <c r="L9">
        <f t="shared" si="6"/>
        <v>182</v>
      </c>
      <c r="M9">
        <f t="shared" si="7"/>
        <v>179</v>
      </c>
      <c r="N9">
        <f t="shared" si="8"/>
        <v>228</v>
      </c>
      <c r="O9">
        <f t="shared" si="9"/>
        <v>207</v>
      </c>
      <c r="P9">
        <f t="shared" si="10"/>
        <v>186</v>
      </c>
      <c r="Q9">
        <f t="shared" si="11"/>
        <v>184</v>
      </c>
      <c r="R9">
        <f t="shared" si="12"/>
        <v>183</v>
      </c>
      <c r="S9">
        <f t="shared" si="13"/>
        <v>194</v>
      </c>
      <c r="T9">
        <f t="shared" si="14"/>
        <v>193</v>
      </c>
      <c r="U9">
        <f t="shared" si="15"/>
        <v>182</v>
      </c>
      <c r="V9">
        <f t="shared" si="16"/>
        <v>164</v>
      </c>
      <c r="W9">
        <f t="shared" si="17"/>
        <v>230</v>
      </c>
      <c r="X9">
        <f t="shared" si="18"/>
        <v>226</v>
      </c>
      <c r="Y9">
        <f t="shared" si="19"/>
        <v>180</v>
      </c>
      <c r="Z9">
        <f t="shared" si="20"/>
        <v>182</v>
      </c>
      <c r="AA9">
        <f t="shared" si="21"/>
        <v>180</v>
      </c>
    </row>
    <row r="10" spans="1:27" ht="16.5" customHeight="1" x14ac:dyDescent="0.2">
      <c r="A10" s="1">
        <v>43299</v>
      </c>
      <c r="B10">
        <v>8</v>
      </c>
      <c r="C10">
        <v>170</v>
      </c>
      <c r="E10">
        <v>8</v>
      </c>
      <c r="F10">
        <f t="shared" si="0"/>
        <v>170</v>
      </c>
      <c r="G10">
        <f t="shared" si="1"/>
        <v>195</v>
      </c>
      <c r="H10">
        <f t="shared" si="2"/>
        <v>185</v>
      </c>
      <c r="I10">
        <f t="shared" si="3"/>
        <v>191</v>
      </c>
      <c r="J10">
        <f t="shared" si="4"/>
        <v>210</v>
      </c>
      <c r="K10">
        <f t="shared" si="5"/>
        <v>196</v>
      </c>
      <c r="L10">
        <f t="shared" si="6"/>
        <v>217</v>
      </c>
      <c r="M10">
        <f t="shared" si="7"/>
        <v>213</v>
      </c>
      <c r="N10">
        <f t="shared" si="8"/>
        <v>284</v>
      </c>
      <c r="O10">
        <f t="shared" si="9"/>
        <v>229</v>
      </c>
      <c r="P10">
        <f t="shared" si="10"/>
        <v>231</v>
      </c>
      <c r="Q10">
        <f t="shared" si="11"/>
        <v>232</v>
      </c>
      <c r="R10">
        <f t="shared" si="12"/>
        <v>229</v>
      </c>
      <c r="S10">
        <f t="shared" si="13"/>
        <v>249</v>
      </c>
      <c r="T10">
        <f t="shared" si="14"/>
        <v>241</v>
      </c>
      <c r="U10">
        <f t="shared" si="15"/>
        <v>210</v>
      </c>
      <c r="V10">
        <f t="shared" si="16"/>
        <v>116</v>
      </c>
      <c r="W10">
        <f t="shared" si="17"/>
        <v>234</v>
      </c>
      <c r="X10">
        <f t="shared" si="18"/>
        <v>232</v>
      </c>
      <c r="Y10">
        <f t="shared" si="19"/>
        <v>247</v>
      </c>
      <c r="Z10">
        <f t="shared" si="20"/>
        <v>176</v>
      </c>
      <c r="AA10">
        <f t="shared" si="21"/>
        <v>247</v>
      </c>
    </row>
    <row r="11" spans="1:27" ht="16.5" customHeight="1" x14ac:dyDescent="0.2">
      <c r="A11" s="1">
        <v>43299</v>
      </c>
      <c r="B11">
        <v>9</v>
      </c>
      <c r="C11">
        <v>211</v>
      </c>
      <c r="E11">
        <v>9</v>
      </c>
      <c r="F11">
        <f t="shared" si="0"/>
        <v>211</v>
      </c>
      <c r="G11">
        <f t="shared" si="1"/>
        <v>228</v>
      </c>
      <c r="H11">
        <f t="shared" si="2"/>
        <v>234</v>
      </c>
      <c r="I11">
        <f t="shared" si="3"/>
        <v>257</v>
      </c>
      <c r="J11">
        <f t="shared" si="4"/>
        <v>216</v>
      </c>
      <c r="K11">
        <f t="shared" si="5"/>
        <v>231</v>
      </c>
      <c r="L11">
        <f t="shared" si="6"/>
        <v>239</v>
      </c>
      <c r="M11">
        <f t="shared" si="7"/>
        <v>261</v>
      </c>
      <c r="N11">
        <f t="shared" si="8"/>
        <v>249</v>
      </c>
      <c r="O11">
        <f t="shared" si="9"/>
        <v>294</v>
      </c>
      <c r="P11">
        <f t="shared" si="10"/>
        <v>241</v>
      </c>
      <c r="Q11">
        <f t="shared" si="11"/>
        <v>212</v>
      </c>
      <c r="R11">
        <f t="shared" si="12"/>
        <v>237</v>
      </c>
      <c r="S11">
        <f t="shared" si="13"/>
        <v>266</v>
      </c>
      <c r="T11">
        <f t="shared" si="14"/>
        <v>286</v>
      </c>
      <c r="U11">
        <f t="shared" si="15"/>
        <v>346</v>
      </c>
      <c r="V11">
        <f t="shared" si="16"/>
        <v>266</v>
      </c>
      <c r="W11">
        <f t="shared" si="17"/>
        <v>269</v>
      </c>
      <c r="X11">
        <f t="shared" si="18"/>
        <v>253</v>
      </c>
      <c r="Y11">
        <f t="shared" si="19"/>
        <v>274</v>
      </c>
      <c r="Z11">
        <f t="shared" si="20"/>
        <v>259</v>
      </c>
      <c r="AA11">
        <f t="shared" si="21"/>
        <v>274</v>
      </c>
    </row>
    <row r="12" spans="1:27" ht="16.5" customHeight="1" x14ac:dyDescent="0.2">
      <c r="A12" s="1">
        <v>43299</v>
      </c>
      <c r="B12">
        <v>10</v>
      </c>
      <c r="C12">
        <v>229</v>
      </c>
      <c r="E12">
        <v>10</v>
      </c>
      <c r="F12">
        <f t="shared" si="0"/>
        <v>229</v>
      </c>
      <c r="G12">
        <f t="shared" si="1"/>
        <v>230</v>
      </c>
      <c r="H12">
        <f t="shared" si="2"/>
        <v>269</v>
      </c>
      <c r="I12">
        <f t="shared" si="3"/>
        <v>225</v>
      </c>
      <c r="J12">
        <f t="shared" si="4"/>
        <v>258</v>
      </c>
      <c r="K12">
        <f t="shared" si="5"/>
        <v>277</v>
      </c>
      <c r="L12">
        <f t="shared" si="6"/>
        <v>265</v>
      </c>
      <c r="M12">
        <f t="shared" si="7"/>
        <v>265</v>
      </c>
      <c r="N12">
        <f t="shared" si="8"/>
        <v>218</v>
      </c>
      <c r="O12">
        <f t="shared" si="9"/>
        <v>267</v>
      </c>
      <c r="P12">
        <f t="shared" si="10"/>
        <v>243</v>
      </c>
      <c r="Q12">
        <f t="shared" si="11"/>
        <v>264</v>
      </c>
      <c r="R12">
        <f t="shared" si="12"/>
        <v>233</v>
      </c>
      <c r="S12">
        <f t="shared" si="13"/>
        <v>251</v>
      </c>
      <c r="T12">
        <f t="shared" si="14"/>
        <v>308</v>
      </c>
      <c r="U12">
        <f t="shared" si="15"/>
        <v>262</v>
      </c>
      <c r="V12">
        <f t="shared" si="16"/>
        <v>304</v>
      </c>
      <c r="W12">
        <f t="shared" si="17"/>
        <v>296</v>
      </c>
      <c r="X12">
        <f t="shared" si="18"/>
        <v>256</v>
      </c>
      <c r="Y12">
        <f t="shared" si="19"/>
        <v>288</v>
      </c>
      <c r="Z12">
        <f t="shared" si="20"/>
        <v>242</v>
      </c>
      <c r="AA12">
        <f t="shared" si="21"/>
        <v>288</v>
      </c>
    </row>
    <row r="13" spans="1:27" ht="16.5" customHeight="1" x14ac:dyDescent="0.2">
      <c r="A13" s="1">
        <v>43299</v>
      </c>
      <c r="B13">
        <v>11</v>
      </c>
      <c r="C13">
        <v>216</v>
      </c>
      <c r="E13">
        <v>11</v>
      </c>
      <c r="F13">
        <f t="shared" si="0"/>
        <v>216</v>
      </c>
      <c r="G13">
        <f t="shared" si="1"/>
        <v>229</v>
      </c>
      <c r="H13">
        <f t="shared" si="2"/>
        <v>255</v>
      </c>
      <c r="I13">
        <f t="shared" si="3"/>
        <v>242</v>
      </c>
      <c r="J13">
        <f t="shared" si="4"/>
        <v>289</v>
      </c>
      <c r="K13">
        <f t="shared" si="5"/>
        <v>269</v>
      </c>
      <c r="L13">
        <f t="shared" si="6"/>
        <v>290</v>
      </c>
      <c r="M13">
        <f t="shared" si="7"/>
        <v>264</v>
      </c>
      <c r="N13">
        <f t="shared" si="8"/>
        <v>388</v>
      </c>
      <c r="O13">
        <f t="shared" si="9"/>
        <v>222</v>
      </c>
      <c r="P13">
        <f t="shared" si="10"/>
        <v>271</v>
      </c>
      <c r="Q13">
        <f t="shared" si="11"/>
        <v>252</v>
      </c>
      <c r="R13">
        <f t="shared" si="12"/>
        <v>370</v>
      </c>
      <c r="S13">
        <f t="shared" si="13"/>
        <v>290</v>
      </c>
      <c r="T13">
        <f t="shared" si="14"/>
        <v>272</v>
      </c>
      <c r="U13">
        <f t="shared" si="15"/>
        <v>285</v>
      </c>
      <c r="V13">
        <f t="shared" si="16"/>
        <v>358</v>
      </c>
      <c r="W13">
        <f t="shared" si="17"/>
        <v>367</v>
      </c>
      <c r="X13">
        <f t="shared" si="18"/>
        <v>286</v>
      </c>
      <c r="Y13">
        <f t="shared" si="19"/>
        <v>314</v>
      </c>
      <c r="Z13">
        <f t="shared" si="20"/>
        <v>306</v>
      </c>
      <c r="AA13">
        <f t="shared" si="21"/>
        <v>314</v>
      </c>
    </row>
    <row r="14" spans="1:27" ht="16.5" customHeight="1" x14ac:dyDescent="0.2">
      <c r="A14" s="1">
        <v>43299</v>
      </c>
      <c r="B14">
        <v>12</v>
      </c>
      <c r="C14">
        <v>257</v>
      </c>
      <c r="E14">
        <v>12</v>
      </c>
      <c r="F14">
        <f t="shared" si="0"/>
        <v>257</v>
      </c>
      <c r="G14">
        <f t="shared" si="1"/>
        <v>269</v>
      </c>
      <c r="H14">
        <f t="shared" si="2"/>
        <v>353</v>
      </c>
      <c r="I14">
        <f t="shared" si="3"/>
        <v>252</v>
      </c>
      <c r="J14">
        <f t="shared" si="4"/>
        <v>258</v>
      </c>
      <c r="K14">
        <f t="shared" si="5"/>
        <v>355</v>
      </c>
      <c r="L14">
        <f t="shared" si="6"/>
        <v>333</v>
      </c>
      <c r="M14">
        <f t="shared" si="7"/>
        <v>311</v>
      </c>
      <c r="N14">
        <f t="shared" si="8"/>
        <v>308</v>
      </c>
      <c r="O14">
        <f t="shared" si="9"/>
        <v>320</v>
      </c>
      <c r="P14">
        <f t="shared" si="10"/>
        <v>243</v>
      </c>
      <c r="Q14">
        <f t="shared" si="11"/>
        <v>255</v>
      </c>
      <c r="R14">
        <f t="shared" si="12"/>
        <v>313</v>
      </c>
      <c r="S14">
        <f t="shared" si="13"/>
        <v>251</v>
      </c>
      <c r="T14">
        <f t="shared" si="14"/>
        <v>254</v>
      </c>
      <c r="U14">
        <f t="shared" si="15"/>
        <v>266</v>
      </c>
      <c r="V14">
        <f t="shared" si="16"/>
        <v>302</v>
      </c>
      <c r="W14">
        <f t="shared" si="17"/>
        <v>317</v>
      </c>
      <c r="X14">
        <f t="shared" si="18"/>
        <v>259</v>
      </c>
      <c r="Y14">
        <f t="shared" si="19"/>
        <v>289</v>
      </c>
      <c r="Z14">
        <f t="shared" si="20"/>
        <v>277</v>
      </c>
      <c r="AA14">
        <f t="shared" si="21"/>
        <v>289</v>
      </c>
    </row>
    <row r="15" spans="1:27" ht="16.5" customHeight="1" x14ac:dyDescent="0.2">
      <c r="A15" s="1">
        <v>43299</v>
      </c>
      <c r="B15">
        <v>13</v>
      </c>
      <c r="C15">
        <v>236</v>
      </c>
      <c r="E15">
        <v>13</v>
      </c>
      <c r="F15">
        <f t="shared" si="0"/>
        <v>236</v>
      </c>
      <c r="G15">
        <f t="shared" si="1"/>
        <v>254</v>
      </c>
      <c r="H15">
        <f t="shared" si="2"/>
        <v>341</v>
      </c>
      <c r="I15">
        <f t="shared" si="3"/>
        <v>240</v>
      </c>
      <c r="J15">
        <f t="shared" si="4"/>
        <v>239</v>
      </c>
      <c r="K15">
        <f t="shared" si="5"/>
        <v>263</v>
      </c>
      <c r="L15">
        <f t="shared" si="6"/>
        <v>311</v>
      </c>
      <c r="M15">
        <f t="shared" si="7"/>
        <v>225</v>
      </c>
      <c r="N15">
        <f t="shared" si="8"/>
        <v>364</v>
      </c>
      <c r="O15">
        <f t="shared" si="9"/>
        <v>231</v>
      </c>
      <c r="P15">
        <f t="shared" si="10"/>
        <v>231</v>
      </c>
      <c r="Q15">
        <f t="shared" si="11"/>
        <v>193</v>
      </c>
      <c r="R15">
        <f t="shared" si="12"/>
        <v>296</v>
      </c>
      <c r="S15">
        <f t="shared" si="13"/>
        <v>273</v>
      </c>
      <c r="T15">
        <f t="shared" si="14"/>
        <v>245</v>
      </c>
      <c r="U15">
        <f t="shared" si="15"/>
        <v>279</v>
      </c>
      <c r="V15">
        <f t="shared" si="16"/>
        <v>298</v>
      </c>
      <c r="W15">
        <f t="shared" si="17"/>
        <v>272</v>
      </c>
      <c r="X15">
        <f t="shared" si="18"/>
        <v>244</v>
      </c>
      <c r="Y15">
        <f t="shared" si="19"/>
        <v>238</v>
      </c>
      <c r="Z15">
        <f t="shared" si="20"/>
        <v>238</v>
      </c>
      <c r="AA15">
        <f t="shared" si="21"/>
        <v>238</v>
      </c>
    </row>
    <row r="16" spans="1:27" ht="16.5" customHeight="1" x14ac:dyDescent="0.2">
      <c r="A16" s="1">
        <v>43299</v>
      </c>
      <c r="B16">
        <v>14</v>
      </c>
      <c r="C16">
        <v>210</v>
      </c>
      <c r="E16">
        <v>14</v>
      </c>
      <c r="F16">
        <f t="shared" si="0"/>
        <v>210</v>
      </c>
      <c r="G16">
        <f t="shared" si="1"/>
        <v>254</v>
      </c>
      <c r="H16">
        <f t="shared" si="2"/>
        <v>271</v>
      </c>
      <c r="I16">
        <f t="shared" si="3"/>
        <v>237</v>
      </c>
      <c r="J16">
        <f t="shared" si="4"/>
        <v>249</v>
      </c>
      <c r="K16">
        <f t="shared" si="5"/>
        <v>250</v>
      </c>
      <c r="L16">
        <f t="shared" si="6"/>
        <v>261</v>
      </c>
      <c r="M16">
        <f t="shared" si="7"/>
        <v>308</v>
      </c>
      <c r="N16">
        <f t="shared" si="8"/>
        <v>325</v>
      </c>
      <c r="O16">
        <f t="shared" si="9"/>
        <v>271</v>
      </c>
      <c r="P16">
        <f t="shared" si="10"/>
        <v>260</v>
      </c>
      <c r="Q16">
        <f t="shared" si="11"/>
        <v>288</v>
      </c>
      <c r="R16">
        <f t="shared" si="12"/>
        <v>286</v>
      </c>
      <c r="S16">
        <f t="shared" si="13"/>
        <v>317</v>
      </c>
      <c r="T16">
        <f t="shared" si="14"/>
        <v>258</v>
      </c>
      <c r="U16">
        <f t="shared" si="15"/>
        <v>269</v>
      </c>
      <c r="V16">
        <f t="shared" si="16"/>
        <v>300</v>
      </c>
      <c r="W16">
        <f t="shared" si="17"/>
        <v>268</v>
      </c>
      <c r="X16">
        <f t="shared" si="18"/>
        <v>244</v>
      </c>
      <c r="Y16">
        <f t="shared" si="19"/>
        <v>326</v>
      </c>
      <c r="Z16">
        <f t="shared" si="20"/>
        <v>272</v>
      </c>
      <c r="AA16">
        <f t="shared" si="21"/>
        <v>326</v>
      </c>
    </row>
    <row r="17" spans="1:27" ht="16.5" customHeight="1" x14ac:dyDescent="0.2">
      <c r="A17" s="1">
        <v>43299</v>
      </c>
      <c r="B17">
        <v>15</v>
      </c>
      <c r="C17">
        <v>223</v>
      </c>
      <c r="E17">
        <v>15</v>
      </c>
      <c r="F17">
        <f t="shared" si="0"/>
        <v>223</v>
      </c>
      <c r="G17">
        <f t="shared" si="1"/>
        <v>250</v>
      </c>
      <c r="H17">
        <f t="shared" si="2"/>
        <v>279</v>
      </c>
      <c r="I17">
        <f t="shared" si="3"/>
        <v>264</v>
      </c>
      <c r="J17">
        <f t="shared" si="4"/>
        <v>282</v>
      </c>
      <c r="K17">
        <f t="shared" si="5"/>
        <v>257</v>
      </c>
      <c r="L17">
        <f t="shared" si="6"/>
        <v>286</v>
      </c>
      <c r="M17">
        <f t="shared" si="7"/>
        <v>303</v>
      </c>
      <c r="N17">
        <f t="shared" si="8"/>
        <v>283</v>
      </c>
      <c r="O17">
        <f t="shared" si="9"/>
        <v>267</v>
      </c>
      <c r="P17">
        <f t="shared" si="10"/>
        <v>222</v>
      </c>
      <c r="Q17">
        <f t="shared" si="11"/>
        <v>261</v>
      </c>
      <c r="R17">
        <f t="shared" si="12"/>
        <v>294</v>
      </c>
      <c r="S17">
        <f t="shared" si="13"/>
        <v>288</v>
      </c>
      <c r="T17">
        <f t="shared" si="14"/>
        <v>264</v>
      </c>
      <c r="U17">
        <f t="shared" si="15"/>
        <v>278</v>
      </c>
      <c r="V17">
        <f t="shared" si="16"/>
        <v>264</v>
      </c>
      <c r="W17">
        <f t="shared" si="17"/>
        <v>236</v>
      </c>
      <c r="X17">
        <f t="shared" si="18"/>
        <v>258</v>
      </c>
      <c r="Y17">
        <f t="shared" si="19"/>
        <v>295</v>
      </c>
      <c r="Z17">
        <f t="shared" si="20"/>
        <v>242</v>
      </c>
      <c r="AA17">
        <f t="shared" si="21"/>
        <v>295</v>
      </c>
    </row>
    <row r="18" spans="1:27" ht="16.5" customHeight="1" x14ac:dyDescent="0.2">
      <c r="A18" s="1">
        <v>43299</v>
      </c>
      <c r="B18">
        <v>16</v>
      </c>
      <c r="C18">
        <v>279</v>
      </c>
      <c r="E18">
        <v>16</v>
      </c>
      <c r="F18">
        <f t="shared" si="0"/>
        <v>279</v>
      </c>
      <c r="G18">
        <f t="shared" si="1"/>
        <v>261</v>
      </c>
      <c r="H18">
        <f t="shared" si="2"/>
        <v>281</v>
      </c>
      <c r="I18">
        <f t="shared" si="3"/>
        <v>254</v>
      </c>
      <c r="J18">
        <f t="shared" si="4"/>
        <v>274</v>
      </c>
      <c r="K18">
        <f t="shared" si="5"/>
        <v>274</v>
      </c>
      <c r="L18">
        <f t="shared" si="6"/>
        <v>235</v>
      </c>
      <c r="M18">
        <f t="shared" si="7"/>
        <v>269</v>
      </c>
      <c r="N18">
        <f t="shared" si="8"/>
        <v>254</v>
      </c>
      <c r="O18">
        <f t="shared" si="9"/>
        <v>256</v>
      </c>
      <c r="P18">
        <f t="shared" si="10"/>
        <v>246</v>
      </c>
      <c r="Q18">
        <f t="shared" si="11"/>
        <v>211</v>
      </c>
      <c r="R18">
        <f t="shared" si="12"/>
        <v>260</v>
      </c>
      <c r="S18">
        <f t="shared" si="13"/>
        <v>270</v>
      </c>
      <c r="T18">
        <f t="shared" si="14"/>
        <v>258</v>
      </c>
      <c r="U18">
        <f t="shared" si="15"/>
        <v>275</v>
      </c>
      <c r="V18">
        <f t="shared" si="16"/>
        <v>260</v>
      </c>
      <c r="W18">
        <f t="shared" si="17"/>
        <v>235</v>
      </c>
      <c r="X18">
        <f t="shared" si="18"/>
        <v>224</v>
      </c>
      <c r="Y18">
        <f t="shared" si="19"/>
        <v>251</v>
      </c>
      <c r="Z18">
        <f t="shared" si="20"/>
        <v>205</v>
      </c>
      <c r="AA18">
        <f t="shared" si="21"/>
        <v>251</v>
      </c>
    </row>
    <row r="19" spans="1:27" ht="16.5" customHeight="1" x14ac:dyDescent="0.2">
      <c r="A19" s="1">
        <v>43299</v>
      </c>
      <c r="B19">
        <v>17</v>
      </c>
      <c r="C19">
        <v>246</v>
      </c>
      <c r="E19">
        <v>17</v>
      </c>
      <c r="F19">
        <f t="shared" si="0"/>
        <v>246</v>
      </c>
      <c r="G19">
        <f t="shared" si="1"/>
        <v>237</v>
      </c>
      <c r="H19">
        <f t="shared" si="2"/>
        <v>253</v>
      </c>
      <c r="I19">
        <f t="shared" si="3"/>
        <v>239</v>
      </c>
      <c r="J19">
        <f t="shared" si="4"/>
        <v>236</v>
      </c>
      <c r="K19">
        <f t="shared" si="5"/>
        <v>275</v>
      </c>
      <c r="L19">
        <f t="shared" si="6"/>
        <v>248</v>
      </c>
      <c r="M19">
        <f t="shared" si="7"/>
        <v>206</v>
      </c>
      <c r="N19">
        <f t="shared" si="8"/>
        <v>222</v>
      </c>
      <c r="O19">
        <f t="shared" si="9"/>
        <v>204</v>
      </c>
      <c r="P19">
        <f t="shared" si="10"/>
        <v>208</v>
      </c>
      <c r="Q19">
        <f t="shared" si="11"/>
        <v>189</v>
      </c>
      <c r="R19">
        <f t="shared" si="12"/>
        <v>198</v>
      </c>
      <c r="S19">
        <f t="shared" si="13"/>
        <v>211</v>
      </c>
      <c r="T19">
        <f t="shared" si="14"/>
        <v>206</v>
      </c>
      <c r="U19">
        <f t="shared" si="15"/>
        <v>215</v>
      </c>
      <c r="V19">
        <f t="shared" si="16"/>
        <v>215</v>
      </c>
      <c r="W19">
        <f t="shared" si="17"/>
        <v>198</v>
      </c>
      <c r="X19">
        <f t="shared" si="18"/>
        <v>192</v>
      </c>
      <c r="Y19">
        <f t="shared" si="19"/>
        <v>179</v>
      </c>
      <c r="Z19">
        <f t="shared" si="20"/>
        <v>190</v>
      </c>
      <c r="AA19">
        <f t="shared" si="21"/>
        <v>179</v>
      </c>
    </row>
    <row r="20" spans="1:27" ht="16.5" customHeight="1" x14ac:dyDescent="0.2">
      <c r="A20" s="1">
        <v>43299</v>
      </c>
      <c r="B20">
        <v>18</v>
      </c>
      <c r="C20">
        <v>212</v>
      </c>
      <c r="E20">
        <v>18</v>
      </c>
      <c r="F20">
        <f t="shared" si="0"/>
        <v>212</v>
      </c>
      <c r="G20">
        <f t="shared" si="1"/>
        <v>225</v>
      </c>
      <c r="H20">
        <f t="shared" si="2"/>
        <v>221</v>
      </c>
      <c r="I20">
        <f t="shared" si="3"/>
        <v>212</v>
      </c>
      <c r="J20">
        <f t="shared" si="4"/>
        <v>246</v>
      </c>
      <c r="K20">
        <f t="shared" si="5"/>
        <v>250</v>
      </c>
      <c r="L20">
        <f t="shared" si="6"/>
        <v>204</v>
      </c>
      <c r="M20">
        <f t="shared" si="7"/>
        <v>223</v>
      </c>
      <c r="N20">
        <f t="shared" si="8"/>
        <v>230</v>
      </c>
      <c r="O20">
        <f t="shared" si="9"/>
        <v>212</v>
      </c>
      <c r="P20">
        <f t="shared" si="10"/>
        <v>211</v>
      </c>
      <c r="Q20">
        <f t="shared" si="11"/>
        <v>209</v>
      </c>
      <c r="R20">
        <f t="shared" si="12"/>
        <v>405</v>
      </c>
      <c r="S20">
        <f t="shared" si="13"/>
        <v>215</v>
      </c>
      <c r="T20">
        <f t="shared" si="14"/>
        <v>234</v>
      </c>
      <c r="U20">
        <f t="shared" si="15"/>
        <v>190</v>
      </c>
      <c r="V20">
        <f t="shared" si="16"/>
        <v>213</v>
      </c>
      <c r="W20">
        <f t="shared" si="17"/>
        <v>173</v>
      </c>
      <c r="X20">
        <f t="shared" si="18"/>
        <v>196</v>
      </c>
      <c r="Y20">
        <f t="shared" si="19"/>
        <v>212</v>
      </c>
      <c r="Z20">
        <f t="shared" si="20"/>
        <v>260</v>
      </c>
      <c r="AA20">
        <f t="shared" si="21"/>
        <v>212</v>
      </c>
    </row>
    <row r="21" spans="1:27" ht="16.5" customHeight="1" x14ac:dyDescent="0.2">
      <c r="A21" s="1">
        <v>43299</v>
      </c>
      <c r="B21">
        <v>19</v>
      </c>
      <c r="C21">
        <v>191</v>
      </c>
      <c r="E21">
        <v>19</v>
      </c>
      <c r="F21">
        <f t="shared" si="0"/>
        <v>191</v>
      </c>
      <c r="G21">
        <f t="shared" si="1"/>
        <v>254</v>
      </c>
      <c r="H21">
        <f t="shared" si="2"/>
        <v>239</v>
      </c>
      <c r="I21">
        <f t="shared" si="3"/>
        <v>185</v>
      </c>
      <c r="J21">
        <f t="shared" si="4"/>
        <v>205</v>
      </c>
      <c r="K21">
        <f t="shared" si="5"/>
        <v>248</v>
      </c>
      <c r="L21">
        <f t="shared" si="6"/>
        <v>366</v>
      </c>
      <c r="M21">
        <f t="shared" si="7"/>
        <v>329</v>
      </c>
      <c r="N21">
        <f t="shared" si="8"/>
        <v>269</v>
      </c>
      <c r="O21">
        <f t="shared" si="9"/>
        <v>288</v>
      </c>
      <c r="P21">
        <f t="shared" si="10"/>
        <v>241</v>
      </c>
      <c r="Q21">
        <f t="shared" si="11"/>
        <v>279</v>
      </c>
      <c r="R21">
        <f t="shared" si="12"/>
        <v>367</v>
      </c>
      <c r="S21">
        <f t="shared" si="13"/>
        <v>274</v>
      </c>
      <c r="T21">
        <f t="shared" si="14"/>
        <v>294</v>
      </c>
      <c r="U21">
        <f t="shared" si="15"/>
        <v>139</v>
      </c>
      <c r="V21">
        <f t="shared" si="16"/>
        <v>302</v>
      </c>
      <c r="W21">
        <f t="shared" si="17"/>
        <v>205</v>
      </c>
      <c r="X21">
        <f t="shared" si="18"/>
        <v>165</v>
      </c>
      <c r="Y21">
        <f t="shared" si="19"/>
        <v>216</v>
      </c>
      <c r="Z21">
        <f t="shared" si="20"/>
        <v>302</v>
      </c>
      <c r="AA21">
        <f t="shared" si="21"/>
        <v>216</v>
      </c>
    </row>
    <row r="22" spans="1:27" ht="16.5" customHeight="1" x14ac:dyDescent="0.2">
      <c r="A22" s="1">
        <v>43299</v>
      </c>
      <c r="B22">
        <v>20</v>
      </c>
      <c r="C22">
        <v>289</v>
      </c>
      <c r="E22">
        <v>20</v>
      </c>
      <c r="F22">
        <f t="shared" si="0"/>
        <v>289</v>
      </c>
      <c r="G22">
        <f t="shared" si="1"/>
        <v>248</v>
      </c>
      <c r="H22">
        <f t="shared" si="2"/>
        <v>250</v>
      </c>
      <c r="I22">
        <f t="shared" si="3"/>
        <v>195</v>
      </c>
      <c r="J22">
        <f t="shared" si="4"/>
        <v>183</v>
      </c>
      <c r="K22">
        <f t="shared" si="5"/>
        <v>242</v>
      </c>
      <c r="L22">
        <f t="shared" si="6"/>
        <v>322</v>
      </c>
      <c r="M22">
        <f t="shared" si="7"/>
        <v>302</v>
      </c>
      <c r="N22">
        <f t="shared" si="8"/>
        <v>270</v>
      </c>
      <c r="O22">
        <f t="shared" si="9"/>
        <v>326</v>
      </c>
      <c r="P22">
        <f t="shared" si="10"/>
        <v>267</v>
      </c>
      <c r="Q22">
        <f t="shared" si="11"/>
        <v>307</v>
      </c>
      <c r="R22">
        <f t="shared" si="12"/>
        <v>368</v>
      </c>
      <c r="S22">
        <f t="shared" si="13"/>
        <v>305</v>
      </c>
      <c r="T22">
        <f t="shared" si="14"/>
        <v>328</v>
      </c>
      <c r="U22">
        <f t="shared" si="15"/>
        <v>109</v>
      </c>
      <c r="V22">
        <f t="shared" si="16"/>
        <v>276</v>
      </c>
      <c r="W22">
        <f t="shared" si="17"/>
        <v>195</v>
      </c>
      <c r="X22">
        <f t="shared" si="18"/>
        <v>178</v>
      </c>
      <c r="Y22">
        <f t="shared" si="19"/>
        <v>222</v>
      </c>
      <c r="Z22">
        <f t="shared" si="20"/>
        <v>334</v>
      </c>
      <c r="AA22">
        <f t="shared" si="21"/>
        <v>222</v>
      </c>
    </row>
    <row r="23" spans="1:27" ht="16.5" customHeight="1" x14ac:dyDescent="0.2">
      <c r="A23" s="1">
        <v>43299</v>
      </c>
      <c r="B23">
        <v>21</v>
      </c>
      <c r="C23">
        <v>286</v>
      </c>
      <c r="E23">
        <v>21</v>
      </c>
      <c r="F23">
        <f t="shared" si="0"/>
        <v>286</v>
      </c>
      <c r="G23">
        <f t="shared" si="1"/>
        <v>327</v>
      </c>
      <c r="H23">
        <f t="shared" si="2"/>
        <v>311</v>
      </c>
      <c r="I23">
        <f t="shared" si="3"/>
        <v>209</v>
      </c>
      <c r="J23">
        <f t="shared" si="4"/>
        <v>211</v>
      </c>
      <c r="K23">
        <f t="shared" si="5"/>
        <v>251</v>
      </c>
      <c r="L23">
        <f t="shared" si="6"/>
        <v>325</v>
      </c>
      <c r="M23">
        <f t="shared" si="7"/>
        <v>299</v>
      </c>
      <c r="N23">
        <f t="shared" si="8"/>
        <v>279</v>
      </c>
      <c r="O23">
        <f t="shared" si="9"/>
        <v>298</v>
      </c>
      <c r="P23">
        <f t="shared" si="10"/>
        <v>262</v>
      </c>
      <c r="Q23">
        <f t="shared" si="11"/>
        <v>262</v>
      </c>
      <c r="R23">
        <f t="shared" si="12"/>
        <v>284</v>
      </c>
      <c r="S23">
        <f t="shared" si="13"/>
        <v>281</v>
      </c>
      <c r="T23">
        <f t="shared" si="14"/>
        <v>262</v>
      </c>
      <c r="U23">
        <f t="shared" si="15"/>
        <v>116</v>
      </c>
      <c r="V23">
        <f t="shared" si="16"/>
        <v>163</v>
      </c>
      <c r="W23">
        <f t="shared" si="17"/>
        <v>188</v>
      </c>
      <c r="X23">
        <f t="shared" si="18"/>
        <v>174</v>
      </c>
      <c r="Y23">
        <f t="shared" si="19"/>
        <v>186</v>
      </c>
      <c r="Z23">
        <f t="shared" si="20"/>
        <v>254</v>
      </c>
      <c r="AA23">
        <f t="shared" si="21"/>
        <v>186</v>
      </c>
    </row>
    <row r="24" spans="1:27" ht="16.5" customHeight="1" x14ac:dyDescent="0.2">
      <c r="A24" s="1">
        <v>43299</v>
      </c>
      <c r="B24">
        <v>22</v>
      </c>
      <c r="C24">
        <v>238</v>
      </c>
      <c r="E24">
        <v>22</v>
      </c>
      <c r="F24">
        <f t="shared" si="0"/>
        <v>238</v>
      </c>
      <c r="G24">
        <f t="shared" si="1"/>
        <v>231</v>
      </c>
      <c r="H24">
        <f t="shared" si="2"/>
        <v>262</v>
      </c>
      <c r="I24">
        <f t="shared" si="3"/>
        <v>208</v>
      </c>
      <c r="J24">
        <f t="shared" si="4"/>
        <v>142</v>
      </c>
      <c r="K24">
        <f t="shared" si="5"/>
        <v>182</v>
      </c>
      <c r="L24">
        <f t="shared" si="6"/>
        <v>268</v>
      </c>
      <c r="M24">
        <f t="shared" si="7"/>
        <v>253</v>
      </c>
      <c r="N24">
        <f t="shared" si="8"/>
        <v>211</v>
      </c>
      <c r="O24">
        <f t="shared" si="9"/>
        <v>224</v>
      </c>
      <c r="P24">
        <f t="shared" si="10"/>
        <v>202</v>
      </c>
      <c r="Q24">
        <f t="shared" si="11"/>
        <v>167</v>
      </c>
      <c r="R24">
        <f t="shared" si="12"/>
        <v>164</v>
      </c>
      <c r="S24">
        <f t="shared" si="13"/>
        <v>174</v>
      </c>
      <c r="T24">
        <f t="shared" si="14"/>
        <v>172</v>
      </c>
      <c r="U24">
        <f t="shared" si="15"/>
        <v>48</v>
      </c>
      <c r="V24">
        <f t="shared" si="16"/>
        <v>116</v>
      </c>
      <c r="W24">
        <f t="shared" si="17"/>
        <v>107</v>
      </c>
      <c r="X24">
        <f t="shared" si="18"/>
        <v>98</v>
      </c>
      <c r="Y24">
        <f t="shared" si="19"/>
        <v>110</v>
      </c>
      <c r="Z24">
        <f t="shared" si="20"/>
        <v>172</v>
      </c>
      <c r="AA24">
        <f t="shared" si="21"/>
        <v>110</v>
      </c>
    </row>
    <row r="25" spans="1:27" ht="16.5" customHeight="1" x14ac:dyDescent="0.2">
      <c r="A25" s="1">
        <v>43299</v>
      </c>
      <c r="B25">
        <v>23</v>
      </c>
      <c r="C25">
        <v>171</v>
      </c>
      <c r="E25">
        <v>23</v>
      </c>
      <c r="F25">
        <f t="shared" si="0"/>
        <v>171</v>
      </c>
      <c r="G25">
        <f t="shared" si="1"/>
        <v>181</v>
      </c>
      <c r="H25">
        <f t="shared" si="2"/>
        <v>226</v>
      </c>
      <c r="I25">
        <f t="shared" si="3"/>
        <v>100</v>
      </c>
      <c r="J25">
        <f t="shared" si="4"/>
        <v>98</v>
      </c>
      <c r="K25">
        <f t="shared" si="5"/>
        <v>123</v>
      </c>
      <c r="L25">
        <f t="shared" si="6"/>
        <v>150</v>
      </c>
      <c r="M25">
        <f t="shared" si="7"/>
        <v>134</v>
      </c>
      <c r="N25">
        <f t="shared" si="8"/>
        <v>123</v>
      </c>
      <c r="O25">
        <f t="shared" si="9"/>
        <v>109</v>
      </c>
      <c r="P25">
        <f t="shared" si="10"/>
        <v>87</v>
      </c>
      <c r="Q25">
        <f t="shared" si="11"/>
        <v>96</v>
      </c>
      <c r="R25">
        <f t="shared" si="12"/>
        <v>102</v>
      </c>
      <c r="S25">
        <f t="shared" si="13"/>
        <v>108</v>
      </c>
      <c r="T25">
        <f t="shared" si="14"/>
        <v>109</v>
      </c>
      <c r="U25">
        <f t="shared" si="15"/>
        <v>33</v>
      </c>
      <c r="V25">
        <f t="shared" si="16"/>
        <v>119</v>
      </c>
      <c r="W25">
        <f t="shared" si="17"/>
        <v>114</v>
      </c>
      <c r="X25">
        <f t="shared" si="18"/>
        <v>68</v>
      </c>
      <c r="Y25">
        <f t="shared" si="19"/>
        <v>93</v>
      </c>
      <c r="Z25">
        <f t="shared" si="20"/>
        <v>118</v>
      </c>
      <c r="AA25">
        <f t="shared" si="21"/>
        <v>93</v>
      </c>
    </row>
    <row r="26" spans="1:27" ht="16.5" customHeight="1" x14ac:dyDescent="0.2">
      <c r="A26" s="1">
        <v>43300</v>
      </c>
      <c r="B26">
        <v>0</v>
      </c>
      <c r="C26">
        <v>111</v>
      </c>
    </row>
    <row r="27" spans="1:27" ht="16.5" customHeight="1" x14ac:dyDescent="0.2">
      <c r="A27" s="1">
        <v>43300</v>
      </c>
      <c r="B27">
        <v>1</v>
      </c>
      <c r="C27">
        <v>88</v>
      </c>
    </row>
    <row r="28" spans="1:27" ht="16.5" customHeight="1" x14ac:dyDescent="0.2">
      <c r="A28" s="1">
        <v>43300</v>
      </c>
      <c r="B28">
        <v>2</v>
      </c>
      <c r="C28">
        <v>47</v>
      </c>
    </row>
    <row r="29" spans="1:27" ht="16.5" customHeight="1" x14ac:dyDescent="0.2">
      <c r="A29" s="1">
        <v>43300</v>
      </c>
      <c r="B29">
        <v>3</v>
      </c>
      <c r="C29">
        <v>33</v>
      </c>
    </row>
    <row r="30" spans="1:27" ht="16.5" customHeight="1" x14ac:dyDescent="0.2">
      <c r="A30" s="1">
        <v>43300</v>
      </c>
      <c r="B30">
        <v>4</v>
      </c>
      <c r="C30">
        <v>45</v>
      </c>
    </row>
    <row r="31" spans="1:27" ht="16.5" customHeight="1" x14ac:dyDescent="0.2">
      <c r="A31" s="1">
        <v>43300</v>
      </c>
      <c r="B31">
        <v>5</v>
      </c>
      <c r="C31">
        <v>75</v>
      </c>
    </row>
    <row r="32" spans="1:27" ht="16.5" customHeight="1" x14ac:dyDescent="0.2">
      <c r="A32" s="1">
        <v>43300</v>
      </c>
      <c r="B32">
        <v>6</v>
      </c>
      <c r="C32">
        <v>138</v>
      </c>
    </row>
    <row r="33" spans="1:3" ht="16.5" customHeight="1" x14ac:dyDescent="0.2">
      <c r="A33" s="1">
        <v>43300</v>
      </c>
      <c r="B33">
        <v>7</v>
      </c>
      <c r="C33">
        <v>160</v>
      </c>
    </row>
    <row r="34" spans="1:3" ht="16.5" customHeight="1" x14ac:dyDescent="0.2">
      <c r="A34" s="1">
        <v>43300</v>
      </c>
      <c r="B34">
        <v>8</v>
      </c>
      <c r="C34">
        <v>195</v>
      </c>
    </row>
    <row r="35" spans="1:3" ht="16.5" customHeight="1" x14ac:dyDescent="0.2">
      <c r="A35" s="1">
        <v>43300</v>
      </c>
      <c r="B35">
        <v>9</v>
      </c>
      <c r="C35">
        <v>228</v>
      </c>
    </row>
    <row r="36" spans="1:3" ht="16.5" customHeight="1" x14ac:dyDescent="0.2">
      <c r="A36" s="1">
        <v>43300</v>
      </c>
      <c r="B36">
        <v>10</v>
      </c>
      <c r="C36">
        <v>230</v>
      </c>
    </row>
    <row r="37" spans="1:3" ht="16.5" customHeight="1" x14ac:dyDescent="0.2">
      <c r="A37" s="1">
        <v>43300</v>
      </c>
      <c r="B37">
        <v>11</v>
      </c>
      <c r="C37">
        <v>229</v>
      </c>
    </row>
    <row r="38" spans="1:3" ht="16.5" customHeight="1" x14ac:dyDescent="0.2">
      <c r="A38" s="1">
        <v>43300</v>
      </c>
      <c r="B38">
        <v>12</v>
      </c>
      <c r="C38">
        <v>269</v>
      </c>
    </row>
    <row r="39" spans="1:3" ht="16.5" customHeight="1" x14ac:dyDescent="0.2">
      <c r="A39" s="1">
        <v>43300</v>
      </c>
      <c r="B39">
        <v>13</v>
      </c>
      <c r="C39">
        <v>254</v>
      </c>
    </row>
    <row r="40" spans="1:3" ht="16.5" customHeight="1" x14ac:dyDescent="0.2">
      <c r="A40" s="1">
        <v>43300</v>
      </c>
      <c r="B40">
        <v>14</v>
      </c>
      <c r="C40">
        <v>254</v>
      </c>
    </row>
    <row r="41" spans="1:3" ht="16.5" customHeight="1" x14ac:dyDescent="0.2">
      <c r="A41" s="1">
        <v>43300</v>
      </c>
      <c r="B41">
        <v>15</v>
      </c>
      <c r="C41">
        <v>250</v>
      </c>
    </row>
    <row r="42" spans="1:3" ht="16.5" customHeight="1" x14ac:dyDescent="0.2">
      <c r="A42" s="1">
        <v>43300</v>
      </c>
      <c r="B42">
        <v>16</v>
      </c>
      <c r="C42">
        <v>261</v>
      </c>
    </row>
    <row r="43" spans="1:3" ht="16.5" customHeight="1" x14ac:dyDescent="0.2">
      <c r="A43" s="1">
        <v>43300</v>
      </c>
      <c r="B43">
        <v>17</v>
      </c>
      <c r="C43">
        <v>237</v>
      </c>
    </row>
    <row r="44" spans="1:3" ht="16.5" customHeight="1" x14ac:dyDescent="0.2">
      <c r="A44" s="1">
        <v>43300</v>
      </c>
      <c r="B44">
        <v>18</v>
      </c>
      <c r="C44">
        <v>225</v>
      </c>
    </row>
    <row r="45" spans="1:3" ht="16.5" customHeight="1" x14ac:dyDescent="0.2">
      <c r="A45" s="1">
        <v>43300</v>
      </c>
      <c r="B45">
        <v>19</v>
      </c>
      <c r="C45">
        <v>254</v>
      </c>
    </row>
    <row r="46" spans="1:3" ht="16.5" customHeight="1" x14ac:dyDescent="0.2">
      <c r="A46" s="1">
        <v>43300</v>
      </c>
      <c r="B46">
        <v>20</v>
      </c>
      <c r="C46">
        <v>248</v>
      </c>
    </row>
    <row r="47" spans="1:3" ht="16.5" customHeight="1" x14ac:dyDescent="0.2">
      <c r="A47" s="1">
        <v>43300</v>
      </c>
      <c r="B47">
        <v>21</v>
      </c>
      <c r="C47">
        <v>327</v>
      </c>
    </row>
    <row r="48" spans="1:3" ht="16.5" customHeight="1" x14ac:dyDescent="0.2">
      <c r="A48" s="1">
        <v>43300</v>
      </c>
      <c r="B48">
        <v>22</v>
      </c>
      <c r="C48">
        <v>231</v>
      </c>
    </row>
    <row r="49" spans="1:3" ht="16.5" customHeight="1" x14ac:dyDescent="0.2">
      <c r="A49" s="1">
        <v>43300</v>
      </c>
      <c r="B49">
        <v>23</v>
      </c>
      <c r="C49">
        <v>181</v>
      </c>
    </row>
    <row r="50" spans="1:3" ht="16.5" customHeight="1" x14ac:dyDescent="0.2">
      <c r="A50" s="1">
        <v>43301</v>
      </c>
      <c r="B50">
        <v>0</v>
      </c>
      <c r="C50">
        <v>121</v>
      </c>
    </row>
    <row r="51" spans="1:3" ht="16.5" customHeight="1" x14ac:dyDescent="0.2">
      <c r="A51" s="1">
        <v>43301</v>
      </c>
      <c r="B51">
        <v>1</v>
      </c>
      <c r="C51">
        <v>66</v>
      </c>
    </row>
    <row r="52" spans="1:3" ht="16.5" customHeight="1" x14ac:dyDescent="0.2">
      <c r="A52" s="1">
        <v>43301</v>
      </c>
      <c r="B52">
        <v>2</v>
      </c>
      <c r="C52">
        <v>50</v>
      </c>
    </row>
    <row r="53" spans="1:3" ht="16.5" customHeight="1" x14ac:dyDescent="0.2">
      <c r="A53" s="1">
        <v>43301</v>
      </c>
      <c r="B53">
        <v>3</v>
      </c>
      <c r="C53">
        <v>41</v>
      </c>
    </row>
    <row r="54" spans="1:3" ht="16.5" customHeight="1" x14ac:dyDescent="0.2">
      <c r="A54" s="1">
        <v>43301</v>
      </c>
      <c r="B54">
        <v>4</v>
      </c>
      <c r="C54">
        <v>41</v>
      </c>
    </row>
    <row r="55" spans="1:3" ht="16.5" customHeight="1" x14ac:dyDescent="0.2">
      <c r="A55" s="1">
        <v>43301</v>
      </c>
      <c r="B55">
        <v>5</v>
      </c>
      <c r="C55">
        <v>68</v>
      </c>
    </row>
    <row r="56" spans="1:3" ht="16.5" customHeight="1" x14ac:dyDescent="0.2">
      <c r="A56" s="1">
        <v>43301</v>
      </c>
      <c r="B56">
        <v>6</v>
      </c>
      <c r="C56">
        <v>124</v>
      </c>
    </row>
    <row r="57" spans="1:3" ht="16.5" customHeight="1" x14ac:dyDescent="0.2">
      <c r="A57" s="1">
        <v>43301</v>
      </c>
      <c r="B57">
        <v>7</v>
      </c>
      <c r="C57">
        <v>177</v>
      </c>
    </row>
    <row r="58" spans="1:3" ht="16.5" customHeight="1" x14ac:dyDescent="0.2">
      <c r="A58" s="1">
        <v>43301</v>
      </c>
      <c r="B58">
        <v>8</v>
      </c>
      <c r="C58">
        <v>185</v>
      </c>
    </row>
    <row r="59" spans="1:3" ht="16.5" customHeight="1" x14ac:dyDescent="0.2">
      <c r="A59" s="1">
        <v>43301</v>
      </c>
      <c r="B59">
        <v>9</v>
      </c>
      <c r="C59">
        <v>234</v>
      </c>
    </row>
    <row r="60" spans="1:3" ht="16.5" customHeight="1" x14ac:dyDescent="0.2">
      <c r="A60" s="1">
        <v>43301</v>
      </c>
      <c r="B60">
        <v>10</v>
      </c>
      <c r="C60">
        <v>269</v>
      </c>
    </row>
    <row r="61" spans="1:3" ht="16.5" customHeight="1" x14ac:dyDescent="0.2">
      <c r="A61" s="1">
        <v>43301</v>
      </c>
      <c r="B61">
        <v>11</v>
      </c>
      <c r="C61">
        <v>255</v>
      </c>
    </row>
    <row r="62" spans="1:3" ht="16.5" customHeight="1" x14ac:dyDescent="0.2">
      <c r="A62" s="1">
        <v>43301</v>
      </c>
      <c r="B62">
        <v>12</v>
      </c>
      <c r="C62">
        <v>353</v>
      </c>
    </row>
    <row r="63" spans="1:3" ht="16.5" customHeight="1" x14ac:dyDescent="0.2">
      <c r="A63" s="1">
        <v>43301</v>
      </c>
      <c r="B63">
        <v>13</v>
      </c>
      <c r="C63">
        <v>341</v>
      </c>
    </row>
    <row r="64" spans="1:3" ht="16.5" customHeight="1" x14ac:dyDescent="0.2">
      <c r="A64" s="1">
        <v>43301</v>
      </c>
      <c r="B64">
        <v>14</v>
      </c>
      <c r="C64">
        <v>271</v>
      </c>
    </row>
    <row r="65" spans="1:3" ht="16.5" customHeight="1" x14ac:dyDescent="0.2">
      <c r="A65" s="1">
        <v>43301</v>
      </c>
      <c r="B65">
        <v>15</v>
      </c>
      <c r="C65">
        <v>279</v>
      </c>
    </row>
    <row r="66" spans="1:3" ht="16.5" customHeight="1" x14ac:dyDescent="0.2">
      <c r="A66" s="1">
        <v>43301</v>
      </c>
      <c r="B66">
        <v>16</v>
      </c>
      <c r="C66">
        <v>281</v>
      </c>
    </row>
    <row r="67" spans="1:3" ht="16.5" customHeight="1" x14ac:dyDescent="0.2">
      <c r="A67" s="1">
        <v>43301</v>
      </c>
      <c r="B67">
        <v>17</v>
      </c>
      <c r="C67">
        <v>253</v>
      </c>
    </row>
    <row r="68" spans="1:3" ht="16.5" customHeight="1" x14ac:dyDescent="0.2">
      <c r="A68" s="1">
        <v>43301</v>
      </c>
      <c r="B68">
        <v>18</v>
      </c>
      <c r="C68">
        <v>221</v>
      </c>
    </row>
    <row r="69" spans="1:3" ht="16.5" customHeight="1" x14ac:dyDescent="0.2">
      <c r="A69" s="1">
        <v>43301</v>
      </c>
      <c r="B69">
        <v>19</v>
      </c>
      <c r="C69">
        <v>239</v>
      </c>
    </row>
    <row r="70" spans="1:3" ht="16.5" customHeight="1" x14ac:dyDescent="0.2">
      <c r="A70" s="1">
        <v>43301</v>
      </c>
      <c r="B70">
        <v>20</v>
      </c>
      <c r="C70">
        <v>250</v>
      </c>
    </row>
    <row r="71" spans="1:3" ht="16.5" customHeight="1" x14ac:dyDescent="0.2">
      <c r="A71" s="1">
        <v>43301</v>
      </c>
      <c r="B71">
        <v>21</v>
      </c>
      <c r="C71">
        <v>311</v>
      </c>
    </row>
    <row r="72" spans="1:3" ht="16.5" customHeight="1" x14ac:dyDescent="0.2">
      <c r="A72" s="1">
        <v>43301</v>
      </c>
      <c r="B72">
        <v>22</v>
      </c>
      <c r="C72">
        <v>262</v>
      </c>
    </row>
    <row r="73" spans="1:3" ht="16.5" customHeight="1" x14ac:dyDescent="0.2">
      <c r="A73" s="1">
        <v>43301</v>
      </c>
      <c r="B73">
        <v>23</v>
      </c>
      <c r="C73">
        <v>226</v>
      </c>
    </row>
    <row r="74" spans="1:3" ht="16.5" customHeight="1" x14ac:dyDescent="0.2">
      <c r="A74" s="1">
        <v>43302</v>
      </c>
      <c r="B74">
        <v>0</v>
      </c>
      <c r="C74">
        <v>130</v>
      </c>
    </row>
    <row r="75" spans="1:3" ht="16.5" customHeight="1" x14ac:dyDescent="0.2">
      <c r="A75" s="1">
        <v>43302</v>
      </c>
      <c r="B75">
        <v>1</v>
      </c>
      <c r="C75">
        <v>79</v>
      </c>
    </row>
    <row r="76" spans="1:3" ht="16.5" customHeight="1" x14ac:dyDescent="0.2">
      <c r="A76" s="1">
        <v>43302</v>
      </c>
      <c r="B76">
        <v>2</v>
      </c>
      <c r="C76">
        <v>57</v>
      </c>
    </row>
    <row r="77" spans="1:3" ht="16.5" customHeight="1" x14ac:dyDescent="0.2">
      <c r="A77" s="1">
        <v>43302</v>
      </c>
      <c r="B77">
        <v>3</v>
      </c>
      <c r="C77">
        <v>48</v>
      </c>
    </row>
    <row r="78" spans="1:3" ht="16.5" customHeight="1" x14ac:dyDescent="0.2">
      <c r="A78" s="1">
        <v>43302</v>
      </c>
      <c r="B78">
        <v>4</v>
      </c>
      <c r="C78">
        <v>32</v>
      </c>
    </row>
    <row r="79" spans="1:3" ht="16.5" customHeight="1" x14ac:dyDescent="0.2">
      <c r="A79" s="1">
        <v>43302</v>
      </c>
      <c r="B79">
        <v>5</v>
      </c>
      <c r="C79">
        <v>72</v>
      </c>
    </row>
    <row r="80" spans="1:3" ht="16.5" customHeight="1" x14ac:dyDescent="0.2">
      <c r="A80" s="1">
        <v>43302</v>
      </c>
      <c r="B80">
        <v>6</v>
      </c>
      <c r="C80">
        <v>147</v>
      </c>
    </row>
    <row r="81" spans="1:3" ht="16.5" customHeight="1" x14ac:dyDescent="0.2">
      <c r="A81" s="1">
        <v>43302</v>
      </c>
      <c r="B81">
        <v>7</v>
      </c>
      <c r="C81">
        <v>166</v>
      </c>
    </row>
    <row r="82" spans="1:3" ht="16.5" customHeight="1" x14ac:dyDescent="0.2">
      <c r="A82" s="1">
        <v>43302</v>
      </c>
      <c r="B82">
        <v>8</v>
      </c>
      <c r="C82">
        <v>191</v>
      </c>
    </row>
    <row r="83" spans="1:3" ht="16.5" customHeight="1" x14ac:dyDescent="0.2">
      <c r="A83" s="1">
        <v>43302</v>
      </c>
      <c r="B83">
        <v>9</v>
      </c>
      <c r="C83">
        <v>257</v>
      </c>
    </row>
    <row r="84" spans="1:3" ht="16.5" customHeight="1" x14ac:dyDescent="0.2">
      <c r="A84" s="1">
        <v>43302</v>
      </c>
      <c r="B84">
        <v>10</v>
      </c>
      <c r="C84">
        <v>225</v>
      </c>
    </row>
    <row r="85" spans="1:3" ht="16.5" customHeight="1" x14ac:dyDescent="0.2">
      <c r="A85" s="1">
        <v>43302</v>
      </c>
      <c r="B85">
        <v>11</v>
      </c>
      <c r="C85">
        <v>242</v>
      </c>
    </row>
    <row r="86" spans="1:3" ht="16.5" customHeight="1" x14ac:dyDescent="0.2">
      <c r="A86" s="1">
        <v>43302</v>
      </c>
      <c r="B86">
        <v>12</v>
      </c>
      <c r="C86">
        <v>252</v>
      </c>
    </row>
    <row r="87" spans="1:3" ht="16.5" customHeight="1" x14ac:dyDescent="0.2">
      <c r="A87" s="1">
        <v>43302</v>
      </c>
      <c r="B87">
        <v>13</v>
      </c>
      <c r="C87">
        <v>240</v>
      </c>
    </row>
    <row r="88" spans="1:3" ht="16.5" customHeight="1" x14ac:dyDescent="0.2">
      <c r="A88" s="1">
        <v>43302</v>
      </c>
      <c r="B88">
        <v>14</v>
      </c>
      <c r="C88">
        <v>237</v>
      </c>
    </row>
    <row r="89" spans="1:3" ht="16.5" customHeight="1" x14ac:dyDescent="0.2">
      <c r="A89" s="1">
        <v>43302</v>
      </c>
      <c r="B89">
        <v>15</v>
      </c>
      <c r="C89">
        <v>264</v>
      </c>
    </row>
    <row r="90" spans="1:3" ht="16.5" customHeight="1" x14ac:dyDescent="0.2">
      <c r="A90" s="1">
        <v>43302</v>
      </c>
      <c r="B90">
        <v>16</v>
      </c>
      <c r="C90">
        <v>254</v>
      </c>
    </row>
    <row r="91" spans="1:3" ht="16.5" customHeight="1" x14ac:dyDescent="0.2">
      <c r="A91" s="1">
        <v>43302</v>
      </c>
      <c r="B91">
        <v>17</v>
      </c>
      <c r="C91">
        <v>239</v>
      </c>
    </row>
    <row r="92" spans="1:3" ht="16.5" customHeight="1" x14ac:dyDescent="0.2">
      <c r="A92" s="1">
        <v>43302</v>
      </c>
      <c r="B92">
        <v>18</v>
      </c>
      <c r="C92">
        <v>212</v>
      </c>
    </row>
    <row r="93" spans="1:3" ht="16.5" customHeight="1" x14ac:dyDescent="0.2">
      <c r="A93" s="1">
        <v>43302</v>
      </c>
      <c r="B93">
        <v>19</v>
      </c>
      <c r="C93">
        <v>185</v>
      </c>
    </row>
    <row r="94" spans="1:3" ht="16.5" customHeight="1" x14ac:dyDescent="0.2">
      <c r="A94" s="1">
        <v>43302</v>
      </c>
      <c r="B94">
        <v>20</v>
      </c>
      <c r="C94">
        <v>195</v>
      </c>
    </row>
    <row r="95" spans="1:3" ht="16.5" customHeight="1" x14ac:dyDescent="0.2">
      <c r="A95" s="1">
        <v>43302</v>
      </c>
      <c r="B95">
        <v>21</v>
      </c>
      <c r="C95">
        <v>209</v>
      </c>
    </row>
    <row r="96" spans="1:3" ht="16.5" customHeight="1" x14ac:dyDescent="0.2">
      <c r="A96" s="1">
        <v>43302</v>
      </c>
      <c r="B96">
        <v>22</v>
      </c>
      <c r="C96">
        <v>208</v>
      </c>
    </row>
    <row r="97" spans="1:3" ht="16.5" customHeight="1" x14ac:dyDescent="0.2">
      <c r="A97" s="1">
        <v>43302</v>
      </c>
      <c r="B97">
        <v>23</v>
      </c>
      <c r="C97">
        <v>100</v>
      </c>
    </row>
    <row r="98" spans="1:3" ht="16.5" customHeight="1" x14ac:dyDescent="0.2">
      <c r="A98" s="1">
        <v>43303</v>
      </c>
      <c r="B98">
        <v>0</v>
      </c>
      <c r="C98">
        <v>104</v>
      </c>
    </row>
    <row r="99" spans="1:3" ht="16.5" customHeight="1" x14ac:dyDescent="0.2">
      <c r="A99" s="1">
        <v>43303</v>
      </c>
      <c r="B99">
        <v>1</v>
      </c>
      <c r="C99">
        <v>69</v>
      </c>
    </row>
    <row r="100" spans="1:3" ht="16.5" customHeight="1" x14ac:dyDescent="0.2">
      <c r="A100" s="1">
        <v>43303</v>
      </c>
      <c r="B100">
        <v>2</v>
      </c>
      <c r="C100">
        <v>44</v>
      </c>
    </row>
    <row r="101" spans="1:3" ht="16.5" customHeight="1" x14ac:dyDescent="0.2">
      <c r="A101" s="1">
        <v>43303</v>
      </c>
      <c r="B101">
        <v>3</v>
      </c>
      <c r="C101">
        <v>41</v>
      </c>
    </row>
    <row r="102" spans="1:3" ht="16.5" customHeight="1" x14ac:dyDescent="0.2">
      <c r="A102" s="1">
        <v>43303</v>
      </c>
      <c r="B102">
        <v>4</v>
      </c>
      <c r="C102">
        <v>47</v>
      </c>
    </row>
    <row r="103" spans="1:3" ht="16.5" customHeight="1" x14ac:dyDescent="0.2">
      <c r="A103" s="1">
        <v>43303</v>
      </c>
      <c r="B103">
        <v>5</v>
      </c>
      <c r="C103">
        <v>57</v>
      </c>
    </row>
    <row r="104" spans="1:3" ht="16.5" customHeight="1" x14ac:dyDescent="0.2">
      <c r="A104" s="1">
        <v>43303</v>
      </c>
      <c r="B104">
        <v>6</v>
      </c>
      <c r="C104">
        <v>139</v>
      </c>
    </row>
    <row r="105" spans="1:3" ht="16.5" customHeight="1" x14ac:dyDescent="0.2">
      <c r="A105" s="1">
        <v>43303</v>
      </c>
      <c r="B105">
        <v>7</v>
      </c>
      <c r="C105">
        <v>166</v>
      </c>
    </row>
    <row r="106" spans="1:3" ht="16.5" customHeight="1" x14ac:dyDescent="0.2">
      <c r="A106" s="1">
        <v>43303</v>
      </c>
      <c r="B106">
        <v>8</v>
      </c>
      <c r="C106">
        <v>210</v>
      </c>
    </row>
    <row r="107" spans="1:3" ht="16.5" customHeight="1" x14ac:dyDescent="0.2">
      <c r="A107" s="1">
        <v>43303</v>
      </c>
      <c r="B107">
        <v>9</v>
      </c>
      <c r="C107">
        <v>216</v>
      </c>
    </row>
    <row r="108" spans="1:3" ht="16.5" customHeight="1" x14ac:dyDescent="0.2">
      <c r="A108" s="1">
        <v>43303</v>
      </c>
      <c r="B108">
        <v>10</v>
      </c>
      <c r="C108">
        <v>258</v>
      </c>
    </row>
    <row r="109" spans="1:3" ht="16.5" customHeight="1" x14ac:dyDescent="0.2">
      <c r="A109" s="1">
        <v>43303</v>
      </c>
      <c r="B109">
        <v>11</v>
      </c>
      <c r="C109">
        <v>289</v>
      </c>
    </row>
    <row r="110" spans="1:3" ht="16.5" customHeight="1" x14ac:dyDescent="0.2">
      <c r="A110" s="1">
        <v>43303</v>
      </c>
      <c r="B110">
        <v>12</v>
      </c>
      <c r="C110">
        <v>258</v>
      </c>
    </row>
    <row r="111" spans="1:3" ht="16.5" customHeight="1" x14ac:dyDescent="0.2">
      <c r="A111" s="1">
        <v>43303</v>
      </c>
      <c r="B111">
        <v>13</v>
      </c>
      <c r="C111">
        <v>239</v>
      </c>
    </row>
    <row r="112" spans="1:3" ht="16.5" customHeight="1" x14ac:dyDescent="0.2">
      <c r="A112" s="1">
        <v>43303</v>
      </c>
      <c r="B112">
        <v>14</v>
      </c>
      <c r="C112">
        <v>249</v>
      </c>
    </row>
    <row r="113" spans="1:3" ht="16.5" customHeight="1" x14ac:dyDescent="0.2">
      <c r="A113" s="1">
        <v>43303</v>
      </c>
      <c r="B113">
        <v>15</v>
      </c>
      <c r="C113">
        <v>282</v>
      </c>
    </row>
    <row r="114" spans="1:3" ht="16.5" customHeight="1" x14ac:dyDescent="0.2">
      <c r="A114" s="1">
        <v>43303</v>
      </c>
      <c r="B114">
        <v>16</v>
      </c>
      <c r="C114">
        <v>274</v>
      </c>
    </row>
    <row r="115" spans="1:3" ht="16.5" customHeight="1" x14ac:dyDescent="0.2">
      <c r="A115" s="1">
        <v>43303</v>
      </c>
      <c r="B115">
        <v>17</v>
      </c>
      <c r="C115">
        <v>236</v>
      </c>
    </row>
    <row r="116" spans="1:3" ht="16.5" customHeight="1" x14ac:dyDescent="0.2">
      <c r="A116" s="1">
        <v>43303</v>
      </c>
      <c r="B116">
        <v>18</v>
      </c>
      <c r="C116">
        <v>246</v>
      </c>
    </row>
    <row r="117" spans="1:3" ht="16.5" customHeight="1" x14ac:dyDescent="0.2">
      <c r="A117" s="1">
        <v>43303</v>
      </c>
      <c r="B117">
        <v>19</v>
      </c>
      <c r="C117">
        <v>205</v>
      </c>
    </row>
    <row r="118" spans="1:3" ht="16.5" customHeight="1" x14ac:dyDescent="0.2">
      <c r="A118" s="1">
        <v>43303</v>
      </c>
      <c r="B118">
        <v>20</v>
      </c>
      <c r="C118">
        <v>183</v>
      </c>
    </row>
    <row r="119" spans="1:3" ht="16.5" customHeight="1" x14ac:dyDescent="0.2">
      <c r="A119" s="1">
        <v>43303</v>
      </c>
      <c r="B119">
        <v>21</v>
      </c>
      <c r="C119">
        <v>211</v>
      </c>
    </row>
    <row r="120" spans="1:3" ht="16.5" customHeight="1" x14ac:dyDescent="0.2">
      <c r="A120" s="1">
        <v>43303</v>
      </c>
      <c r="B120">
        <v>22</v>
      </c>
      <c r="C120">
        <v>142</v>
      </c>
    </row>
    <row r="121" spans="1:3" ht="16.5" customHeight="1" x14ac:dyDescent="0.2">
      <c r="A121" s="1">
        <v>43303</v>
      </c>
      <c r="B121">
        <v>23</v>
      </c>
      <c r="C121">
        <v>98</v>
      </c>
    </row>
    <row r="122" spans="1:3" ht="16.5" customHeight="1" x14ac:dyDescent="0.2">
      <c r="A122" s="1">
        <v>43304</v>
      </c>
      <c r="B122">
        <v>0</v>
      </c>
      <c r="C122">
        <v>90</v>
      </c>
    </row>
    <row r="123" spans="1:3" ht="16.5" customHeight="1" x14ac:dyDescent="0.2">
      <c r="A123" s="1">
        <v>43304</v>
      </c>
      <c r="B123">
        <v>1</v>
      </c>
      <c r="C123">
        <v>68</v>
      </c>
    </row>
    <row r="124" spans="1:3" ht="16.5" customHeight="1" x14ac:dyDescent="0.2">
      <c r="A124" s="1">
        <v>43304</v>
      </c>
      <c r="B124">
        <v>2</v>
      </c>
      <c r="C124">
        <v>47</v>
      </c>
    </row>
    <row r="125" spans="1:3" ht="16.5" customHeight="1" x14ac:dyDescent="0.2">
      <c r="A125" s="1">
        <v>43304</v>
      </c>
      <c r="B125">
        <v>3</v>
      </c>
      <c r="C125">
        <v>45</v>
      </c>
    </row>
    <row r="126" spans="1:3" ht="16.5" customHeight="1" x14ac:dyDescent="0.2">
      <c r="A126" s="1">
        <v>43304</v>
      </c>
      <c r="B126">
        <v>4</v>
      </c>
      <c r="C126">
        <v>38</v>
      </c>
    </row>
    <row r="127" spans="1:3" ht="16.5" customHeight="1" x14ac:dyDescent="0.2">
      <c r="A127" s="1">
        <v>43304</v>
      </c>
      <c r="B127">
        <v>5</v>
      </c>
      <c r="C127">
        <v>85</v>
      </c>
    </row>
    <row r="128" spans="1:3" ht="16.5" customHeight="1" x14ac:dyDescent="0.2">
      <c r="A128" s="1">
        <v>43304</v>
      </c>
      <c r="B128">
        <v>6</v>
      </c>
      <c r="C128">
        <v>116</v>
      </c>
    </row>
    <row r="129" spans="1:3" ht="16.5" customHeight="1" x14ac:dyDescent="0.2">
      <c r="A129" s="1">
        <v>43304</v>
      </c>
      <c r="B129">
        <v>7</v>
      </c>
      <c r="C129">
        <v>176</v>
      </c>
    </row>
    <row r="130" spans="1:3" ht="16.5" customHeight="1" x14ac:dyDescent="0.2">
      <c r="A130" s="1">
        <v>43304</v>
      </c>
      <c r="B130">
        <v>8</v>
      </c>
      <c r="C130">
        <v>196</v>
      </c>
    </row>
    <row r="131" spans="1:3" ht="16.5" customHeight="1" x14ac:dyDescent="0.2">
      <c r="A131" s="1">
        <v>43304</v>
      </c>
      <c r="B131">
        <v>9</v>
      </c>
      <c r="C131">
        <v>231</v>
      </c>
    </row>
    <row r="132" spans="1:3" ht="16.5" customHeight="1" x14ac:dyDescent="0.2">
      <c r="A132" s="1">
        <v>43304</v>
      </c>
      <c r="B132">
        <v>10</v>
      </c>
      <c r="C132">
        <v>277</v>
      </c>
    </row>
    <row r="133" spans="1:3" ht="16.5" customHeight="1" x14ac:dyDescent="0.2">
      <c r="A133" s="1">
        <v>43304</v>
      </c>
      <c r="B133">
        <v>11</v>
      </c>
      <c r="C133">
        <v>269</v>
      </c>
    </row>
    <row r="134" spans="1:3" ht="16.5" customHeight="1" x14ac:dyDescent="0.2">
      <c r="A134" s="1">
        <v>43304</v>
      </c>
      <c r="B134">
        <v>12</v>
      </c>
      <c r="C134">
        <v>355</v>
      </c>
    </row>
    <row r="135" spans="1:3" ht="16.5" customHeight="1" x14ac:dyDescent="0.2">
      <c r="A135" s="1">
        <v>43304</v>
      </c>
      <c r="B135">
        <v>13</v>
      </c>
      <c r="C135">
        <v>263</v>
      </c>
    </row>
    <row r="136" spans="1:3" ht="16.5" customHeight="1" x14ac:dyDescent="0.2">
      <c r="A136" s="1">
        <v>43304</v>
      </c>
      <c r="B136">
        <v>14</v>
      </c>
      <c r="C136">
        <v>250</v>
      </c>
    </row>
    <row r="137" spans="1:3" ht="16.5" customHeight="1" x14ac:dyDescent="0.2">
      <c r="A137" s="1">
        <v>43304</v>
      </c>
      <c r="B137">
        <v>15</v>
      </c>
      <c r="C137">
        <v>257</v>
      </c>
    </row>
    <row r="138" spans="1:3" ht="16.5" customHeight="1" x14ac:dyDescent="0.2">
      <c r="A138" s="1">
        <v>43304</v>
      </c>
      <c r="B138">
        <v>16</v>
      </c>
      <c r="C138">
        <v>274</v>
      </c>
    </row>
    <row r="139" spans="1:3" ht="16.5" customHeight="1" x14ac:dyDescent="0.2">
      <c r="A139" s="1">
        <v>43304</v>
      </c>
      <c r="B139">
        <v>17</v>
      </c>
      <c r="C139">
        <v>275</v>
      </c>
    </row>
    <row r="140" spans="1:3" ht="16.5" customHeight="1" x14ac:dyDescent="0.2">
      <c r="A140" s="1">
        <v>43304</v>
      </c>
      <c r="B140">
        <v>18</v>
      </c>
      <c r="C140">
        <v>250</v>
      </c>
    </row>
    <row r="141" spans="1:3" ht="16.5" customHeight="1" x14ac:dyDescent="0.2">
      <c r="A141" s="1">
        <v>43304</v>
      </c>
      <c r="B141">
        <v>19</v>
      </c>
      <c r="C141">
        <v>248</v>
      </c>
    </row>
    <row r="142" spans="1:3" ht="16.5" customHeight="1" x14ac:dyDescent="0.2">
      <c r="A142" s="1">
        <v>43304</v>
      </c>
      <c r="B142">
        <v>20</v>
      </c>
      <c r="C142">
        <v>242</v>
      </c>
    </row>
    <row r="143" spans="1:3" ht="16.5" customHeight="1" x14ac:dyDescent="0.2">
      <c r="A143" s="1">
        <v>43304</v>
      </c>
      <c r="B143">
        <v>21</v>
      </c>
      <c r="C143">
        <v>251</v>
      </c>
    </row>
    <row r="144" spans="1:3" ht="16.5" customHeight="1" x14ac:dyDescent="0.2">
      <c r="A144" s="1">
        <v>43304</v>
      </c>
      <c r="B144">
        <v>22</v>
      </c>
      <c r="C144">
        <v>182</v>
      </c>
    </row>
    <row r="145" spans="1:3" ht="16.5" customHeight="1" x14ac:dyDescent="0.2">
      <c r="A145" s="1">
        <v>43304</v>
      </c>
      <c r="B145">
        <v>23</v>
      </c>
      <c r="C145">
        <v>123</v>
      </c>
    </row>
    <row r="146" spans="1:3" ht="16.5" customHeight="1" x14ac:dyDescent="0.2">
      <c r="A146" s="1">
        <v>43305</v>
      </c>
      <c r="B146">
        <v>0</v>
      </c>
      <c r="C146">
        <v>100</v>
      </c>
    </row>
    <row r="147" spans="1:3" ht="16.5" customHeight="1" x14ac:dyDescent="0.2">
      <c r="A147" s="1">
        <v>43305</v>
      </c>
      <c r="B147">
        <v>1</v>
      </c>
      <c r="C147">
        <v>76</v>
      </c>
    </row>
    <row r="148" spans="1:3" ht="16.5" customHeight="1" x14ac:dyDescent="0.2">
      <c r="A148" s="1">
        <v>43305</v>
      </c>
      <c r="B148">
        <v>2</v>
      </c>
      <c r="C148">
        <v>57</v>
      </c>
    </row>
    <row r="149" spans="1:3" ht="16.5" customHeight="1" x14ac:dyDescent="0.2">
      <c r="A149" s="1">
        <v>43305</v>
      </c>
      <c r="B149">
        <v>3</v>
      </c>
      <c r="C149">
        <v>34</v>
      </c>
    </row>
    <row r="150" spans="1:3" ht="16.5" customHeight="1" x14ac:dyDescent="0.2">
      <c r="A150" s="1">
        <v>43305</v>
      </c>
      <c r="B150">
        <v>4</v>
      </c>
      <c r="C150">
        <v>28</v>
      </c>
    </row>
    <row r="151" spans="1:3" ht="16.5" customHeight="1" x14ac:dyDescent="0.2">
      <c r="A151" s="1">
        <v>43305</v>
      </c>
      <c r="B151">
        <v>5</v>
      </c>
      <c r="C151">
        <v>78</v>
      </c>
    </row>
    <row r="152" spans="1:3" ht="16.5" customHeight="1" x14ac:dyDescent="0.2">
      <c r="A152" s="1">
        <v>43305</v>
      </c>
      <c r="B152">
        <v>6</v>
      </c>
      <c r="C152">
        <v>134</v>
      </c>
    </row>
    <row r="153" spans="1:3" ht="16.5" customHeight="1" x14ac:dyDescent="0.2">
      <c r="A153" s="1">
        <v>43305</v>
      </c>
      <c r="B153">
        <v>7</v>
      </c>
      <c r="C153">
        <v>182</v>
      </c>
    </row>
    <row r="154" spans="1:3" ht="16.5" customHeight="1" x14ac:dyDescent="0.2">
      <c r="A154" s="1">
        <v>43305</v>
      </c>
      <c r="B154">
        <v>8</v>
      </c>
      <c r="C154">
        <v>217</v>
      </c>
    </row>
    <row r="155" spans="1:3" ht="16.5" customHeight="1" x14ac:dyDescent="0.2">
      <c r="A155" s="1">
        <v>43305</v>
      </c>
      <c r="B155">
        <v>9</v>
      </c>
      <c r="C155">
        <v>239</v>
      </c>
    </row>
    <row r="156" spans="1:3" ht="16.5" customHeight="1" x14ac:dyDescent="0.2">
      <c r="A156" s="1">
        <v>43305</v>
      </c>
      <c r="B156">
        <v>10</v>
      </c>
      <c r="C156">
        <v>265</v>
      </c>
    </row>
    <row r="157" spans="1:3" ht="16.5" customHeight="1" x14ac:dyDescent="0.2">
      <c r="A157" s="1">
        <v>43305</v>
      </c>
      <c r="B157">
        <v>11</v>
      </c>
      <c r="C157">
        <v>290</v>
      </c>
    </row>
    <row r="158" spans="1:3" ht="16.5" customHeight="1" x14ac:dyDescent="0.2">
      <c r="A158" s="1">
        <v>43305</v>
      </c>
      <c r="B158">
        <v>12</v>
      </c>
      <c r="C158">
        <v>333</v>
      </c>
    </row>
    <row r="159" spans="1:3" ht="16.5" customHeight="1" x14ac:dyDescent="0.2">
      <c r="A159" s="1">
        <v>43305</v>
      </c>
      <c r="B159">
        <v>13</v>
      </c>
      <c r="C159">
        <v>311</v>
      </c>
    </row>
    <row r="160" spans="1:3" ht="16.5" customHeight="1" x14ac:dyDescent="0.2">
      <c r="A160" s="1">
        <v>43305</v>
      </c>
      <c r="B160">
        <v>14</v>
      </c>
      <c r="C160">
        <v>261</v>
      </c>
    </row>
    <row r="161" spans="1:3" ht="16.5" customHeight="1" x14ac:dyDescent="0.2">
      <c r="A161" s="1">
        <v>43305</v>
      </c>
      <c r="B161">
        <v>15</v>
      </c>
      <c r="C161">
        <v>286</v>
      </c>
    </row>
    <row r="162" spans="1:3" ht="16.5" customHeight="1" x14ac:dyDescent="0.2">
      <c r="A162" s="1">
        <v>43305</v>
      </c>
      <c r="B162">
        <v>16</v>
      </c>
      <c r="C162">
        <v>235</v>
      </c>
    </row>
    <row r="163" spans="1:3" ht="16.5" customHeight="1" x14ac:dyDescent="0.2">
      <c r="A163" s="1">
        <v>43305</v>
      </c>
      <c r="B163">
        <v>17</v>
      </c>
      <c r="C163">
        <v>248</v>
      </c>
    </row>
    <row r="164" spans="1:3" ht="16.5" customHeight="1" x14ac:dyDescent="0.2">
      <c r="A164" s="1">
        <v>43305</v>
      </c>
      <c r="B164">
        <v>18</v>
      </c>
      <c r="C164">
        <v>204</v>
      </c>
    </row>
    <row r="165" spans="1:3" ht="16.5" customHeight="1" x14ac:dyDescent="0.2">
      <c r="A165" s="1">
        <v>43305</v>
      </c>
      <c r="B165">
        <v>19</v>
      </c>
      <c r="C165">
        <v>366</v>
      </c>
    </row>
    <row r="166" spans="1:3" ht="16.5" customHeight="1" x14ac:dyDescent="0.2">
      <c r="A166" s="1">
        <v>43305</v>
      </c>
      <c r="B166">
        <v>20</v>
      </c>
      <c r="C166">
        <v>322</v>
      </c>
    </row>
    <row r="167" spans="1:3" ht="16.5" customHeight="1" x14ac:dyDescent="0.2">
      <c r="A167" s="1">
        <v>43305</v>
      </c>
      <c r="B167">
        <v>21</v>
      </c>
      <c r="C167">
        <v>325</v>
      </c>
    </row>
    <row r="168" spans="1:3" ht="16.5" customHeight="1" x14ac:dyDescent="0.2">
      <c r="A168" s="1">
        <v>43305</v>
      </c>
      <c r="B168">
        <v>22</v>
      </c>
      <c r="C168">
        <v>268</v>
      </c>
    </row>
    <row r="169" spans="1:3" ht="16.5" customHeight="1" x14ac:dyDescent="0.2">
      <c r="A169" s="1">
        <v>43305</v>
      </c>
      <c r="B169">
        <v>23</v>
      </c>
      <c r="C169">
        <v>150</v>
      </c>
    </row>
    <row r="170" spans="1:3" ht="16.5" customHeight="1" x14ac:dyDescent="0.2">
      <c r="A170" s="1">
        <v>43306</v>
      </c>
      <c r="B170">
        <v>0</v>
      </c>
      <c r="C170">
        <v>116</v>
      </c>
    </row>
    <row r="171" spans="1:3" ht="16.5" customHeight="1" x14ac:dyDescent="0.2">
      <c r="A171" s="1">
        <v>43306</v>
      </c>
      <c r="B171">
        <v>1</v>
      </c>
      <c r="C171">
        <v>95</v>
      </c>
    </row>
    <row r="172" spans="1:3" ht="16.5" customHeight="1" x14ac:dyDescent="0.2">
      <c r="A172" s="1">
        <v>43306</v>
      </c>
      <c r="B172">
        <v>2</v>
      </c>
      <c r="C172">
        <v>67</v>
      </c>
    </row>
    <row r="173" spans="1:3" ht="16.5" customHeight="1" x14ac:dyDescent="0.2">
      <c r="A173" s="1">
        <v>43306</v>
      </c>
      <c r="B173">
        <v>3</v>
      </c>
      <c r="C173">
        <v>38</v>
      </c>
    </row>
    <row r="174" spans="1:3" ht="16.5" customHeight="1" x14ac:dyDescent="0.2">
      <c r="A174" s="1">
        <v>43306</v>
      </c>
      <c r="B174">
        <v>4</v>
      </c>
      <c r="C174">
        <v>46</v>
      </c>
    </row>
    <row r="175" spans="1:3" ht="16.5" customHeight="1" x14ac:dyDescent="0.2">
      <c r="A175" s="1">
        <v>43306</v>
      </c>
      <c r="B175">
        <v>5</v>
      </c>
      <c r="C175">
        <v>75</v>
      </c>
    </row>
    <row r="176" spans="1:3" ht="16.5" customHeight="1" x14ac:dyDescent="0.2">
      <c r="A176" s="1">
        <v>43306</v>
      </c>
      <c r="B176">
        <v>6</v>
      </c>
      <c r="C176">
        <v>132</v>
      </c>
    </row>
    <row r="177" spans="1:3" ht="16.5" customHeight="1" x14ac:dyDescent="0.2">
      <c r="A177" s="1">
        <v>43306</v>
      </c>
      <c r="B177">
        <v>7</v>
      </c>
      <c r="C177">
        <v>179</v>
      </c>
    </row>
    <row r="178" spans="1:3" ht="16.5" customHeight="1" x14ac:dyDescent="0.2">
      <c r="A178" s="1">
        <v>43306</v>
      </c>
      <c r="B178">
        <v>8</v>
      </c>
      <c r="C178">
        <v>213</v>
      </c>
    </row>
    <row r="179" spans="1:3" ht="16.5" customHeight="1" x14ac:dyDescent="0.2">
      <c r="A179" s="1">
        <v>43306</v>
      </c>
      <c r="B179">
        <v>9</v>
      </c>
      <c r="C179">
        <v>261</v>
      </c>
    </row>
    <row r="180" spans="1:3" ht="16.5" customHeight="1" x14ac:dyDescent="0.2">
      <c r="A180" s="1">
        <v>43306</v>
      </c>
      <c r="B180">
        <v>10</v>
      </c>
      <c r="C180">
        <v>265</v>
      </c>
    </row>
    <row r="181" spans="1:3" ht="16.5" customHeight="1" x14ac:dyDescent="0.2">
      <c r="A181" s="1">
        <v>43306</v>
      </c>
      <c r="B181">
        <v>11</v>
      </c>
      <c r="C181">
        <v>264</v>
      </c>
    </row>
    <row r="182" spans="1:3" ht="16.5" customHeight="1" x14ac:dyDescent="0.2">
      <c r="A182" s="1">
        <v>43306</v>
      </c>
      <c r="B182">
        <v>12</v>
      </c>
      <c r="C182">
        <v>311</v>
      </c>
    </row>
    <row r="183" spans="1:3" ht="16.5" customHeight="1" x14ac:dyDescent="0.2">
      <c r="A183" s="1">
        <v>43306</v>
      </c>
      <c r="B183">
        <v>13</v>
      </c>
      <c r="C183">
        <v>225</v>
      </c>
    </row>
    <row r="184" spans="1:3" ht="16.5" customHeight="1" x14ac:dyDescent="0.2">
      <c r="A184" s="1">
        <v>43306</v>
      </c>
      <c r="B184">
        <v>14</v>
      </c>
      <c r="C184">
        <v>308</v>
      </c>
    </row>
    <row r="185" spans="1:3" ht="16.5" customHeight="1" x14ac:dyDescent="0.2">
      <c r="A185" s="1">
        <v>43306</v>
      </c>
      <c r="B185">
        <v>15</v>
      </c>
      <c r="C185">
        <v>303</v>
      </c>
    </row>
    <row r="186" spans="1:3" ht="16.5" customHeight="1" x14ac:dyDescent="0.2">
      <c r="A186" s="1">
        <v>43306</v>
      </c>
      <c r="B186">
        <v>16</v>
      </c>
      <c r="C186">
        <v>269</v>
      </c>
    </row>
    <row r="187" spans="1:3" ht="16.5" customHeight="1" x14ac:dyDescent="0.2">
      <c r="A187" s="1">
        <v>43306</v>
      </c>
      <c r="B187">
        <v>17</v>
      </c>
      <c r="C187">
        <v>206</v>
      </c>
    </row>
    <row r="188" spans="1:3" ht="16.5" customHeight="1" x14ac:dyDescent="0.2">
      <c r="A188" s="1">
        <v>43306</v>
      </c>
      <c r="B188">
        <v>18</v>
      </c>
      <c r="C188">
        <v>223</v>
      </c>
    </row>
    <row r="189" spans="1:3" ht="16.5" customHeight="1" x14ac:dyDescent="0.2">
      <c r="A189" s="1">
        <v>43306</v>
      </c>
      <c r="B189">
        <v>19</v>
      </c>
      <c r="C189">
        <v>329</v>
      </c>
    </row>
    <row r="190" spans="1:3" ht="16.5" customHeight="1" x14ac:dyDescent="0.2">
      <c r="A190" s="1">
        <v>43306</v>
      </c>
      <c r="B190">
        <v>20</v>
      </c>
      <c r="C190">
        <v>302</v>
      </c>
    </row>
    <row r="191" spans="1:3" ht="16.5" customHeight="1" x14ac:dyDescent="0.2">
      <c r="A191" s="1">
        <v>43306</v>
      </c>
      <c r="B191">
        <v>21</v>
      </c>
      <c r="C191">
        <v>299</v>
      </c>
    </row>
    <row r="192" spans="1:3" ht="16.5" customHeight="1" x14ac:dyDescent="0.2">
      <c r="A192" s="1">
        <v>43306</v>
      </c>
      <c r="B192">
        <v>22</v>
      </c>
      <c r="C192">
        <v>253</v>
      </c>
    </row>
    <row r="193" spans="1:3" ht="16.5" customHeight="1" x14ac:dyDescent="0.2">
      <c r="A193" s="1">
        <v>43306</v>
      </c>
      <c r="B193">
        <v>23</v>
      </c>
      <c r="C193">
        <v>134</v>
      </c>
    </row>
    <row r="194" spans="1:3" ht="16.5" customHeight="1" x14ac:dyDescent="0.2">
      <c r="A194" s="1">
        <v>43307</v>
      </c>
      <c r="B194">
        <v>0</v>
      </c>
      <c r="C194">
        <v>51</v>
      </c>
    </row>
    <row r="195" spans="1:3" ht="16.5" customHeight="1" x14ac:dyDescent="0.2">
      <c r="A195" s="1">
        <v>43307</v>
      </c>
      <c r="B195">
        <v>1</v>
      </c>
      <c r="C195">
        <v>1</v>
      </c>
    </row>
    <row r="196" spans="1:3" ht="16.5" customHeight="1" x14ac:dyDescent="0.2">
      <c r="A196" s="1">
        <v>43307</v>
      </c>
      <c r="B196">
        <v>2</v>
      </c>
      <c r="C196">
        <v>1</v>
      </c>
    </row>
    <row r="197" spans="1:3" ht="16.5" customHeight="1" x14ac:dyDescent="0.2">
      <c r="A197" s="1">
        <v>43307</v>
      </c>
      <c r="B197">
        <v>3</v>
      </c>
      <c r="C197">
        <v>3</v>
      </c>
    </row>
    <row r="198" spans="1:3" ht="16.5" customHeight="1" x14ac:dyDescent="0.2">
      <c r="A198" s="1">
        <v>43307</v>
      </c>
      <c r="B198">
        <v>5</v>
      </c>
      <c r="C198">
        <v>32</v>
      </c>
    </row>
    <row r="199" spans="1:3" ht="16.5" customHeight="1" x14ac:dyDescent="0.2">
      <c r="A199" s="1">
        <v>43307</v>
      </c>
      <c r="B199">
        <v>6</v>
      </c>
      <c r="C199">
        <v>164</v>
      </c>
    </row>
    <row r="200" spans="1:3" ht="16.5" customHeight="1" x14ac:dyDescent="0.2">
      <c r="A200" s="1">
        <v>43307</v>
      </c>
      <c r="B200">
        <v>7</v>
      </c>
      <c r="C200">
        <v>216</v>
      </c>
    </row>
    <row r="201" spans="1:3" ht="16.5" customHeight="1" x14ac:dyDescent="0.2">
      <c r="A201" s="1">
        <v>43307</v>
      </c>
      <c r="B201">
        <v>8</v>
      </c>
      <c r="C201">
        <v>228</v>
      </c>
    </row>
    <row r="202" spans="1:3" ht="16.5" customHeight="1" x14ac:dyDescent="0.2">
      <c r="A202" s="1">
        <v>43307</v>
      </c>
      <c r="B202">
        <v>9</v>
      </c>
      <c r="C202">
        <v>284</v>
      </c>
    </row>
    <row r="203" spans="1:3" ht="16.5" customHeight="1" x14ac:dyDescent="0.2">
      <c r="A203" s="1">
        <v>43307</v>
      </c>
      <c r="B203">
        <v>10</v>
      </c>
      <c r="C203">
        <v>249</v>
      </c>
    </row>
    <row r="204" spans="1:3" ht="16.5" customHeight="1" x14ac:dyDescent="0.2">
      <c r="A204" s="1">
        <v>43307</v>
      </c>
      <c r="B204">
        <v>11</v>
      </c>
      <c r="C204">
        <v>218</v>
      </c>
    </row>
    <row r="205" spans="1:3" ht="16.5" customHeight="1" x14ac:dyDescent="0.2">
      <c r="A205" s="1">
        <v>43307</v>
      </c>
      <c r="B205">
        <v>12</v>
      </c>
      <c r="C205">
        <v>388</v>
      </c>
    </row>
    <row r="206" spans="1:3" ht="16.5" customHeight="1" x14ac:dyDescent="0.2">
      <c r="A206" s="1">
        <v>43307</v>
      </c>
      <c r="B206">
        <v>13</v>
      </c>
      <c r="C206">
        <v>308</v>
      </c>
    </row>
    <row r="207" spans="1:3" ht="16.5" customHeight="1" x14ac:dyDescent="0.2">
      <c r="A207" s="1">
        <v>43307</v>
      </c>
      <c r="B207">
        <v>14</v>
      </c>
      <c r="C207">
        <v>364</v>
      </c>
    </row>
    <row r="208" spans="1:3" ht="16.5" customHeight="1" x14ac:dyDescent="0.2">
      <c r="A208" s="1">
        <v>43307</v>
      </c>
      <c r="B208">
        <v>15</v>
      </c>
      <c r="C208">
        <v>325</v>
      </c>
    </row>
    <row r="209" spans="1:3" ht="16.5" customHeight="1" x14ac:dyDescent="0.2">
      <c r="A209" s="1">
        <v>43307</v>
      </c>
      <c r="B209">
        <v>16</v>
      </c>
      <c r="C209">
        <v>283</v>
      </c>
    </row>
    <row r="210" spans="1:3" ht="16.5" customHeight="1" x14ac:dyDescent="0.2">
      <c r="A210" s="1">
        <v>43307</v>
      </c>
      <c r="B210">
        <v>17</v>
      </c>
      <c r="C210">
        <v>254</v>
      </c>
    </row>
    <row r="211" spans="1:3" ht="16.5" customHeight="1" x14ac:dyDescent="0.2">
      <c r="A211" s="1">
        <v>43307</v>
      </c>
      <c r="B211">
        <v>18</v>
      </c>
      <c r="C211">
        <v>222</v>
      </c>
    </row>
    <row r="212" spans="1:3" ht="16.5" customHeight="1" x14ac:dyDescent="0.2">
      <c r="A212" s="1">
        <v>43307</v>
      </c>
      <c r="B212">
        <v>19</v>
      </c>
      <c r="C212">
        <v>230</v>
      </c>
    </row>
    <row r="213" spans="1:3" ht="16.5" customHeight="1" x14ac:dyDescent="0.2">
      <c r="A213" s="1">
        <v>43307</v>
      </c>
      <c r="B213">
        <v>20</v>
      </c>
      <c r="C213">
        <v>269</v>
      </c>
    </row>
    <row r="214" spans="1:3" ht="16.5" customHeight="1" x14ac:dyDescent="0.2">
      <c r="A214" s="1">
        <v>43307</v>
      </c>
      <c r="B214">
        <v>21</v>
      </c>
      <c r="C214">
        <v>270</v>
      </c>
    </row>
    <row r="215" spans="1:3" ht="16.5" customHeight="1" x14ac:dyDescent="0.2">
      <c r="A215" s="1">
        <v>43307</v>
      </c>
      <c r="B215">
        <v>22</v>
      </c>
      <c r="C215">
        <v>279</v>
      </c>
    </row>
    <row r="216" spans="1:3" ht="16.5" customHeight="1" x14ac:dyDescent="0.2">
      <c r="A216" s="1">
        <v>43307</v>
      </c>
      <c r="B216">
        <v>23</v>
      </c>
      <c r="C216">
        <v>211</v>
      </c>
    </row>
    <row r="217" spans="1:3" ht="16.5" customHeight="1" x14ac:dyDescent="0.2">
      <c r="A217" s="1">
        <v>43308</v>
      </c>
      <c r="B217">
        <v>0</v>
      </c>
      <c r="C217">
        <v>123</v>
      </c>
    </row>
    <row r="218" spans="1:3" ht="16.5" customHeight="1" x14ac:dyDescent="0.2">
      <c r="A218" s="1">
        <v>43308</v>
      </c>
      <c r="B218">
        <v>1</v>
      </c>
      <c r="C218">
        <v>56</v>
      </c>
    </row>
    <row r="219" spans="1:3" ht="16.5" customHeight="1" x14ac:dyDescent="0.2">
      <c r="A219" s="1">
        <v>43308</v>
      </c>
      <c r="B219">
        <v>2</v>
      </c>
      <c r="C219">
        <v>64</v>
      </c>
    </row>
    <row r="220" spans="1:3" ht="16.5" customHeight="1" x14ac:dyDescent="0.2">
      <c r="A220" s="1">
        <v>43308</v>
      </c>
      <c r="B220">
        <v>3</v>
      </c>
      <c r="C220">
        <v>41</v>
      </c>
    </row>
    <row r="221" spans="1:3" ht="16.5" customHeight="1" x14ac:dyDescent="0.2">
      <c r="A221" s="1">
        <v>43308</v>
      </c>
      <c r="B221">
        <v>4</v>
      </c>
      <c r="C221">
        <v>52</v>
      </c>
    </row>
    <row r="222" spans="1:3" ht="16.5" customHeight="1" x14ac:dyDescent="0.2">
      <c r="A222" s="1">
        <v>43308</v>
      </c>
      <c r="B222">
        <v>5</v>
      </c>
      <c r="C222">
        <v>77</v>
      </c>
    </row>
    <row r="223" spans="1:3" ht="16.5" customHeight="1" x14ac:dyDescent="0.2">
      <c r="A223" s="1">
        <v>43308</v>
      </c>
      <c r="B223">
        <v>6</v>
      </c>
      <c r="C223">
        <v>152</v>
      </c>
    </row>
    <row r="224" spans="1:3" ht="16.5" customHeight="1" x14ac:dyDescent="0.2">
      <c r="A224" s="1">
        <v>43308</v>
      </c>
      <c r="B224">
        <v>7</v>
      </c>
      <c r="C224">
        <v>190</v>
      </c>
    </row>
    <row r="225" spans="1:3" ht="16.5" customHeight="1" x14ac:dyDescent="0.2">
      <c r="A225" s="1">
        <v>43308</v>
      </c>
      <c r="B225">
        <v>8</v>
      </c>
      <c r="C225">
        <v>207</v>
      </c>
    </row>
    <row r="226" spans="1:3" ht="16.5" customHeight="1" x14ac:dyDescent="0.2">
      <c r="A226" s="1">
        <v>43308</v>
      </c>
      <c r="B226">
        <v>9</v>
      </c>
      <c r="C226">
        <v>229</v>
      </c>
    </row>
    <row r="227" spans="1:3" ht="16.5" customHeight="1" x14ac:dyDescent="0.2">
      <c r="A227" s="1">
        <v>43308</v>
      </c>
      <c r="B227">
        <v>10</v>
      </c>
      <c r="C227">
        <v>294</v>
      </c>
    </row>
    <row r="228" spans="1:3" ht="16.5" customHeight="1" x14ac:dyDescent="0.2">
      <c r="A228" s="1">
        <v>43308</v>
      </c>
      <c r="B228">
        <v>11</v>
      </c>
      <c r="C228">
        <v>267</v>
      </c>
    </row>
    <row r="229" spans="1:3" ht="16.5" customHeight="1" x14ac:dyDescent="0.2">
      <c r="A229" s="1">
        <v>43308</v>
      </c>
      <c r="B229">
        <v>12</v>
      </c>
      <c r="C229">
        <v>222</v>
      </c>
    </row>
    <row r="230" spans="1:3" ht="16.5" customHeight="1" x14ac:dyDescent="0.2">
      <c r="A230" s="1">
        <v>43308</v>
      </c>
      <c r="B230">
        <v>13</v>
      </c>
      <c r="C230">
        <v>320</v>
      </c>
    </row>
    <row r="231" spans="1:3" ht="16.5" customHeight="1" x14ac:dyDescent="0.2">
      <c r="A231" s="1">
        <v>43308</v>
      </c>
      <c r="B231">
        <v>14</v>
      </c>
      <c r="C231">
        <v>231</v>
      </c>
    </row>
    <row r="232" spans="1:3" ht="16.5" customHeight="1" x14ac:dyDescent="0.2">
      <c r="A232" s="1">
        <v>43308</v>
      </c>
      <c r="B232">
        <v>15</v>
      </c>
      <c r="C232">
        <v>271</v>
      </c>
    </row>
    <row r="233" spans="1:3" ht="16.5" customHeight="1" x14ac:dyDescent="0.2">
      <c r="A233" s="1">
        <v>43308</v>
      </c>
      <c r="B233">
        <v>16</v>
      </c>
      <c r="C233">
        <v>267</v>
      </c>
    </row>
    <row r="234" spans="1:3" ht="16.5" customHeight="1" x14ac:dyDescent="0.2">
      <c r="A234" s="1">
        <v>43308</v>
      </c>
      <c r="B234">
        <v>17</v>
      </c>
      <c r="C234">
        <v>256</v>
      </c>
    </row>
    <row r="235" spans="1:3" ht="16.5" customHeight="1" x14ac:dyDescent="0.2">
      <c r="A235" s="1">
        <v>43308</v>
      </c>
      <c r="B235">
        <v>18</v>
      </c>
      <c r="C235">
        <v>204</v>
      </c>
    </row>
    <row r="236" spans="1:3" ht="16.5" customHeight="1" x14ac:dyDescent="0.2">
      <c r="A236" s="1">
        <v>43308</v>
      </c>
      <c r="B236">
        <v>19</v>
      </c>
      <c r="C236">
        <v>212</v>
      </c>
    </row>
    <row r="237" spans="1:3" ht="16.5" customHeight="1" x14ac:dyDescent="0.2">
      <c r="A237" s="1">
        <v>43308</v>
      </c>
      <c r="B237">
        <v>20</v>
      </c>
      <c r="C237">
        <v>288</v>
      </c>
    </row>
    <row r="238" spans="1:3" ht="16.5" customHeight="1" x14ac:dyDescent="0.2">
      <c r="A238" s="1">
        <v>43308</v>
      </c>
      <c r="B238">
        <v>21</v>
      </c>
      <c r="C238">
        <v>326</v>
      </c>
    </row>
    <row r="239" spans="1:3" ht="16.5" customHeight="1" x14ac:dyDescent="0.2">
      <c r="A239" s="1">
        <v>43308</v>
      </c>
      <c r="B239">
        <v>22</v>
      </c>
      <c r="C239">
        <v>298</v>
      </c>
    </row>
    <row r="240" spans="1:3" ht="16.5" customHeight="1" x14ac:dyDescent="0.2">
      <c r="A240" s="1">
        <v>43308</v>
      </c>
      <c r="B240">
        <v>23</v>
      </c>
      <c r="C240">
        <v>224</v>
      </c>
    </row>
    <row r="241" spans="1:3" ht="16.5" customHeight="1" x14ac:dyDescent="0.2">
      <c r="A241" s="1">
        <v>43309</v>
      </c>
      <c r="B241">
        <v>0</v>
      </c>
      <c r="C241">
        <v>109</v>
      </c>
    </row>
    <row r="242" spans="1:3" ht="16.5" customHeight="1" x14ac:dyDescent="0.2">
      <c r="A242" s="1">
        <v>43309</v>
      </c>
      <c r="B242">
        <v>1</v>
      </c>
      <c r="C242">
        <v>62</v>
      </c>
    </row>
    <row r="243" spans="1:3" ht="16.5" customHeight="1" x14ac:dyDescent="0.2">
      <c r="A243" s="1">
        <v>43309</v>
      </c>
      <c r="B243">
        <v>2</v>
      </c>
      <c r="C243">
        <v>37</v>
      </c>
    </row>
    <row r="244" spans="1:3" ht="16.5" customHeight="1" x14ac:dyDescent="0.2">
      <c r="A244" s="1">
        <v>43309</v>
      </c>
      <c r="B244">
        <v>3</v>
      </c>
      <c r="C244">
        <v>32</v>
      </c>
    </row>
    <row r="245" spans="1:3" ht="16.5" customHeight="1" x14ac:dyDescent="0.2">
      <c r="A245" s="1">
        <v>43309</v>
      </c>
      <c r="B245">
        <v>4</v>
      </c>
      <c r="C245">
        <v>40</v>
      </c>
    </row>
    <row r="246" spans="1:3" ht="16.5" customHeight="1" x14ac:dyDescent="0.2">
      <c r="A246" s="1">
        <v>43309</v>
      </c>
      <c r="B246">
        <v>5</v>
      </c>
      <c r="C246">
        <v>79</v>
      </c>
    </row>
    <row r="247" spans="1:3" ht="16.5" customHeight="1" x14ac:dyDescent="0.2">
      <c r="A247" s="1">
        <v>43309</v>
      </c>
      <c r="B247">
        <v>6</v>
      </c>
      <c r="C247">
        <v>134</v>
      </c>
    </row>
    <row r="248" spans="1:3" ht="16.5" customHeight="1" x14ac:dyDescent="0.2">
      <c r="A248" s="1">
        <v>43309</v>
      </c>
      <c r="B248">
        <v>7</v>
      </c>
      <c r="C248">
        <v>154</v>
      </c>
    </row>
    <row r="249" spans="1:3" ht="16.5" customHeight="1" x14ac:dyDescent="0.2">
      <c r="A249" s="1">
        <v>43309</v>
      </c>
      <c r="B249">
        <v>8</v>
      </c>
      <c r="C249">
        <v>186</v>
      </c>
    </row>
    <row r="250" spans="1:3" ht="16.5" customHeight="1" x14ac:dyDescent="0.2">
      <c r="A250" s="1">
        <v>43309</v>
      </c>
      <c r="B250">
        <v>9</v>
      </c>
      <c r="C250">
        <v>231</v>
      </c>
    </row>
    <row r="251" spans="1:3" ht="16.5" customHeight="1" x14ac:dyDescent="0.2">
      <c r="A251" s="1">
        <v>43309</v>
      </c>
      <c r="B251">
        <v>10</v>
      </c>
      <c r="C251">
        <v>241</v>
      </c>
    </row>
    <row r="252" spans="1:3" ht="16.5" customHeight="1" x14ac:dyDescent="0.2">
      <c r="A252" s="1">
        <v>43309</v>
      </c>
      <c r="B252">
        <v>11</v>
      </c>
      <c r="C252">
        <v>243</v>
      </c>
    </row>
    <row r="253" spans="1:3" ht="16.5" customHeight="1" x14ac:dyDescent="0.2">
      <c r="A253" s="1">
        <v>43309</v>
      </c>
      <c r="B253">
        <v>12</v>
      </c>
      <c r="C253">
        <v>271</v>
      </c>
    </row>
    <row r="254" spans="1:3" ht="16.5" customHeight="1" x14ac:dyDescent="0.2">
      <c r="A254" s="1">
        <v>43309</v>
      </c>
      <c r="B254">
        <v>13</v>
      </c>
      <c r="C254">
        <v>243</v>
      </c>
    </row>
    <row r="255" spans="1:3" ht="16.5" customHeight="1" x14ac:dyDescent="0.2">
      <c r="A255" s="1">
        <v>43309</v>
      </c>
      <c r="B255">
        <v>14</v>
      </c>
      <c r="C255">
        <v>231</v>
      </c>
    </row>
    <row r="256" spans="1:3" ht="16.5" customHeight="1" x14ac:dyDescent="0.2">
      <c r="A256" s="1">
        <v>43309</v>
      </c>
      <c r="B256">
        <v>15</v>
      </c>
      <c r="C256">
        <v>260</v>
      </c>
    </row>
    <row r="257" spans="1:3" ht="16.5" customHeight="1" x14ac:dyDescent="0.2">
      <c r="A257" s="1">
        <v>43309</v>
      </c>
      <c r="B257">
        <v>16</v>
      </c>
      <c r="C257">
        <v>222</v>
      </c>
    </row>
    <row r="258" spans="1:3" ht="16.5" customHeight="1" x14ac:dyDescent="0.2">
      <c r="A258" s="1">
        <v>43309</v>
      </c>
      <c r="B258">
        <v>17</v>
      </c>
      <c r="C258">
        <v>246</v>
      </c>
    </row>
    <row r="259" spans="1:3" ht="16.5" customHeight="1" x14ac:dyDescent="0.2">
      <c r="A259" s="1">
        <v>43309</v>
      </c>
      <c r="B259">
        <v>18</v>
      </c>
      <c r="C259">
        <v>208</v>
      </c>
    </row>
    <row r="260" spans="1:3" ht="16.5" customHeight="1" x14ac:dyDescent="0.2">
      <c r="A260" s="1">
        <v>43309</v>
      </c>
      <c r="B260">
        <v>19</v>
      </c>
      <c r="C260">
        <v>211</v>
      </c>
    </row>
    <row r="261" spans="1:3" ht="16.5" customHeight="1" x14ac:dyDescent="0.2">
      <c r="A261" s="1">
        <v>43309</v>
      </c>
      <c r="B261">
        <v>20</v>
      </c>
      <c r="C261">
        <v>241</v>
      </c>
    </row>
    <row r="262" spans="1:3" ht="16.5" customHeight="1" x14ac:dyDescent="0.2">
      <c r="A262" s="1">
        <v>43309</v>
      </c>
      <c r="B262">
        <v>21</v>
      </c>
      <c r="C262">
        <v>267</v>
      </c>
    </row>
    <row r="263" spans="1:3" ht="16.5" customHeight="1" x14ac:dyDescent="0.2">
      <c r="A263" s="1">
        <v>43309</v>
      </c>
      <c r="B263">
        <v>22</v>
      </c>
      <c r="C263">
        <v>262</v>
      </c>
    </row>
    <row r="264" spans="1:3" ht="16.5" customHeight="1" x14ac:dyDescent="0.2">
      <c r="A264" s="1">
        <v>43309</v>
      </c>
      <c r="B264">
        <v>23</v>
      </c>
      <c r="C264">
        <v>202</v>
      </c>
    </row>
    <row r="265" spans="1:3" ht="16.5" customHeight="1" x14ac:dyDescent="0.2">
      <c r="A265" s="1">
        <v>43310</v>
      </c>
      <c r="B265">
        <v>0</v>
      </c>
      <c r="C265">
        <v>87</v>
      </c>
    </row>
    <row r="266" spans="1:3" ht="16.5" customHeight="1" x14ac:dyDescent="0.2">
      <c r="A266" s="1">
        <v>43310</v>
      </c>
      <c r="B266">
        <v>1</v>
      </c>
      <c r="C266">
        <v>61</v>
      </c>
    </row>
    <row r="267" spans="1:3" ht="16.5" customHeight="1" x14ac:dyDescent="0.2">
      <c r="A267" s="1">
        <v>43310</v>
      </c>
      <c r="B267">
        <v>2</v>
      </c>
      <c r="C267">
        <v>45</v>
      </c>
    </row>
    <row r="268" spans="1:3" ht="16.5" customHeight="1" x14ac:dyDescent="0.2">
      <c r="A268" s="1">
        <v>43310</v>
      </c>
      <c r="B268">
        <v>3</v>
      </c>
      <c r="C268">
        <v>38</v>
      </c>
    </row>
    <row r="269" spans="1:3" ht="16.5" customHeight="1" x14ac:dyDescent="0.2">
      <c r="A269" s="1">
        <v>43310</v>
      </c>
      <c r="B269">
        <v>4</v>
      </c>
      <c r="C269">
        <v>49</v>
      </c>
    </row>
    <row r="270" spans="1:3" ht="16.5" customHeight="1" x14ac:dyDescent="0.2">
      <c r="A270" s="1">
        <v>43310</v>
      </c>
      <c r="B270">
        <v>5</v>
      </c>
      <c r="C270">
        <v>82</v>
      </c>
    </row>
    <row r="271" spans="1:3" ht="16.5" customHeight="1" x14ac:dyDescent="0.2">
      <c r="A271" s="1">
        <v>43310</v>
      </c>
      <c r="B271">
        <v>6</v>
      </c>
      <c r="C271">
        <v>113</v>
      </c>
    </row>
    <row r="272" spans="1:3" ht="16.5" customHeight="1" x14ac:dyDescent="0.2">
      <c r="A272" s="1">
        <v>43310</v>
      </c>
      <c r="B272">
        <v>7</v>
      </c>
      <c r="C272">
        <v>174</v>
      </c>
    </row>
    <row r="273" spans="1:3" ht="16.5" customHeight="1" x14ac:dyDescent="0.2">
      <c r="A273" s="1">
        <v>43310</v>
      </c>
      <c r="B273">
        <v>8</v>
      </c>
      <c r="C273">
        <v>184</v>
      </c>
    </row>
    <row r="274" spans="1:3" ht="16.5" customHeight="1" x14ac:dyDescent="0.2">
      <c r="A274" s="1">
        <v>43310</v>
      </c>
      <c r="B274">
        <v>9</v>
      </c>
      <c r="C274">
        <v>232</v>
      </c>
    </row>
    <row r="275" spans="1:3" ht="16.5" customHeight="1" x14ac:dyDescent="0.2">
      <c r="A275" s="1">
        <v>43310</v>
      </c>
      <c r="B275">
        <v>10</v>
      </c>
      <c r="C275">
        <v>212</v>
      </c>
    </row>
    <row r="276" spans="1:3" ht="16.5" customHeight="1" x14ac:dyDescent="0.2">
      <c r="A276" s="1">
        <v>43310</v>
      </c>
      <c r="B276">
        <v>11</v>
      </c>
      <c r="C276">
        <v>264</v>
      </c>
    </row>
    <row r="277" spans="1:3" ht="16.5" customHeight="1" x14ac:dyDescent="0.2">
      <c r="A277" s="1">
        <v>43310</v>
      </c>
      <c r="B277">
        <v>12</v>
      </c>
      <c r="C277">
        <v>252</v>
      </c>
    </row>
    <row r="278" spans="1:3" ht="16.5" customHeight="1" x14ac:dyDescent="0.2">
      <c r="A278" s="1">
        <v>43310</v>
      </c>
      <c r="B278">
        <v>13</v>
      </c>
      <c r="C278">
        <v>255</v>
      </c>
    </row>
    <row r="279" spans="1:3" ht="16.5" customHeight="1" x14ac:dyDescent="0.2">
      <c r="A279" s="1">
        <v>43310</v>
      </c>
      <c r="B279">
        <v>14</v>
      </c>
      <c r="C279">
        <v>193</v>
      </c>
    </row>
    <row r="280" spans="1:3" ht="16.5" customHeight="1" x14ac:dyDescent="0.2">
      <c r="A280" s="1">
        <v>43310</v>
      </c>
      <c r="B280">
        <v>15</v>
      </c>
      <c r="C280">
        <v>288</v>
      </c>
    </row>
    <row r="281" spans="1:3" ht="16.5" customHeight="1" x14ac:dyDescent="0.2">
      <c r="A281" s="1">
        <v>43310</v>
      </c>
      <c r="B281">
        <v>16</v>
      </c>
      <c r="C281">
        <v>261</v>
      </c>
    </row>
    <row r="282" spans="1:3" ht="16.5" customHeight="1" x14ac:dyDescent="0.2">
      <c r="A282" s="1">
        <v>43310</v>
      </c>
      <c r="B282">
        <v>17</v>
      </c>
      <c r="C282">
        <v>211</v>
      </c>
    </row>
    <row r="283" spans="1:3" ht="16.5" customHeight="1" x14ac:dyDescent="0.2">
      <c r="A283" s="1">
        <v>43310</v>
      </c>
      <c r="B283">
        <v>18</v>
      </c>
      <c r="C283">
        <v>189</v>
      </c>
    </row>
    <row r="284" spans="1:3" ht="16.5" customHeight="1" x14ac:dyDescent="0.2">
      <c r="A284" s="1">
        <v>43310</v>
      </c>
      <c r="B284">
        <v>19</v>
      </c>
      <c r="C284">
        <v>209</v>
      </c>
    </row>
    <row r="285" spans="1:3" ht="16.5" customHeight="1" x14ac:dyDescent="0.2">
      <c r="A285" s="1">
        <v>43310</v>
      </c>
      <c r="B285">
        <v>20</v>
      </c>
      <c r="C285">
        <v>279</v>
      </c>
    </row>
    <row r="286" spans="1:3" ht="16.5" customHeight="1" x14ac:dyDescent="0.2">
      <c r="A286" s="1">
        <v>43310</v>
      </c>
      <c r="B286">
        <v>21</v>
      </c>
      <c r="C286">
        <v>307</v>
      </c>
    </row>
    <row r="287" spans="1:3" ht="16.5" customHeight="1" x14ac:dyDescent="0.2">
      <c r="A287" s="1">
        <v>43310</v>
      </c>
      <c r="B287">
        <v>22</v>
      </c>
      <c r="C287">
        <v>262</v>
      </c>
    </row>
    <row r="288" spans="1:3" ht="16.5" customHeight="1" x14ac:dyDescent="0.2">
      <c r="A288" s="1">
        <v>43310</v>
      </c>
      <c r="B288">
        <v>23</v>
      </c>
      <c r="C288">
        <v>167</v>
      </c>
    </row>
    <row r="289" spans="1:3" ht="16.5" customHeight="1" x14ac:dyDescent="0.2">
      <c r="A289" s="1">
        <v>43311</v>
      </c>
      <c r="B289">
        <v>0</v>
      </c>
      <c r="C289">
        <v>96</v>
      </c>
    </row>
    <row r="290" spans="1:3" ht="16.5" customHeight="1" x14ac:dyDescent="0.2">
      <c r="A290" s="1">
        <v>43311</v>
      </c>
      <c r="B290">
        <v>1</v>
      </c>
      <c r="C290">
        <v>71</v>
      </c>
    </row>
    <row r="291" spans="1:3" ht="16.5" customHeight="1" x14ac:dyDescent="0.2">
      <c r="A291" s="1">
        <v>43311</v>
      </c>
      <c r="B291">
        <v>2</v>
      </c>
      <c r="C291">
        <v>45</v>
      </c>
    </row>
    <row r="292" spans="1:3" ht="16.5" customHeight="1" x14ac:dyDescent="0.2">
      <c r="A292" s="1">
        <v>43311</v>
      </c>
      <c r="B292">
        <v>3</v>
      </c>
      <c r="C292">
        <v>38</v>
      </c>
    </row>
    <row r="293" spans="1:3" ht="16.5" customHeight="1" x14ac:dyDescent="0.2">
      <c r="A293" s="1">
        <v>43311</v>
      </c>
      <c r="B293">
        <v>4</v>
      </c>
      <c r="C293">
        <v>37</v>
      </c>
    </row>
    <row r="294" spans="1:3" ht="16.5" customHeight="1" x14ac:dyDescent="0.2">
      <c r="A294" s="1">
        <v>43311</v>
      </c>
      <c r="B294">
        <v>5</v>
      </c>
      <c r="C294">
        <v>66</v>
      </c>
    </row>
    <row r="295" spans="1:3" ht="16.5" customHeight="1" x14ac:dyDescent="0.2">
      <c r="A295" s="1">
        <v>43311</v>
      </c>
      <c r="B295">
        <v>6</v>
      </c>
      <c r="C295">
        <v>153</v>
      </c>
    </row>
    <row r="296" spans="1:3" ht="16.5" customHeight="1" x14ac:dyDescent="0.2">
      <c r="A296" s="1">
        <v>43311</v>
      </c>
      <c r="B296">
        <v>7</v>
      </c>
      <c r="C296">
        <v>178</v>
      </c>
    </row>
    <row r="297" spans="1:3" ht="16.5" customHeight="1" x14ac:dyDescent="0.2">
      <c r="A297" s="1">
        <v>43311</v>
      </c>
      <c r="B297">
        <v>8</v>
      </c>
      <c r="C297">
        <v>183</v>
      </c>
    </row>
    <row r="298" spans="1:3" ht="16.5" customHeight="1" x14ac:dyDescent="0.2">
      <c r="A298" s="1">
        <v>43311</v>
      </c>
      <c r="B298">
        <v>9</v>
      </c>
      <c r="C298">
        <v>229</v>
      </c>
    </row>
    <row r="299" spans="1:3" ht="16.5" customHeight="1" x14ac:dyDescent="0.2">
      <c r="A299" s="1">
        <v>43311</v>
      </c>
      <c r="B299">
        <v>10</v>
      </c>
      <c r="C299">
        <v>237</v>
      </c>
    </row>
    <row r="300" spans="1:3" ht="16.5" customHeight="1" x14ac:dyDescent="0.2">
      <c r="A300" s="1">
        <v>43311</v>
      </c>
      <c r="B300">
        <v>11</v>
      </c>
      <c r="C300">
        <v>233</v>
      </c>
    </row>
    <row r="301" spans="1:3" ht="16.5" customHeight="1" x14ac:dyDescent="0.2">
      <c r="A301" s="1">
        <v>43311</v>
      </c>
      <c r="B301">
        <v>12</v>
      </c>
      <c r="C301">
        <v>370</v>
      </c>
    </row>
    <row r="302" spans="1:3" ht="16.5" customHeight="1" x14ac:dyDescent="0.2">
      <c r="A302" s="1">
        <v>43311</v>
      </c>
      <c r="B302">
        <v>13</v>
      </c>
      <c r="C302">
        <v>313</v>
      </c>
    </row>
    <row r="303" spans="1:3" ht="16.5" customHeight="1" x14ac:dyDescent="0.2">
      <c r="A303" s="1">
        <v>43311</v>
      </c>
      <c r="B303">
        <v>14</v>
      </c>
      <c r="C303">
        <v>296</v>
      </c>
    </row>
    <row r="304" spans="1:3" ht="16.5" customHeight="1" x14ac:dyDescent="0.2">
      <c r="A304" s="1">
        <v>43311</v>
      </c>
      <c r="B304">
        <v>15</v>
      </c>
      <c r="C304">
        <v>286</v>
      </c>
    </row>
    <row r="305" spans="1:3" ht="16.5" customHeight="1" x14ac:dyDescent="0.2">
      <c r="A305" s="1">
        <v>43311</v>
      </c>
      <c r="B305">
        <v>16</v>
      </c>
      <c r="C305">
        <v>294</v>
      </c>
    </row>
    <row r="306" spans="1:3" ht="16.5" customHeight="1" x14ac:dyDescent="0.2">
      <c r="A306" s="1">
        <v>43311</v>
      </c>
      <c r="B306">
        <v>17</v>
      </c>
      <c r="C306">
        <v>260</v>
      </c>
    </row>
    <row r="307" spans="1:3" ht="16.5" customHeight="1" x14ac:dyDescent="0.2">
      <c r="A307" s="1">
        <v>43311</v>
      </c>
      <c r="B307">
        <v>18</v>
      </c>
      <c r="C307">
        <v>198</v>
      </c>
    </row>
    <row r="308" spans="1:3" ht="16.5" customHeight="1" x14ac:dyDescent="0.2">
      <c r="A308" s="1">
        <v>43311</v>
      </c>
      <c r="B308">
        <v>19</v>
      </c>
      <c r="C308">
        <v>405</v>
      </c>
    </row>
    <row r="309" spans="1:3" ht="16.5" customHeight="1" x14ac:dyDescent="0.2">
      <c r="A309" s="1">
        <v>43311</v>
      </c>
      <c r="B309">
        <v>20</v>
      </c>
      <c r="C309">
        <v>367</v>
      </c>
    </row>
    <row r="310" spans="1:3" ht="16.5" customHeight="1" x14ac:dyDescent="0.2">
      <c r="A310" s="1">
        <v>43311</v>
      </c>
      <c r="B310">
        <v>21</v>
      </c>
      <c r="C310">
        <v>368</v>
      </c>
    </row>
    <row r="311" spans="1:3" ht="16.5" customHeight="1" x14ac:dyDescent="0.2">
      <c r="A311" s="1">
        <v>43311</v>
      </c>
      <c r="B311">
        <v>22</v>
      </c>
      <c r="C311">
        <v>284</v>
      </c>
    </row>
    <row r="312" spans="1:3" ht="16.5" customHeight="1" x14ac:dyDescent="0.2">
      <c r="A312" s="1">
        <v>43311</v>
      </c>
      <c r="B312">
        <v>23</v>
      </c>
      <c r="C312">
        <v>164</v>
      </c>
    </row>
    <row r="313" spans="1:3" ht="16.5" customHeight="1" x14ac:dyDescent="0.2">
      <c r="A313" s="1">
        <v>43312</v>
      </c>
      <c r="B313">
        <v>0</v>
      </c>
      <c r="C313">
        <v>102</v>
      </c>
    </row>
    <row r="314" spans="1:3" ht="16.5" customHeight="1" x14ac:dyDescent="0.2">
      <c r="A314" s="1">
        <v>43312</v>
      </c>
      <c r="B314">
        <v>1</v>
      </c>
      <c r="C314">
        <v>65</v>
      </c>
    </row>
    <row r="315" spans="1:3" ht="16.5" customHeight="1" x14ac:dyDescent="0.2">
      <c r="A315" s="1">
        <v>43312</v>
      </c>
      <c r="B315">
        <v>2</v>
      </c>
      <c r="C315">
        <v>57</v>
      </c>
    </row>
    <row r="316" spans="1:3" ht="16.5" customHeight="1" x14ac:dyDescent="0.2">
      <c r="A316" s="1">
        <v>43312</v>
      </c>
      <c r="B316">
        <v>3</v>
      </c>
      <c r="C316">
        <v>38</v>
      </c>
    </row>
    <row r="317" spans="1:3" ht="16.5" customHeight="1" x14ac:dyDescent="0.2">
      <c r="A317" s="1">
        <v>43312</v>
      </c>
      <c r="B317">
        <v>4</v>
      </c>
      <c r="C317">
        <v>49</v>
      </c>
    </row>
    <row r="318" spans="1:3" ht="16.5" customHeight="1" x14ac:dyDescent="0.2">
      <c r="A318" s="1">
        <v>43312</v>
      </c>
      <c r="B318">
        <v>5</v>
      </c>
      <c r="C318">
        <v>89</v>
      </c>
    </row>
    <row r="319" spans="1:3" ht="16.5" customHeight="1" x14ac:dyDescent="0.2">
      <c r="A319" s="1">
        <v>43312</v>
      </c>
      <c r="B319">
        <v>6</v>
      </c>
      <c r="C319">
        <v>132</v>
      </c>
    </row>
    <row r="320" spans="1:3" ht="16.5" customHeight="1" x14ac:dyDescent="0.2">
      <c r="A320" s="1">
        <v>43312</v>
      </c>
      <c r="B320">
        <v>7</v>
      </c>
      <c r="C320">
        <v>164</v>
      </c>
    </row>
    <row r="321" spans="1:3" ht="16.5" customHeight="1" x14ac:dyDescent="0.2">
      <c r="A321" s="1">
        <v>43312</v>
      </c>
      <c r="B321">
        <v>8</v>
      </c>
      <c r="C321">
        <v>194</v>
      </c>
    </row>
    <row r="322" spans="1:3" ht="16.5" customHeight="1" x14ac:dyDescent="0.2">
      <c r="A322" s="1">
        <v>43312</v>
      </c>
      <c r="B322">
        <v>9</v>
      </c>
      <c r="C322">
        <v>249</v>
      </c>
    </row>
    <row r="323" spans="1:3" ht="16.5" customHeight="1" x14ac:dyDescent="0.2">
      <c r="A323" s="1">
        <v>43312</v>
      </c>
      <c r="B323">
        <v>10</v>
      </c>
      <c r="C323">
        <v>266</v>
      </c>
    </row>
    <row r="324" spans="1:3" ht="16.5" customHeight="1" x14ac:dyDescent="0.2">
      <c r="A324" s="1">
        <v>43312</v>
      </c>
      <c r="B324">
        <v>11</v>
      </c>
      <c r="C324">
        <v>251</v>
      </c>
    </row>
    <row r="325" spans="1:3" ht="16.5" customHeight="1" x14ac:dyDescent="0.2">
      <c r="A325" s="1">
        <v>43312</v>
      </c>
      <c r="B325">
        <v>12</v>
      </c>
      <c r="C325">
        <v>290</v>
      </c>
    </row>
    <row r="326" spans="1:3" ht="16.5" customHeight="1" x14ac:dyDescent="0.2">
      <c r="A326" s="1">
        <v>43312</v>
      </c>
      <c r="B326">
        <v>13</v>
      </c>
      <c r="C326">
        <v>251</v>
      </c>
    </row>
    <row r="327" spans="1:3" ht="16.5" customHeight="1" x14ac:dyDescent="0.2">
      <c r="A327" s="1">
        <v>43312</v>
      </c>
      <c r="B327">
        <v>14</v>
      </c>
      <c r="C327">
        <v>273</v>
      </c>
    </row>
    <row r="328" spans="1:3" ht="16.5" customHeight="1" x14ac:dyDescent="0.2">
      <c r="A328" s="1">
        <v>43312</v>
      </c>
      <c r="B328">
        <v>15</v>
      </c>
      <c r="C328">
        <v>317</v>
      </c>
    </row>
    <row r="329" spans="1:3" ht="16.5" customHeight="1" x14ac:dyDescent="0.2">
      <c r="A329" s="1">
        <v>43312</v>
      </c>
      <c r="B329">
        <v>16</v>
      </c>
      <c r="C329">
        <v>288</v>
      </c>
    </row>
    <row r="330" spans="1:3" ht="16.5" customHeight="1" x14ac:dyDescent="0.2">
      <c r="A330" s="1">
        <v>43312</v>
      </c>
      <c r="B330">
        <v>17</v>
      </c>
      <c r="C330">
        <v>270</v>
      </c>
    </row>
    <row r="331" spans="1:3" ht="16.5" customHeight="1" x14ac:dyDescent="0.2">
      <c r="A331" s="1">
        <v>43312</v>
      </c>
      <c r="B331">
        <v>18</v>
      </c>
      <c r="C331">
        <v>211</v>
      </c>
    </row>
    <row r="332" spans="1:3" ht="16.5" customHeight="1" x14ac:dyDescent="0.2">
      <c r="A332" s="1">
        <v>43312</v>
      </c>
      <c r="B332">
        <v>19</v>
      </c>
      <c r="C332">
        <v>215</v>
      </c>
    </row>
    <row r="333" spans="1:3" ht="16.5" customHeight="1" x14ac:dyDescent="0.2">
      <c r="A333" s="1">
        <v>43312</v>
      </c>
      <c r="B333">
        <v>20</v>
      </c>
      <c r="C333">
        <v>274</v>
      </c>
    </row>
    <row r="334" spans="1:3" ht="16.5" customHeight="1" x14ac:dyDescent="0.2">
      <c r="A334" s="1">
        <v>43312</v>
      </c>
      <c r="B334">
        <v>21</v>
      </c>
      <c r="C334">
        <v>305</v>
      </c>
    </row>
    <row r="335" spans="1:3" ht="16.5" customHeight="1" x14ac:dyDescent="0.2">
      <c r="A335" s="1">
        <v>43312</v>
      </c>
      <c r="B335">
        <v>22</v>
      </c>
      <c r="C335">
        <v>281</v>
      </c>
    </row>
    <row r="336" spans="1:3" ht="16.5" customHeight="1" x14ac:dyDescent="0.2">
      <c r="A336" s="1">
        <v>43312</v>
      </c>
      <c r="B336">
        <v>23</v>
      </c>
      <c r="C336">
        <v>174</v>
      </c>
    </row>
    <row r="337" spans="1:3" ht="16.5" customHeight="1" x14ac:dyDescent="0.2">
      <c r="A337" s="1">
        <v>43313</v>
      </c>
      <c r="B337">
        <v>0</v>
      </c>
      <c r="C337">
        <v>108</v>
      </c>
    </row>
    <row r="338" spans="1:3" ht="16.5" customHeight="1" x14ac:dyDescent="0.2">
      <c r="A338" s="1">
        <v>43313</v>
      </c>
      <c r="B338">
        <v>1</v>
      </c>
      <c r="C338">
        <v>70</v>
      </c>
    </row>
    <row r="339" spans="1:3" ht="16.5" customHeight="1" x14ac:dyDescent="0.2">
      <c r="A339" s="1">
        <v>43313</v>
      </c>
      <c r="B339">
        <v>2</v>
      </c>
      <c r="C339">
        <v>47</v>
      </c>
    </row>
    <row r="340" spans="1:3" ht="16.5" customHeight="1" x14ac:dyDescent="0.2">
      <c r="A340" s="1">
        <v>43313</v>
      </c>
      <c r="B340">
        <v>3</v>
      </c>
      <c r="C340">
        <v>33</v>
      </c>
    </row>
    <row r="341" spans="1:3" ht="16.5" customHeight="1" x14ac:dyDescent="0.2">
      <c r="A341" s="1">
        <v>43313</v>
      </c>
      <c r="B341">
        <v>4</v>
      </c>
      <c r="C341">
        <v>36</v>
      </c>
    </row>
    <row r="342" spans="1:3" ht="16.5" customHeight="1" x14ac:dyDescent="0.2">
      <c r="A342" s="1">
        <v>43313</v>
      </c>
      <c r="B342">
        <v>5</v>
      </c>
      <c r="C342">
        <v>83</v>
      </c>
    </row>
    <row r="343" spans="1:3" ht="16.5" customHeight="1" x14ac:dyDescent="0.2">
      <c r="A343" s="1">
        <v>43313</v>
      </c>
      <c r="B343">
        <v>6</v>
      </c>
      <c r="C343">
        <v>158</v>
      </c>
    </row>
    <row r="344" spans="1:3" ht="16.5" customHeight="1" x14ac:dyDescent="0.2">
      <c r="A344" s="1">
        <v>43313</v>
      </c>
      <c r="B344">
        <v>7</v>
      </c>
      <c r="C344">
        <v>192</v>
      </c>
    </row>
    <row r="345" spans="1:3" ht="16.5" customHeight="1" x14ac:dyDescent="0.2">
      <c r="A345" s="1">
        <v>43313</v>
      </c>
      <c r="B345">
        <v>8</v>
      </c>
      <c r="C345">
        <v>193</v>
      </c>
    </row>
    <row r="346" spans="1:3" ht="16.5" customHeight="1" x14ac:dyDescent="0.2">
      <c r="A346" s="1">
        <v>43313</v>
      </c>
      <c r="B346">
        <v>9</v>
      </c>
      <c r="C346">
        <v>241</v>
      </c>
    </row>
    <row r="347" spans="1:3" ht="16.5" customHeight="1" x14ac:dyDescent="0.2">
      <c r="A347" s="1">
        <v>43313</v>
      </c>
      <c r="B347">
        <v>10</v>
      </c>
      <c r="C347">
        <v>286</v>
      </c>
    </row>
    <row r="348" spans="1:3" ht="16.5" customHeight="1" x14ac:dyDescent="0.2">
      <c r="A348" s="1">
        <v>43313</v>
      </c>
      <c r="B348">
        <v>11</v>
      </c>
      <c r="C348">
        <v>308</v>
      </c>
    </row>
    <row r="349" spans="1:3" ht="16.5" customHeight="1" x14ac:dyDescent="0.2">
      <c r="A349" s="1">
        <v>43313</v>
      </c>
      <c r="B349">
        <v>12</v>
      </c>
      <c r="C349">
        <v>272</v>
      </c>
    </row>
    <row r="350" spans="1:3" ht="16.5" customHeight="1" x14ac:dyDescent="0.2">
      <c r="A350" s="1">
        <v>43313</v>
      </c>
      <c r="B350">
        <v>13</v>
      </c>
      <c r="C350">
        <v>254</v>
      </c>
    </row>
    <row r="351" spans="1:3" ht="16.5" customHeight="1" x14ac:dyDescent="0.2">
      <c r="A351" s="1">
        <v>43313</v>
      </c>
      <c r="B351">
        <v>14</v>
      </c>
      <c r="C351">
        <v>245</v>
      </c>
    </row>
    <row r="352" spans="1:3" ht="16.5" customHeight="1" x14ac:dyDescent="0.2">
      <c r="A352" s="1">
        <v>43313</v>
      </c>
      <c r="B352">
        <v>15</v>
      </c>
      <c r="C352">
        <v>258</v>
      </c>
    </row>
    <row r="353" spans="1:3" ht="16.5" customHeight="1" x14ac:dyDescent="0.2">
      <c r="A353" s="1">
        <v>43313</v>
      </c>
      <c r="B353">
        <v>16</v>
      </c>
      <c r="C353">
        <v>264</v>
      </c>
    </row>
    <row r="354" spans="1:3" ht="16.5" customHeight="1" x14ac:dyDescent="0.2">
      <c r="A354" s="1">
        <v>43313</v>
      </c>
      <c r="B354">
        <v>17</v>
      </c>
      <c r="C354">
        <v>258</v>
      </c>
    </row>
    <row r="355" spans="1:3" ht="16.5" customHeight="1" x14ac:dyDescent="0.2">
      <c r="A355" s="1">
        <v>43313</v>
      </c>
      <c r="B355">
        <v>18</v>
      </c>
      <c r="C355">
        <v>206</v>
      </c>
    </row>
    <row r="356" spans="1:3" ht="16.5" customHeight="1" x14ac:dyDescent="0.2">
      <c r="A356" s="1">
        <v>43313</v>
      </c>
      <c r="B356">
        <v>19</v>
      </c>
      <c r="C356">
        <v>234</v>
      </c>
    </row>
    <row r="357" spans="1:3" ht="16.5" customHeight="1" x14ac:dyDescent="0.2">
      <c r="A357" s="1">
        <v>43313</v>
      </c>
      <c r="B357">
        <v>20</v>
      </c>
      <c r="C357">
        <v>294</v>
      </c>
    </row>
    <row r="358" spans="1:3" ht="16.5" customHeight="1" x14ac:dyDescent="0.2">
      <c r="A358" s="1">
        <v>43313</v>
      </c>
      <c r="B358">
        <v>21</v>
      </c>
      <c r="C358">
        <v>328</v>
      </c>
    </row>
    <row r="359" spans="1:3" ht="16.5" customHeight="1" x14ac:dyDescent="0.2">
      <c r="A359" s="1">
        <v>43313</v>
      </c>
      <c r="B359">
        <v>22</v>
      </c>
      <c r="C359">
        <v>262</v>
      </c>
    </row>
    <row r="360" spans="1:3" ht="16.5" customHeight="1" x14ac:dyDescent="0.2">
      <c r="A360" s="1">
        <v>43313</v>
      </c>
      <c r="B360">
        <v>23</v>
      </c>
      <c r="C360">
        <v>172</v>
      </c>
    </row>
    <row r="361" spans="1:3" ht="16.5" customHeight="1" x14ac:dyDescent="0.2">
      <c r="A361" s="1">
        <v>43314</v>
      </c>
      <c r="B361">
        <v>0</v>
      </c>
      <c r="C361">
        <v>109</v>
      </c>
    </row>
    <row r="362" spans="1:3" ht="16.5" customHeight="1" x14ac:dyDescent="0.2">
      <c r="A362" s="1">
        <v>43314</v>
      </c>
      <c r="B362">
        <v>1</v>
      </c>
      <c r="C362">
        <v>88</v>
      </c>
    </row>
    <row r="363" spans="1:3" ht="16.5" customHeight="1" x14ac:dyDescent="0.2">
      <c r="A363" s="1">
        <v>43314</v>
      </c>
      <c r="B363">
        <v>2</v>
      </c>
      <c r="C363">
        <v>43</v>
      </c>
    </row>
    <row r="364" spans="1:3" ht="16.5" customHeight="1" x14ac:dyDescent="0.2">
      <c r="A364" s="1">
        <v>43314</v>
      </c>
      <c r="B364">
        <v>3</v>
      </c>
      <c r="C364">
        <v>39</v>
      </c>
    </row>
    <row r="365" spans="1:3" ht="16.5" customHeight="1" x14ac:dyDescent="0.2">
      <c r="A365" s="1">
        <v>43314</v>
      </c>
      <c r="B365">
        <v>4</v>
      </c>
      <c r="C365">
        <v>44</v>
      </c>
    </row>
    <row r="366" spans="1:3" ht="16.5" customHeight="1" x14ac:dyDescent="0.2">
      <c r="A366" s="1">
        <v>43314</v>
      </c>
      <c r="B366">
        <v>5</v>
      </c>
      <c r="C366">
        <v>80</v>
      </c>
    </row>
    <row r="367" spans="1:3" ht="16.5" customHeight="1" x14ac:dyDescent="0.2">
      <c r="A367" s="1">
        <v>43314</v>
      </c>
      <c r="B367">
        <v>6</v>
      </c>
      <c r="C367">
        <v>125</v>
      </c>
    </row>
    <row r="368" spans="1:3" ht="16.5" customHeight="1" x14ac:dyDescent="0.2">
      <c r="A368" s="1">
        <v>43314</v>
      </c>
      <c r="B368">
        <v>7</v>
      </c>
      <c r="C368">
        <v>167</v>
      </c>
    </row>
    <row r="369" spans="1:3" ht="16.5" customHeight="1" x14ac:dyDescent="0.2">
      <c r="A369" s="1">
        <v>43314</v>
      </c>
      <c r="B369">
        <v>8</v>
      </c>
      <c r="C369">
        <v>182</v>
      </c>
    </row>
    <row r="370" spans="1:3" ht="16.5" customHeight="1" x14ac:dyDescent="0.2">
      <c r="A370" s="1">
        <v>43314</v>
      </c>
      <c r="B370">
        <v>9</v>
      </c>
      <c r="C370">
        <v>210</v>
      </c>
    </row>
    <row r="371" spans="1:3" ht="16.5" customHeight="1" x14ac:dyDescent="0.2">
      <c r="A371" s="1">
        <v>43314</v>
      </c>
      <c r="B371">
        <v>10</v>
      </c>
      <c r="C371">
        <v>346</v>
      </c>
    </row>
    <row r="372" spans="1:3" ht="16.5" customHeight="1" x14ac:dyDescent="0.2">
      <c r="A372" s="1">
        <v>43314</v>
      </c>
      <c r="B372">
        <v>11</v>
      </c>
      <c r="C372">
        <v>262</v>
      </c>
    </row>
    <row r="373" spans="1:3" ht="16.5" customHeight="1" x14ac:dyDescent="0.2">
      <c r="A373" s="1">
        <v>43314</v>
      </c>
      <c r="B373">
        <v>12</v>
      </c>
      <c r="C373">
        <v>285</v>
      </c>
    </row>
    <row r="374" spans="1:3" ht="16.5" customHeight="1" x14ac:dyDescent="0.2">
      <c r="A374" s="1">
        <v>43314</v>
      </c>
      <c r="B374">
        <v>13</v>
      </c>
      <c r="C374">
        <v>266</v>
      </c>
    </row>
    <row r="375" spans="1:3" ht="16.5" customHeight="1" x14ac:dyDescent="0.2">
      <c r="A375" s="1">
        <v>43314</v>
      </c>
      <c r="B375">
        <v>14</v>
      </c>
      <c r="C375">
        <v>279</v>
      </c>
    </row>
    <row r="376" spans="1:3" ht="16.5" customHeight="1" x14ac:dyDescent="0.2">
      <c r="A376" s="1">
        <v>43314</v>
      </c>
      <c r="B376">
        <v>15</v>
      </c>
      <c r="C376">
        <v>269</v>
      </c>
    </row>
    <row r="377" spans="1:3" ht="16.5" customHeight="1" x14ac:dyDescent="0.2">
      <c r="A377" s="1">
        <v>43314</v>
      </c>
      <c r="B377">
        <v>16</v>
      </c>
      <c r="C377">
        <v>278</v>
      </c>
    </row>
    <row r="378" spans="1:3" ht="16.5" customHeight="1" x14ac:dyDescent="0.2">
      <c r="A378" s="1">
        <v>43314</v>
      </c>
      <c r="B378">
        <v>17</v>
      </c>
      <c r="C378">
        <v>275</v>
      </c>
    </row>
    <row r="379" spans="1:3" ht="16.5" customHeight="1" x14ac:dyDescent="0.2">
      <c r="A379" s="1">
        <v>43314</v>
      </c>
      <c r="B379">
        <v>18</v>
      </c>
      <c r="C379">
        <v>215</v>
      </c>
    </row>
    <row r="380" spans="1:3" ht="16.5" customHeight="1" x14ac:dyDescent="0.2">
      <c r="A380" s="1">
        <v>43314</v>
      </c>
      <c r="B380">
        <v>19</v>
      </c>
      <c r="C380">
        <v>190</v>
      </c>
    </row>
    <row r="381" spans="1:3" ht="16.5" customHeight="1" x14ac:dyDescent="0.2">
      <c r="A381" s="1">
        <v>43314</v>
      </c>
      <c r="B381">
        <v>20</v>
      </c>
      <c r="C381">
        <v>139</v>
      </c>
    </row>
    <row r="382" spans="1:3" ht="16.5" customHeight="1" x14ac:dyDescent="0.2">
      <c r="A382" s="1">
        <v>43314</v>
      </c>
      <c r="B382">
        <v>21</v>
      </c>
      <c r="C382">
        <v>109</v>
      </c>
    </row>
    <row r="383" spans="1:3" ht="16.5" customHeight="1" x14ac:dyDescent="0.2">
      <c r="A383" s="1">
        <v>43314</v>
      </c>
      <c r="B383">
        <v>22</v>
      </c>
      <c r="C383">
        <v>116</v>
      </c>
    </row>
    <row r="384" spans="1:3" ht="16.5" customHeight="1" x14ac:dyDescent="0.2">
      <c r="A384" s="1">
        <v>43314</v>
      </c>
      <c r="B384">
        <v>23</v>
      </c>
      <c r="C384">
        <v>48</v>
      </c>
    </row>
    <row r="385" spans="1:3" ht="16.5" customHeight="1" x14ac:dyDescent="0.2">
      <c r="A385" s="1">
        <v>43315</v>
      </c>
      <c r="B385">
        <v>0</v>
      </c>
      <c r="C385">
        <v>33</v>
      </c>
    </row>
    <row r="386" spans="1:3" ht="16.5" customHeight="1" x14ac:dyDescent="0.2">
      <c r="A386" s="1">
        <v>43315</v>
      </c>
      <c r="B386">
        <v>1</v>
      </c>
      <c r="C386">
        <v>19</v>
      </c>
    </row>
    <row r="387" spans="1:3" ht="16.5" customHeight="1" x14ac:dyDescent="0.2">
      <c r="A387" s="1">
        <v>43315</v>
      </c>
      <c r="B387">
        <v>2</v>
      </c>
      <c r="C387">
        <v>28</v>
      </c>
    </row>
    <row r="388" spans="1:3" ht="16.5" customHeight="1" x14ac:dyDescent="0.2">
      <c r="A388" s="1">
        <v>43315</v>
      </c>
      <c r="B388">
        <v>3</v>
      </c>
      <c r="C388">
        <v>20</v>
      </c>
    </row>
    <row r="389" spans="1:3" ht="16.5" customHeight="1" x14ac:dyDescent="0.2">
      <c r="A389" s="1">
        <v>43315</v>
      </c>
      <c r="B389">
        <v>4</v>
      </c>
      <c r="C389">
        <v>39</v>
      </c>
    </row>
    <row r="390" spans="1:3" ht="16.5" customHeight="1" x14ac:dyDescent="0.2">
      <c r="A390" s="1">
        <v>43315</v>
      </c>
      <c r="B390">
        <v>5</v>
      </c>
      <c r="C390">
        <v>64</v>
      </c>
    </row>
    <row r="391" spans="1:3" ht="16.5" customHeight="1" x14ac:dyDescent="0.2">
      <c r="A391" s="1">
        <v>43315</v>
      </c>
      <c r="B391">
        <v>6</v>
      </c>
      <c r="C391">
        <v>102</v>
      </c>
    </row>
    <row r="392" spans="1:3" ht="16.5" customHeight="1" x14ac:dyDescent="0.2">
      <c r="A392" s="1">
        <v>43315</v>
      </c>
      <c r="B392">
        <v>7</v>
      </c>
      <c r="C392">
        <v>148</v>
      </c>
    </row>
    <row r="393" spans="1:3" ht="16.5" customHeight="1" x14ac:dyDescent="0.2">
      <c r="A393" s="1">
        <v>43315</v>
      </c>
      <c r="B393">
        <v>8</v>
      </c>
      <c r="C393">
        <v>164</v>
      </c>
    </row>
    <row r="394" spans="1:3" ht="16.5" customHeight="1" x14ac:dyDescent="0.2">
      <c r="A394" s="1">
        <v>43315</v>
      </c>
      <c r="B394">
        <v>9</v>
      </c>
      <c r="C394">
        <v>116</v>
      </c>
    </row>
    <row r="395" spans="1:3" ht="16.5" customHeight="1" x14ac:dyDescent="0.2">
      <c r="A395" s="1">
        <v>43315</v>
      </c>
      <c r="B395">
        <v>10</v>
      </c>
      <c r="C395">
        <v>266</v>
      </c>
    </row>
    <row r="396" spans="1:3" ht="16.5" customHeight="1" x14ac:dyDescent="0.2">
      <c r="A396" s="1">
        <v>43315</v>
      </c>
      <c r="B396">
        <v>11</v>
      </c>
      <c r="C396">
        <v>304</v>
      </c>
    </row>
    <row r="397" spans="1:3" ht="16.5" customHeight="1" x14ac:dyDescent="0.2">
      <c r="A397" s="1">
        <v>43315</v>
      </c>
      <c r="B397">
        <v>12</v>
      </c>
      <c r="C397">
        <v>358</v>
      </c>
    </row>
    <row r="398" spans="1:3" ht="16.5" customHeight="1" x14ac:dyDescent="0.2">
      <c r="A398" s="1">
        <v>43315</v>
      </c>
      <c r="B398">
        <v>13</v>
      </c>
      <c r="C398">
        <v>302</v>
      </c>
    </row>
    <row r="399" spans="1:3" ht="16.5" customHeight="1" x14ac:dyDescent="0.2">
      <c r="A399" s="1">
        <v>43315</v>
      </c>
      <c r="B399">
        <v>14</v>
      </c>
      <c r="C399">
        <v>298</v>
      </c>
    </row>
    <row r="400" spans="1:3" ht="16.5" customHeight="1" x14ac:dyDescent="0.2">
      <c r="A400" s="1">
        <v>43315</v>
      </c>
      <c r="B400">
        <v>15</v>
      </c>
      <c r="C400">
        <v>300</v>
      </c>
    </row>
    <row r="401" spans="1:3" ht="16.5" customHeight="1" x14ac:dyDescent="0.2">
      <c r="A401" s="1">
        <v>43315</v>
      </c>
      <c r="B401">
        <v>16</v>
      </c>
      <c r="C401">
        <v>264</v>
      </c>
    </row>
    <row r="402" spans="1:3" ht="16.5" customHeight="1" x14ac:dyDescent="0.2">
      <c r="A402" s="1">
        <v>43315</v>
      </c>
      <c r="B402">
        <v>17</v>
      </c>
      <c r="C402">
        <v>260</v>
      </c>
    </row>
    <row r="403" spans="1:3" ht="16.5" customHeight="1" x14ac:dyDescent="0.2">
      <c r="A403" s="1">
        <v>43315</v>
      </c>
      <c r="B403">
        <v>18</v>
      </c>
      <c r="C403">
        <v>215</v>
      </c>
    </row>
    <row r="404" spans="1:3" ht="16.5" customHeight="1" x14ac:dyDescent="0.2">
      <c r="A404" s="1">
        <v>43315</v>
      </c>
      <c r="B404">
        <v>19</v>
      </c>
      <c r="C404">
        <v>213</v>
      </c>
    </row>
    <row r="405" spans="1:3" ht="16.5" customHeight="1" x14ac:dyDescent="0.2">
      <c r="A405" s="1">
        <v>43315</v>
      </c>
      <c r="B405">
        <v>20</v>
      </c>
      <c r="C405">
        <v>302</v>
      </c>
    </row>
    <row r="406" spans="1:3" ht="16.5" customHeight="1" x14ac:dyDescent="0.2">
      <c r="A406" s="1">
        <v>43315</v>
      </c>
      <c r="B406">
        <v>21</v>
      </c>
      <c r="C406">
        <v>276</v>
      </c>
    </row>
    <row r="407" spans="1:3" ht="16.5" customHeight="1" x14ac:dyDescent="0.2">
      <c r="A407" s="1">
        <v>43315</v>
      </c>
      <c r="B407">
        <v>22</v>
      </c>
      <c r="C407">
        <v>163</v>
      </c>
    </row>
    <row r="408" spans="1:3" ht="16.5" customHeight="1" x14ac:dyDescent="0.2">
      <c r="A408" s="1">
        <v>43315</v>
      </c>
      <c r="B408">
        <v>23</v>
      </c>
      <c r="C408">
        <v>116</v>
      </c>
    </row>
    <row r="409" spans="1:3" ht="16.5" customHeight="1" x14ac:dyDescent="0.2">
      <c r="A409" s="1">
        <v>43316</v>
      </c>
      <c r="B409">
        <v>0</v>
      </c>
      <c r="C409">
        <v>119</v>
      </c>
    </row>
    <row r="410" spans="1:3" ht="16.5" customHeight="1" x14ac:dyDescent="0.2">
      <c r="A410" s="1">
        <v>43316</v>
      </c>
      <c r="B410">
        <v>1</v>
      </c>
      <c r="C410">
        <v>66</v>
      </c>
    </row>
    <row r="411" spans="1:3" ht="16.5" customHeight="1" x14ac:dyDescent="0.2">
      <c r="A411" s="1">
        <v>43316</v>
      </c>
      <c r="B411">
        <v>2</v>
      </c>
      <c r="C411">
        <v>49</v>
      </c>
    </row>
    <row r="412" spans="1:3" ht="16.5" customHeight="1" x14ac:dyDescent="0.2">
      <c r="A412" s="1">
        <v>43316</v>
      </c>
      <c r="B412">
        <v>3</v>
      </c>
      <c r="C412">
        <v>46</v>
      </c>
    </row>
    <row r="413" spans="1:3" ht="16.5" customHeight="1" x14ac:dyDescent="0.2">
      <c r="A413" s="1">
        <v>43316</v>
      </c>
      <c r="B413">
        <v>4</v>
      </c>
      <c r="C413">
        <v>39</v>
      </c>
    </row>
    <row r="414" spans="1:3" ht="16.5" customHeight="1" x14ac:dyDescent="0.2">
      <c r="A414" s="1">
        <v>43316</v>
      </c>
      <c r="B414">
        <v>5</v>
      </c>
      <c r="C414">
        <v>91</v>
      </c>
    </row>
    <row r="415" spans="1:3" ht="16.5" customHeight="1" x14ac:dyDescent="0.2">
      <c r="A415" s="1">
        <v>43316</v>
      </c>
      <c r="B415">
        <v>6</v>
      </c>
      <c r="C415">
        <v>134</v>
      </c>
    </row>
    <row r="416" spans="1:3" ht="16.5" customHeight="1" x14ac:dyDescent="0.2">
      <c r="A416" s="1">
        <v>43316</v>
      </c>
      <c r="B416">
        <v>7</v>
      </c>
      <c r="C416">
        <v>184</v>
      </c>
    </row>
    <row r="417" spans="1:3" ht="16.5" customHeight="1" x14ac:dyDescent="0.2">
      <c r="A417" s="1">
        <v>43316</v>
      </c>
      <c r="B417">
        <v>8</v>
      </c>
      <c r="C417">
        <v>230</v>
      </c>
    </row>
    <row r="418" spans="1:3" ht="16.5" customHeight="1" x14ac:dyDescent="0.2">
      <c r="A418" s="1">
        <v>43316</v>
      </c>
      <c r="B418">
        <v>9</v>
      </c>
      <c r="C418">
        <v>234</v>
      </c>
    </row>
    <row r="419" spans="1:3" ht="16.5" customHeight="1" x14ac:dyDescent="0.2">
      <c r="A419" s="1">
        <v>43316</v>
      </c>
      <c r="B419">
        <v>10</v>
      </c>
      <c r="C419">
        <v>269</v>
      </c>
    </row>
    <row r="420" spans="1:3" ht="16.5" customHeight="1" x14ac:dyDescent="0.2">
      <c r="A420" s="1">
        <v>43316</v>
      </c>
      <c r="B420">
        <v>11</v>
      </c>
      <c r="C420">
        <v>296</v>
      </c>
    </row>
    <row r="421" spans="1:3" ht="16.5" customHeight="1" x14ac:dyDescent="0.2">
      <c r="A421" s="1">
        <v>43316</v>
      </c>
      <c r="B421">
        <v>12</v>
      </c>
      <c r="C421">
        <v>367</v>
      </c>
    </row>
    <row r="422" spans="1:3" ht="16.5" customHeight="1" x14ac:dyDescent="0.2">
      <c r="A422" s="1">
        <v>43316</v>
      </c>
      <c r="B422">
        <v>13</v>
      </c>
      <c r="C422">
        <v>317</v>
      </c>
    </row>
    <row r="423" spans="1:3" ht="16.5" customHeight="1" x14ac:dyDescent="0.2">
      <c r="A423" s="1">
        <v>43316</v>
      </c>
      <c r="B423">
        <v>14</v>
      </c>
      <c r="C423">
        <v>272</v>
      </c>
    </row>
    <row r="424" spans="1:3" ht="16.5" customHeight="1" x14ac:dyDescent="0.2">
      <c r="A424" s="1">
        <v>43316</v>
      </c>
      <c r="B424">
        <v>15</v>
      </c>
      <c r="C424">
        <v>268</v>
      </c>
    </row>
    <row r="425" spans="1:3" ht="16.5" customHeight="1" x14ac:dyDescent="0.2">
      <c r="A425" s="1">
        <v>43316</v>
      </c>
      <c r="B425">
        <v>16</v>
      </c>
      <c r="C425">
        <v>236</v>
      </c>
    </row>
    <row r="426" spans="1:3" ht="16.5" customHeight="1" x14ac:dyDescent="0.2">
      <c r="A426" s="1">
        <v>43316</v>
      </c>
      <c r="B426">
        <v>17</v>
      </c>
      <c r="C426">
        <v>235</v>
      </c>
    </row>
    <row r="427" spans="1:3" ht="16.5" customHeight="1" x14ac:dyDescent="0.2">
      <c r="A427" s="1">
        <v>43316</v>
      </c>
      <c r="B427">
        <v>18</v>
      </c>
      <c r="C427">
        <v>198</v>
      </c>
    </row>
    <row r="428" spans="1:3" ht="16.5" customHeight="1" x14ac:dyDescent="0.2">
      <c r="A428" s="1">
        <v>43316</v>
      </c>
      <c r="B428">
        <v>19</v>
      </c>
      <c r="C428">
        <v>173</v>
      </c>
    </row>
    <row r="429" spans="1:3" ht="16.5" customHeight="1" x14ac:dyDescent="0.2">
      <c r="A429" s="1">
        <v>43316</v>
      </c>
      <c r="B429">
        <v>20</v>
      </c>
      <c r="C429">
        <v>205</v>
      </c>
    </row>
    <row r="430" spans="1:3" ht="16.5" customHeight="1" x14ac:dyDescent="0.2">
      <c r="A430" s="1">
        <v>43316</v>
      </c>
      <c r="B430">
        <v>21</v>
      </c>
      <c r="C430">
        <v>195</v>
      </c>
    </row>
    <row r="431" spans="1:3" ht="16.5" customHeight="1" x14ac:dyDescent="0.2">
      <c r="A431" s="1">
        <v>43316</v>
      </c>
      <c r="B431">
        <v>22</v>
      </c>
      <c r="C431">
        <v>188</v>
      </c>
    </row>
    <row r="432" spans="1:3" ht="16.5" customHeight="1" x14ac:dyDescent="0.2">
      <c r="A432" s="1">
        <v>43316</v>
      </c>
      <c r="B432">
        <v>23</v>
      </c>
      <c r="C432">
        <v>107</v>
      </c>
    </row>
    <row r="433" spans="1:3" ht="16.5" customHeight="1" x14ac:dyDescent="0.2">
      <c r="A433" s="1">
        <v>43317</v>
      </c>
      <c r="B433">
        <v>0</v>
      </c>
      <c r="C433">
        <v>114</v>
      </c>
    </row>
    <row r="434" spans="1:3" ht="16.5" customHeight="1" x14ac:dyDescent="0.2">
      <c r="A434" s="1">
        <v>43317</v>
      </c>
      <c r="B434">
        <v>1</v>
      </c>
      <c r="C434">
        <v>80</v>
      </c>
    </row>
    <row r="435" spans="1:3" ht="16.5" customHeight="1" x14ac:dyDescent="0.2">
      <c r="A435" s="1">
        <v>43317</v>
      </c>
      <c r="B435">
        <v>2</v>
      </c>
      <c r="C435">
        <v>57</v>
      </c>
    </row>
    <row r="436" spans="1:3" ht="16.5" customHeight="1" x14ac:dyDescent="0.2">
      <c r="A436" s="1">
        <v>43317</v>
      </c>
      <c r="B436">
        <v>3</v>
      </c>
      <c r="C436">
        <v>37</v>
      </c>
    </row>
    <row r="437" spans="1:3" ht="16.5" customHeight="1" x14ac:dyDescent="0.2">
      <c r="A437" s="1">
        <v>43317</v>
      </c>
      <c r="B437">
        <v>4</v>
      </c>
      <c r="C437">
        <v>42</v>
      </c>
    </row>
    <row r="438" spans="1:3" ht="16.5" customHeight="1" x14ac:dyDescent="0.2">
      <c r="A438" s="1">
        <v>43317</v>
      </c>
      <c r="B438">
        <v>5</v>
      </c>
      <c r="C438">
        <v>66</v>
      </c>
    </row>
    <row r="439" spans="1:3" ht="16.5" customHeight="1" x14ac:dyDescent="0.2">
      <c r="A439" s="1">
        <v>43317</v>
      </c>
      <c r="B439">
        <v>6</v>
      </c>
      <c r="C439">
        <v>146</v>
      </c>
    </row>
    <row r="440" spans="1:3" ht="16.5" customHeight="1" x14ac:dyDescent="0.2">
      <c r="A440" s="1">
        <v>43317</v>
      </c>
      <c r="B440">
        <v>7</v>
      </c>
      <c r="C440">
        <v>193</v>
      </c>
    </row>
    <row r="441" spans="1:3" ht="16.5" customHeight="1" x14ac:dyDescent="0.2">
      <c r="A441" s="1">
        <v>43317</v>
      </c>
      <c r="B441">
        <v>8</v>
      </c>
      <c r="C441">
        <v>226</v>
      </c>
    </row>
    <row r="442" spans="1:3" ht="16.5" customHeight="1" x14ac:dyDescent="0.2">
      <c r="A442" s="1">
        <v>43317</v>
      </c>
      <c r="B442">
        <v>9</v>
      </c>
      <c r="C442">
        <v>232</v>
      </c>
    </row>
    <row r="443" spans="1:3" ht="16.5" customHeight="1" x14ac:dyDescent="0.2">
      <c r="A443" s="1">
        <v>43317</v>
      </c>
      <c r="B443">
        <v>10</v>
      </c>
      <c r="C443">
        <v>253</v>
      </c>
    </row>
    <row r="444" spans="1:3" ht="16.5" customHeight="1" x14ac:dyDescent="0.2">
      <c r="A444" s="1">
        <v>43317</v>
      </c>
      <c r="B444">
        <v>11</v>
      </c>
      <c r="C444">
        <v>256</v>
      </c>
    </row>
    <row r="445" spans="1:3" ht="16.5" customHeight="1" x14ac:dyDescent="0.2">
      <c r="A445" s="1">
        <v>43317</v>
      </c>
      <c r="B445">
        <v>12</v>
      </c>
      <c r="C445">
        <v>286</v>
      </c>
    </row>
    <row r="446" spans="1:3" ht="16.5" customHeight="1" x14ac:dyDescent="0.2">
      <c r="A446" s="1">
        <v>43317</v>
      </c>
      <c r="B446">
        <v>13</v>
      </c>
      <c r="C446">
        <v>259</v>
      </c>
    </row>
    <row r="447" spans="1:3" ht="16.5" customHeight="1" x14ac:dyDescent="0.2">
      <c r="A447" s="1">
        <v>43317</v>
      </c>
      <c r="B447">
        <v>14</v>
      </c>
      <c r="C447">
        <v>244</v>
      </c>
    </row>
    <row r="448" spans="1:3" ht="16.5" customHeight="1" x14ac:dyDescent="0.2">
      <c r="A448" s="1">
        <v>43317</v>
      </c>
      <c r="B448">
        <v>15</v>
      </c>
      <c r="C448">
        <v>244</v>
      </c>
    </row>
    <row r="449" spans="1:3" ht="16.5" customHeight="1" x14ac:dyDescent="0.2">
      <c r="A449" s="1">
        <v>43317</v>
      </c>
      <c r="B449">
        <v>16</v>
      </c>
      <c r="C449">
        <v>258</v>
      </c>
    </row>
    <row r="450" spans="1:3" ht="16.5" customHeight="1" x14ac:dyDescent="0.2">
      <c r="A450" s="1">
        <v>43317</v>
      </c>
      <c r="B450">
        <v>17</v>
      </c>
      <c r="C450">
        <v>224</v>
      </c>
    </row>
    <row r="451" spans="1:3" ht="16.5" customHeight="1" x14ac:dyDescent="0.2">
      <c r="A451" s="1">
        <v>43317</v>
      </c>
      <c r="B451">
        <v>18</v>
      </c>
      <c r="C451">
        <v>192</v>
      </c>
    </row>
    <row r="452" spans="1:3" ht="16.5" customHeight="1" x14ac:dyDescent="0.2">
      <c r="A452" s="1">
        <v>43317</v>
      </c>
      <c r="B452">
        <v>19</v>
      </c>
      <c r="C452">
        <v>196</v>
      </c>
    </row>
    <row r="453" spans="1:3" ht="16.5" customHeight="1" x14ac:dyDescent="0.2">
      <c r="A453" s="1">
        <v>43317</v>
      </c>
      <c r="B453">
        <v>20</v>
      </c>
      <c r="C453">
        <v>165</v>
      </c>
    </row>
    <row r="454" spans="1:3" ht="16.5" customHeight="1" x14ac:dyDescent="0.2">
      <c r="A454" s="1">
        <v>43317</v>
      </c>
      <c r="B454">
        <v>21</v>
      </c>
      <c r="C454">
        <v>178</v>
      </c>
    </row>
    <row r="455" spans="1:3" ht="16.5" customHeight="1" x14ac:dyDescent="0.2">
      <c r="A455" s="1">
        <v>43317</v>
      </c>
      <c r="B455">
        <v>22</v>
      </c>
      <c r="C455">
        <v>174</v>
      </c>
    </row>
    <row r="456" spans="1:3" ht="16.5" customHeight="1" x14ac:dyDescent="0.2">
      <c r="A456" s="1">
        <v>43317</v>
      </c>
      <c r="B456">
        <v>23</v>
      </c>
      <c r="C456">
        <v>98</v>
      </c>
    </row>
    <row r="457" spans="1:3" ht="16.5" customHeight="1" x14ac:dyDescent="0.2">
      <c r="A457" s="1">
        <v>43318</v>
      </c>
      <c r="B457">
        <v>0</v>
      </c>
      <c r="C457">
        <v>68</v>
      </c>
    </row>
    <row r="458" spans="1:3" ht="16.5" customHeight="1" x14ac:dyDescent="0.2">
      <c r="A458" s="1">
        <v>43318</v>
      </c>
      <c r="B458">
        <v>1</v>
      </c>
      <c r="C458">
        <v>61</v>
      </c>
    </row>
    <row r="459" spans="1:3" ht="16.5" customHeight="1" x14ac:dyDescent="0.2">
      <c r="A459" s="1">
        <v>43318</v>
      </c>
      <c r="B459">
        <v>2</v>
      </c>
      <c r="C459">
        <v>40</v>
      </c>
    </row>
    <row r="460" spans="1:3" ht="16.5" customHeight="1" x14ac:dyDescent="0.2">
      <c r="A460" s="1">
        <v>43318</v>
      </c>
      <c r="B460">
        <v>3</v>
      </c>
      <c r="C460">
        <v>38</v>
      </c>
    </row>
    <row r="461" spans="1:3" ht="16.5" customHeight="1" x14ac:dyDescent="0.2">
      <c r="A461" s="1">
        <v>43318</v>
      </c>
      <c r="B461">
        <v>4</v>
      </c>
      <c r="C461">
        <v>46</v>
      </c>
    </row>
    <row r="462" spans="1:3" ht="16.5" customHeight="1" x14ac:dyDescent="0.2">
      <c r="A462" s="1">
        <v>43318</v>
      </c>
      <c r="B462">
        <v>5</v>
      </c>
      <c r="C462">
        <v>68</v>
      </c>
    </row>
    <row r="463" spans="1:3" ht="16.5" customHeight="1" x14ac:dyDescent="0.2">
      <c r="A463" s="1">
        <v>43318</v>
      </c>
      <c r="B463">
        <v>6</v>
      </c>
      <c r="C463">
        <v>113</v>
      </c>
    </row>
    <row r="464" spans="1:3" ht="16.5" customHeight="1" x14ac:dyDescent="0.2">
      <c r="A464" s="1">
        <v>43318</v>
      </c>
      <c r="B464">
        <v>7</v>
      </c>
      <c r="C464">
        <v>155</v>
      </c>
    </row>
    <row r="465" spans="1:3" ht="16.5" customHeight="1" x14ac:dyDescent="0.2">
      <c r="A465" s="1">
        <v>43318</v>
      </c>
      <c r="B465">
        <v>8</v>
      </c>
      <c r="C465">
        <v>180</v>
      </c>
    </row>
    <row r="466" spans="1:3" ht="16.5" customHeight="1" x14ac:dyDescent="0.2">
      <c r="A466" s="1">
        <v>43318</v>
      </c>
      <c r="B466">
        <v>9</v>
      </c>
      <c r="C466">
        <v>247</v>
      </c>
    </row>
    <row r="467" spans="1:3" ht="16.5" customHeight="1" x14ac:dyDescent="0.2">
      <c r="A467" s="1">
        <v>43318</v>
      </c>
      <c r="B467">
        <v>10</v>
      </c>
      <c r="C467">
        <v>274</v>
      </c>
    </row>
    <row r="468" spans="1:3" ht="16.5" customHeight="1" x14ac:dyDescent="0.2">
      <c r="A468" s="1">
        <v>43318</v>
      </c>
      <c r="B468">
        <v>11</v>
      </c>
      <c r="C468">
        <v>288</v>
      </c>
    </row>
    <row r="469" spans="1:3" ht="16.5" customHeight="1" x14ac:dyDescent="0.2">
      <c r="A469" s="1">
        <v>43318</v>
      </c>
      <c r="B469">
        <v>12</v>
      </c>
      <c r="C469">
        <v>314</v>
      </c>
    </row>
    <row r="470" spans="1:3" ht="16.5" customHeight="1" x14ac:dyDescent="0.2">
      <c r="A470" s="1">
        <v>43318</v>
      </c>
      <c r="B470">
        <v>13</v>
      </c>
      <c r="C470">
        <v>289</v>
      </c>
    </row>
    <row r="471" spans="1:3" ht="16.5" customHeight="1" x14ac:dyDescent="0.2">
      <c r="A471" s="1">
        <v>43318</v>
      </c>
      <c r="B471">
        <v>14</v>
      </c>
      <c r="C471">
        <v>238</v>
      </c>
    </row>
    <row r="472" spans="1:3" ht="16.5" customHeight="1" x14ac:dyDescent="0.2">
      <c r="A472" s="1">
        <v>43318</v>
      </c>
      <c r="B472">
        <v>15</v>
      </c>
      <c r="C472">
        <v>326</v>
      </c>
    </row>
    <row r="473" spans="1:3" ht="16.5" customHeight="1" x14ac:dyDescent="0.2">
      <c r="A473" s="1">
        <v>43318</v>
      </c>
      <c r="B473">
        <v>16</v>
      </c>
      <c r="C473">
        <v>295</v>
      </c>
    </row>
    <row r="474" spans="1:3" ht="16.5" customHeight="1" x14ac:dyDescent="0.2">
      <c r="A474" s="1">
        <v>43318</v>
      </c>
      <c r="B474">
        <v>17</v>
      </c>
      <c r="C474">
        <v>251</v>
      </c>
    </row>
    <row r="475" spans="1:3" ht="16.5" customHeight="1" x14ac:dyDescent="0.2">
      <c r="A475" s="1">
        <v>43318</v>
      </c>
      <c r="B475">
        <v>18</v>
      </c>
      <c r="C475">
        <v>179</v>
      </c>
    </row>
    <row r="476" spans="1:3" ht="16.5" customHeight="1" x14ac:dyDescent="0.2">
      <c r="A476" s="1">
        <v>43318</v>
      </c>
      <c r="B476">
        <v>19</v>
      </c>
      <c r="C476">
        <v>212</v>
      </c>
    </row>
    <row r="477" spans="1:3" ht="16.5" customHeight="1" x14ac:dyDescent="0.2">
      <c r="A477" s="1">
        <v>43318</v>
      </c>
      <c r="B477">
        <v>20</v>
      </c>
      <c r="C477">
        <v>216</v>
      </c>
    </row>
    <row r="478" spans="1:3" ht="16.5" customHeight="1" x14ac:dyDescent="0.2">
      <c r="A478" s="1">
        <v>43318</v>
      </c>
      <c r="B478">
        <v>21</v>
      </c>
      <c r="C478">
        <v>222</v>
      </c>
    </row>
    <row r="479" spans="1:3" ht="16.5" customHeight="1" x14ac:dyDescent="0.2">
      <c r="A479" s="1">
        <v>43318</v>
      </c>
      <c r="B479">
        <v>22</v>
      </c>
      <c r="C479">
        <v>186</v>
      </c>
    </row>
    <row r="480" spans="1:3" ht="16.5" customHeight="1" x14ac:dyDescent="0.2">
      <c r="A480" s="1">
        <v>43318</v>
      </c>
      <c r="B480">
        <v>23</v>
      </c>
      <c r="C480">
        <v>110</v>
      </c>
    </row>
    <row r="481" spans="1:3" ht="16.5" customHeight="1" x14ac:dyDescent="0.2">
      <c r="A481" s="1">
        <v>43319</v>
      </c>
      <c r="B481">
        <v>0</v>
      </c>
      <c r="C481">
        <v>93</v>
      </c>
    </row>
    <row r="482" spans="1:3" ht="16.5" customHeight="1" x14ac:dyDescent="0.2">
      <c r="A482" s="1">
        <v>43319</v>
      </c>
      <c r="B482">
        <v>1</v>
      </c>
      <c r="C482">
        <v>52</v>
      </c>
    </row>
    <row r="483" spans="1:3" ht="16.5" customHeight="1" x14ac:dyDescent="0.2">
      <c r="A483" s="1">
        <v>43319</v>
      </c>
      <c r="B483">
        <v>2</v>
      </c>
      <c r="C483">
        <v>52</v>
      </c>
    </row>
    <row r="484" spans="1:3" ht="16.5" customHeight="1" x14ac:dyDescent="0.2">
      <c r="A484" s="1">
        <v>43319</v>
      </c>
      <c r="B484">
        <v>3</v>
      </c>
      <c r="C484">
        <v>36</v>
      </c>
    </row>
    <row r="485" spans="1:3" ht="16.5" customHeight="1" x14ac:dyDescent="0.2">
      <c r="A485" s="1">
        <v>43319</v>
      </c>
      <c r="B485">
        <v>4</v>
      </c>
      <c r="C485">
        <v>40</v>
      </c>
    </row>
    <row r="486" spans="1:3" ht="16.5" customHeight="1" x14ac:dyDescent="0.2">
      <c r="A486" s="1">
        <v>43319</v>
      </c>
      <c r="B486">
        <v>5</v>
      </c>
      <c r="C486">
        <v>64</v>
      </c>
    </row>
    <row r="487" spans="1:3" ht="16.5" customHeight="1" x14ac:dyDescent="0.2">
      <c r="A487" s="1">
        <v>43319</v>
      </c>
      <c r="B487">
        <v>6</v>
      </c>
      <c r="C487">
        <v>129</v>
      </c>
    </row>
    <row r="488" spans="1:3" ht="16.5" customHeight="1" x14ac:dyDescent="0.2">
      <c r="A488" s="1">
        <v>43319</v>
      </c>
      <c r="B488">
        <v>7</v>
      </c>
      <c r="C488">
        <v>149</v>
      </c>
    </row>
    <row r="489" spans="1:3" ht="16.5" customHeight="1" x14ac:dyDescent="0.2">
      <c r="A489" s="1">
        <v>43319</v>
      </c>
      <c r="B489">
        <v>8</v>
      </c>
      <c r="C489">
        <v>182</v>
      </c>
    </row>
    <row r="490" spans="1:3" ht="16.5" customHeight="1" x14ac:dyDescent="0.2">
      <c r="A490" s="1">
        <v>43319</v>
      </c>
      <c r="B490">
        <v>9</v>
      </c>
      <c r="C490">
        <v>176</v>
      </c>
    </row>
    <row r="491" spans="1:3" ht="16.5" customHeight="1" x14ac:dyDescent="0.2">
      <c r="A491" s="1">
        <v>43319</v>
      </c>
      <c r="B491">
        <v>10</v>
      </c>
      <c r="C491">
        <v>259</v>
      </c>
    </row>
    <row r="492" spans="1:3" ht="16.5" customHeight="1" x14ac:dyDescent="0.2">
      <c r="A492" s="1">
        <v>43319</v>
      </c>
      <c r="B492">
        <v>11</v>
      </c>
      <c r="C492">
        <v>242</v>
      </c>
    </row>
    <row r="493" spans="1:3" ht="16.5" customHeight="1" x14ac:dyDescent="0.2">
      <c r="A493" s="1">
        <v>43319</v>
      </c>
      <c r="B493">
        <v>12</v>
      </c>
      <c r="C493">
        <v>306</v>
      </c>
    </row>
    <row r="494" spans="1:3" ht="16.5" customHeight="1" x14ac:dyDescent="0.2">
      <c r="A494" s="1">
        <v>43319</v>
      </c>
      <c r="B494">
        <v>13</v>
      </c>
      <c r="C494">
        <v>277</v>
      </c>
    </row>
    <row r="495" spans="1:3" ht="16.5" customHeight="1" x14ac:dyDescent="0.2">
      <c r="A495" s="1">
        <v>43319</v>
      </c>
      <c r="B495">
        <v>14</v>
      </c>
      <c r="C495">
        <v>238</v>
      </c>
    </row>
    <row r="496" spans="1:3" ht="16.5" customHeight="1" x14ac:dyDescent="0.2">
      <c r="A496" s="1">
        <v>43319</v>
      </c>
      <c r="B496">
        <v>15</v>
      </c>
      <c r="C496">
        <v>272</v>
      </c>
    </row>
    <row r="497" spans="1:3" ht="16.5" customHeight="1" x14ac:dyDescent="0.2">
      <c r="A497" s="1">
        <v>43319</v>
      </c>
      <c r="B497">
        <v>16</v>
      </c>
      <c r="C497">
        <v>242</v>
      </c>
    </row>
    <row r="498" spans="1:3" ht="16.5" customHeight="1" x14ac:dyDescent="0.2">
      <c r="A498" s="1">
        <v>43319</v>
      </c>
      <c r="B498">
        <v>17</v>
      </c>
      <c r="C498">
        <v>205</v>
      </c>
    </row>
    <row r="499" spans="1:3" ht="16.5" customHeight="1" x14ac:dyDescent="0.2">
      <c r="A499" s="1">
        <v>43319</v>
      </c>
      <c r="B499">
        <v>18</v>
      </c>
      <c r="C499">
        <v>190</v>
      </c>
    </row>
    <row r="500" spans="1:3" ht="16.5" customHeight="1" x14ac:dyDescent="0.2">
      <c r="A500" s="1">
        <v>43319</v>
      </c>
      <c r="B500">
        <v>19</v>
      </c>
      <c r="C500">
        <v>260</v>
      </c>
    </row>
    <row r="501" spans="1:3" ht="16.5" customHeight="1" x14ac:dyDescent="0.2">
      <c r="A501" s="1">
        <v>43319</v>
      </c>
      <c r="B501">
        <v>20</v>
      </c>
      <c r="C501">
        <v>302</v>
      </c>
    </row>
    <row r="502" spans="1:3" ht="16.5" customHeight="1" x14ac:dyDescent="0.2">
      <c r="A502" s="1">
        <v>43319</v>
      </c>
      <c r="B502">
        <v>21</v>
      </c>
      <c r="C502">
        <v>334</v>
      </c>
    </row>
    <row r="503" spans="1:3" ht="16.5" customHeight="1" x14ac:dyDescent="0.2">
      <c r="A503" s="1">
        <v>43319</v>
      </c>
      <c r="B503">
        <v>22</v>
      </c>
      <c r="C503">
        <v>254</v>
      </c>
    </row>
    <row r="504" spans="1:3" ht="16.5" customHeight="1" x14ac:dyDescent="0.2">
      <c r="A504" s="1">
        <v>43319</v>
      </c>
      <c r="B504">
        <v>23</v>
      </c>
      <c r="C504">
        <v>172</v>
      </c>
    </row>
    <row r="505" spans="1:3" ht="16.5" customHeight="1" x14ac:dyDescent="0.2">
      <c r="A505" s="1">
        <v>43320</v>
      </c>
      <c r="B505">
        <v>0</v>
      </c>
      <c r="C505">
        <v>118</v>
      </c>
    </row>
    <row r="506" spans="1:3" ht="16.5" customHeight="1" x14ac:dyDescent="0.2">
      <c r="A506" s="1">
        <v>43320</v>
      </c>
      <c r="B506">
        <v>1</v>
      </c>
      <c r="C506">
        <v>60</v>
      </c>
    </row>
    <row r="507" spans="1:3" ht="16.5" customHeight="1" x14ac:dyDescent="0.2">
      <c r="A507" s="1">
        <v>43320</v>
      </c>
      <c r="B507">
        <v>2</v>
      </c>
      <c r="C507">
        <v>54</v>
      </c>
    </row>
    <row r="508" spans="1:3" ht="16.5" customHeight="1" x14ac:dyDescent="0.2">
      <c r="A508" s="1">
        <v>43320</v>
      </c>
      <c r="B508">
        <v>3</v>
      </c>
      <c r="C508">
        <v>25</v>
      </c>
    </row>
    <row r="509" spans="1:3" ht="16.5" customHeight="1" x14ac:dyDescent="0.2">
      <c r="A509" s="1">
        <v>43320</v>
      </c>
      <c r="B509">
        <v>4</v>
      </c>
      <c r="C509">
        <v>43</v>
      </c>
    </row>
    <row r="510" spans="1:3" ht="16.5" customHeight="1" x14ac:dyDescent="0.2">
      <c r="A510" s="1">
        <v>43320</v>
      </c>
      <c r="B510">
        <v>5</v>
      </c>
      <c r="C510">
        <v>79</v>
      </c>
    </row>
    <row r="511" spans="1:3" ht="16.5" customHeight="1" x14ac:dyDescent="0.2">
      <c r="A511" s="1">
        <v>43320</v>
      </c>
      <c r="B511">
        <v>6</v>
      </c>
      <c r="C511">
        <v>131</v>
      </c>
    </row>
    <row r="512" spans="1:3" ht="16.5" customHeight="1" x14ac:dyDescent="0.2">
      <c r="A512" s="1">
        <v>43320</v>
      </c>
      <c r="B512">
        <v>7</v>
      </c>
      <c r="C512">
        <v>159</v>
      </c>
    </row>
    <row r="513" spans="1:3" ht="16.5" customHeight="1" x14ac:dyDescent="0.2">
      <c r="A513" s="1">
        <v>43320</v>
      </c>
      <c r="B513">
        <v>8</v>
      </c>
      <c r="C513">
        <v>201</v>
      </c>
    </row>
    <row r="514" spans="1:3" ht="16.5" customHeight="1" x14ac:dyDescent="0.2">
      <c r="A514" s="1">
        <v>43320</v>
      </c>
      <c r="B514">
        <v>9</v>
      </c>
      <c r="C514">
        <v>248</v>
      </c>
    </row>
    <row r="515" spans="1:3" ht="16.5" customHeight="1" x14ac:dyDescent="0.2">
      <c r="A515" s="1">
        <v>43320</v>
      </c>
      <c r="B515">
        <v>10</v>
      </c>
      <c r="C515">
        <v>268</v>
      </c>
    </row>
    <row r="516" spans="1:3" ht="16.5" customHeight="1" x14ac:dyDescent="0.2">
      <c r="A516" s="1">
        <v>43320</v>
      </c>
      <c r="B516">
        <v>11</v>
      </c>
      <c r="C516">
        <v>277</v>
      </c>
    </row>
    <row r="517" spans="1:3" ht="16.5" customHeight="1" x14ac:dyDescent="0.2">
      <c r="A517" s="1">
        <v>43320</v>
      </c>
      <c r="B517">
        <v>12</v>
      </c>
      <c r="C517">
        <v>371</v>
      </c>
    </row>
    <row r="518" spans="1:3" ht="16.5" customHeight="1" x14ac:dyDescent="0.2">
      <c r="A518" s="1">
        <v>43320</v>
      </c>
      <c r="B518">
        <v>13</v>
      </c>
      <c r="C518">
        <v>309</v>
      </c>
    </row>
    <row r="519" spans="1:3" ht="16.5" customHeight="1" x14ac:dyDescent="0.2">
      <c r="A519" s="1">
        <v>43320</v>
      </c>
      <c r="B519">
        <v>14</v>
      </c>
      <c r="C519">
        <v>292</v>
      </c>
    </row>
    <row r="520" spans="1:3" ht="16.5" customHeight="1" x14ac:dyDescent="0.2">
      <c r="A520" s="1">
        <v>43320</v>
      </c>
      <c r="B520">
        <v>15</v>
      </c>
      <c r="C520">
        <v>291</v>
      </c>
    </row>
    <row r="521" spans="1:3" ht="16.5" customHeight="1" x14ac:dyDescent="0.2">
      <c r="A521" s="1">
        <v>43320</v>
      </c>
      <c r="B521">
        <v>16</v>
      </c>
      <c r="C521">
        <v>272</v>
      </c>
    </row>
    <row r="522" spans="1:3" ht="16.5" customHeight="1" x14ac:dyDescent="0.2">
      <c r="A522" s="1">
        <v>43320</v>
      </c>
      <c r="B522">
        <v>17</v>
      </c>
      <c r="C522">
        <v>242</v>
      </c>
    </row>
    <row r="523" spans="1:3" ht="16.5" customHeight="1" x14ac:dyDescent="0.2">
      <c r="A523" s="1">
        <v>43320</v>
      </c>
      <c r="B523">
        <v>18</v>
      </c>
      <c r="C523">
        <v>186</v>
      </c>
    </row>
    <row r="524" spans="1:3" ht="16.5" customHeight="1" x14ac:dyDescent="0.2">
      <c r="A524" s="1">
        <v>43320</v>
      </c>
      <c r="B524">
        <v>19</v>
      </c>
      <c r="C524">
        <v>189</v>
      </c>
    </row>
    <row r="525" spans="1:3" ht="16.5" customHeight="1" x14ac:dyDescent="0.2">
      <c r="A525" s="1">
        <v>43320</v>
      </c>
      <c r="B525">
        <v>20</v>
      </c>
      <c r="C525">
        <v>263</v>
      </c>
    </row>
    <row r="526" spans="1:3" ht="16.5" customHeight="1" x14ac:dyDescent="0.2">
      <c r="A526" s="1">
        <v>43320</v>
      </c>
      <c r="B526">
        <v>21</v>
      </c>
      <c r="C526">
        <v>282</v>
      </c>
    </row>
    <row r="527" spans="1:3" ht="16.5" customHeight="1" x14ac:dyDescent="0.2">
      <c r="A527" s="1">
        <v>43320</v>
      </c>
      <c r="B527">
        <v>22</v>
      </c>
      <c r="C527">
        <v>256</v>
      </c>
    </row>
    <row r="528" spans="1:3" ht="16.5" customHeight="1" x14ac:dyDescent="0.2">
      <c r="A528" s="1">
        <v>43320</v>
      </c>
      <c r="B528">
        <v>23</v>
      </c>
      <c r="C528"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结果表</vt:lpstr>
      <vt:lpstr>分时分日数据表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HN00242</dc:creator>
  <cp:lastModifiedBy>HN00242</cp:lastModifiedBy>
  <dcterms:created xsi:type="dcterms:W3CDTF">2018-08-09T02:00:34Z</dcterms:created>
  <dcterms:modified xsi:type="dcterms:W3CDTF">2018-08-09T08:39:59Z</dcterms:modified>
</cp:coreProperties>
</file>