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N00242\Desktop\"/>
    </mc:Choice>
  </mc:AlternateContent>
  <bookViews>
    <workbookView xWindow="0" yWindow="0" windowWidth="20400" windowHeight="7560"/>
  </bookViews>
  <sheets>
    <sheet name="Sheet" sheetId="1" r:id="rId1"/>
  </sheets>
  <calcPr calcId="162913"/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2" i="1"/>
</calcChain>
</file>

<file path=xl/sharedStrings.xml><?xml version="1.0" encoding="utf-8"?>
<sst xmlns="http://schemas.openxmlformats.org/spreadsheetml/2006/main" count="12" uniqueCount="12">
  <si>
    <t>a.daydate</t>
  </si>
  <si>
    <t>new_no_reg</t>
  </si>
  <si>
    <t>firstday_leave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</si>
  <si>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</si>
  <si>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</si>
  <si>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</si>
  <si>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</si>
  <si>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</si>
  <si>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</si>
  <si>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</si>
  <si>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me</t>
    <phoneticPr fontId="2" type="noConversion"/>
  </si>
  <si>
    <t>um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</si>
</sst>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3">
    <xf numFmtId="0" fontId="0" fillId="0" borderId="0" xfId="0"/>
    <xf numFmtId="10" fontId="0" fillId="0" borderId="0" xfId="1" applyNumberFormat="1" applyFont="1" applyAlignment="1"/>
    <xf numFmtId="10" fontId="3" fillId="0" borderId="0" xfId="0" applyNumberFormat="1" applyFont="1"/>
  </cellXfs>
  <cellStyles count="2">
    <cellStyle name="百分比" xfId="1" builtinId="5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Sheet!$A$3:$A$8</c:f>
              <c:strCache>
                <c:ptCount val="6"/>
                <c:pt idx="0">
                  <c:v>2018-08-02</c:v>
                </c:pt>
                <c:pt idx="1">
                  <c:v>2018-08-03</c:v>
                </c:pt>
                <c:pt idx="2">
                  <c:v>2018-08-04</c:v>
                </c:pt>
                <c:pt idx="3">
                  <c:v>2018-08-05</c:v>
                </c:pt>
                <c:pt idx="4">
                  <c:v>2018-08-06</c:v>
                </c:pt>
                <c:pt idx="5">
                  <c:v>2018-08-07</c:v>
                </c:pt>
              </c:strCache>
            </c:strRef>
          </c:cat>
          <c:val>
            <c:numRef>
              <c:f>Sheet!$D$3:$D$8</c:f>
              <c:numCache>
                <c:formatCode>0.00%</c:formatCode>
                <c:ptCount val="6"/>
                <c:pt idx="0">
                  <c:v>0.28900665516391422</c:v>
                </c:pt>
                <c:pt idx="1">
                  <c:v>0.22128851540616246</c:v>
                </c:pt>
                <c:pt idx="2">
                  <c:v>0.25405331134927178</c:v>
                </c:pt>
                <c:pt idx="3">
                  <c:v>0.28259275553600233</c:v>
                </c:pt>
                <c:pt idx="4">
                  <c:v>0.2960737739276233</c:v>
                </c:pt>
                <c:pt idx="5">
                  <c:v>0.2746843853820598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528-4987-838A-9C1732053749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Sheet!$A$3:$A$8</c:f>
              <c:strCache>
                <c:ptCount val="6"/>
                <c:pt idx="0">
                  <c:v>2018-08-02</c:v>
                </c:pt>
                <c:pt idx="1">
                  <c:v>2018-08-03</c:v>
                </c:pt>
                <c:pt idx="2">
                  <c:v>2018-08-04</c:v>
                </c:pt>
                <c:pt idx="3">
                  <c:v>2018-08-05</c:v>
                </c:pt>
                <c:pt idx="4">
                  <c:v>2018-08-06</c:v>
                </c:pt>
                <c:pt idx="5">
                  <c:v>2018-08-07</c:v>
                </c:pt>
              </c:strCache>
            </c:strRef>
          </c:cat>
          <c:val>
            <c:numRef>
              <c:f>Sheet!$E$3:$E$8</c:f>
              <c:numCache>
                <c:formatCode>0.00%</c:formatCode>
                <c:ptCount val="6"/>
                <c:pt idx="0">
                  <c:v>0.31080000000000002</c:v>
                </c:pt>
                <c:pt idx="1">
                  <c:v>0.25090000000000001</c:v>
                </c:pt>
                <c:pt idx="2">
                  <c:v>0.27739999999999998</c:v>
                </c:pt>
                <c:pt idx="3">
                  <c:v>0.30349999999999999</c:v>
                </c:pt>
                <c:pt idx="4">
                  <c:v>0.31869999999999998</c:v>
                </c:pt>
                <c:pt idx="5">
                  <c:v>0.30530000000000002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528-4987-838A-9C17320537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09935903"/>
        <c:axId val="1609936319"/>
      </c:lineChart>
      <c:catAx>
        <c:axId val="16099359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09936319"/>
        <c:crosses val="autoZero"/>
        <c:auto val="1"/>
        <c:lblAlgn val="ctr"/>
        <c:lblOffset val="100"/>
        <c:noMultiLvlLbl val="0"/>
      </c:catAx>
      <c:valAx>
        <c:axId val="1609936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099359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733425</xdr:colOff>
      <xdr:row>5</xdr:row>
      <xdr:rowOff>9525</xdr:rowOff>
    </xdr:from>
    <xdr:to>
      <xdr:col>10</xdr:col>
      <xdr:colOff>276225</xdr:colOff>
      <xdr:row>20</xdr:row>
      <xdr:rowOff>152400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L12" sqref="L12"/>
    </sheetView>
  </sheetViews>
  <sheetFormatPr defaultColWidth="11" defaultRowHeight="13.5" x14ac:dyDescent="0.15"/>
  <sheetData>
    <row r="1" spans="1:5" x14ac:dyDescent="0.15">
      <c r="A1" t="s">
        <v>0</v>
      </c>
      <c r="B1" t="s">
        <v>1</v>
      </c>
      <c r="C1" t="s">
        <v>2</v>
      </c>
      <c r="D1" t="s">
        <v>10</v>
      </c>
      <c r="E1" t="s">
        <v>11</v>
      </c>
    </row>
    <row r="2" spans="1:5" x14ac:dyDescent="0.15">
      <c r="A2" t="s">
        <v>3</v>
      </c>
      <c r="B2">
        <v>7990</v>
      </c>
      <c r="C2">
        <v>2308</v>
      </c>
      <c r="D2" s="1">
        <f>C2/B2</f>
        <v>0.28886107634543179</v>
      </c>
    </row>
    <row r="3" spans="1:5" ht="14.25" x14ac:dyDescent="0.2">
      <c r="A3" t="s">
        <v>4</v>
      </c>
      <c r="B3">
        <v>8114</v>
      </c>
      <c r="C3">
        <v>2345</v>
      </c>
      <c r="D3" s="1">
        <f t="shared" ref="D3:D8" si="0">C3/B3</f>
        <v>0.28900665516391422</v>
      </c>
      <c r="E3" s="2">
        <v>0.31080000000000002</v>
      </c>
    </row>
    <row r="4" spans="1:5" ht="14.25" x14ac:dyDescent="0.2">
      <c r="A4" t="s">
        <v>5</v>
      </c>
      <c r="B4">
        <v>8211</v>
      </c>
      <c r="C4">
        <v>1817</v>
      </c>
      <c r="D4" s="1">
        <f t="shared" si="0"/>
        <v>0.22128851540616246</v>
      </c>
      <c r="E4" s="2">
        <v>0.25090000000000001</v>
      </c>
    </row>
    <row r="5" spans="1:5" ht="14.25" x14ac:dyDescent="0.2">
      <c r="A5" t="s">
        <v>6</v>
      </c>
      <c r="B5">
        <v>7278</v>
      </c>
      <c r="C5">
        <v>1849</v>
      </c>
      <c r="D5" s="1">
        <f t="shared" si="0"/>
        <v>0.25405331134927178</v>
      </c>
      <c r="E5" s="2">
        <v>0.27739999999999998</v>
      </c>
    </row>
    <row r="6" spans="1:5" ht="14.25" x14ac:dyDescent="0.2">
      <c r="A6" t="s">
        <v>7</v>
      </c>
      <c r="B6">
        <v>6819</v>
      </c>
      <c r="C6">
        <v>1927</v>
      </c>
      <c r="D6" s="1">
        <f t="shared" si="0"/>
        <v>0.28259275553600233</v>
      </c>
      <c r="E6" s="2">
        <v>0.30349999999999999</v>
      </c>
    </row>
    <row r="7" spans="1:5" ht="14.25" x14ac:dyDescent="0.2">
      <c r="A7" t="s">
        <v>8</v>
      </c>
      <c r="B7">
        <v>7157</v>
      </c>
      <c r="C7">
        <v>2119</v>
      </c>
      <c r="D7" s="1">
        <f t="shared" si="0"/>
        <v>0.2960737739276233</v>
      </c>
      <c r="E7" s="2">
        <v>0.31869999999999998</v>
      </c>
    </row>
    <row r="8" spans="1:5" ht="14.25" x14ac:dyDescent="0.2">
      <c r="A8" t="s">
        <v>9</v>
      </c>
      <c r="B8">
        <v>7525</v>
      </c>
      <c r="C8">
        <v>2067</v>
      </c>
      <c r="D8" s="1">
        <f t="shared" si="0"/>
        <v>0.2746843853820598</v>
      </c>
      <c r="E8" s="2">
        <v>0.30530000000000002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HN00242</cp:lastModifiedBy>
  <cp:revision/>
  <dcterms:created xsi:type="dcterms:W3CDTF">2018-08-03T15:21:09Z</dcterms:created>
  <dcterms:modified xsi:type="dcterms:W3CDTF">2018-08-09T08:40:03Z</dcterms:modified>
  <cp:category/>
  <dc:identifier/>
  <cp:contentStatus/>
  <dc:language/>
  <cp:version/>
</cp:coreProperties>
</file>