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xWindow="0" yWindow="0" windowWidth="20400" windowHeight="7530"/>
  </bookViews>
  <sheets>
    <sheet name="Sheet" sheetId="1" r:id="rId1"/>
  </sheets>
  <calcPr calcId="162913"/>
  <pivotCaches>
    <pivotCache cacheId="21" r:id="rId2"/>
  </pivotCaches>
</workbook>
</file>

<file path=xl/sharedStrings.xml><?xml version="1.0" encoding="utf-8"?>
<sst xmlns="http://schemas.openxmlformats.org/spreadsheetml/2006/main" count="1158" uniqueCount="109">
  <si>
    <t>a.day</t>
  </si>
  <si>
    <t>b.from_page</t>
  </si>
  <si>
    <t>_c2</t>
  </si>
  <si>
    <t>20180801</t>
  </si>
  <si>
    <t>个人主页</t>
  </si>
  <si>
    <t>供应详情</t>
  </si>
  <si>
    <t>店铺流量</t>
  </si>
  <si>
    <t>联系人列表</t>
  </si>
  <si>
    <t>采购详情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</si>
  <si>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</si>
  <si>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</si>
  <si>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</si>
  <si>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</si>
  <si>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</si>
  <si>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</si>
  <si>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</si>
  <si>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</si>
  <si>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</si>
  <si>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</si>
  <si>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</si>
  <si>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</si>
  <si>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</si>
  <si>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</si>
  <si>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</si>
  <si>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</si>
  <si>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</si>
  <si>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</si>
  <si>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</si>
  <si>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</si>
  <si>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</si>
  <si>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</si>
  <si>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</si>
  <si>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</si>
  <si>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</si>
  <si>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</si>
  <si>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</si>
  <si>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</si>
  <si>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</si>
  <si>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</si>
  <si>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</si>
  <si>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</si>
  <si>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</si>
  <si>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</si>
  <si>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</si>
  <si>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</si>
  <si>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</si>
  <si>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</si>
  <si>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</si>
  <si>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</si>
  <si>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</si>
  <si>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</si>
  <si>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</si>
  <si>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</si>
  <si>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</si>
  <si>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</si>
  <si>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</si>
  <si>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采购发布成功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</si>
  <si>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</si>
  <si>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</si>
  <si>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</si>
  <si>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</si>
  <si>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</si>
  <si>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</si>
  <si>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</si>
  <si>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</si>
  <si>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</si>
  <si>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</si>
  <si>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</si>
  <si>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</si>
  <si>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</si>
  <si>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</si>
  <si>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</si>
  <si>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</si>
  <si>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</si>
  <si>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</si>
  <si>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</si>
  <si>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</si>
  <si>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</si>
  <si>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</si>
  <si>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</si>
  <si>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</si>
  <si>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</si>
  <si>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</si>
  <si>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</si>
  <si>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</si>
  <si>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</si>
  <si>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</si>
  <si>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</si>
  <si>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</si>
  <si>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</si>
  <si>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</si>
  <si>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</si>
  <si>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</si>
  <si>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</si>
  <si>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</si>
  <si>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</si>
  <si>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</si>
  <si>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</si>
  <si>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</si>
  <si>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</si>
  <si>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</si>
  <si>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</si>
  <si>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</si>
  <si>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</si>
  <si>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</si>
  <si>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行标签</t>
  </si>
  <si>
    <t>总计</t>
  </si>
  <si>
    <t>列标签</t>
  </si>
  <si>
    <t>求和项:_c2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</si>
</sst>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[query-hive-85531.xlsx]Sheet!数据透视表5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Sheet!$E$2:$E$3</c:f>
              <c:strCache>
                <c:ptCount val="1"/>
                <c:pt idx="0">
                  <c:v>采购发布成功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Sheet!$D$4:$D$100</c:f>
              <c:strCache>
                <c:ptCount val="96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  <c:pt idx="20">
                  <c:v>20180821</c:v>
                </c:pt>
                <c:pt idx="21">
                  <c:v>20180822</c:v>
                </c:pt>
                <c:pt idx="22">
                  <c:v>20180823</c:v>
                </c:pt>
                <c:pt idx="23">
                  <c:v>20180824</c:v>
                </c:pt>
                <c:pt idx="24">
                  <c:v>20180825</c:v>
                </c:pt>
                <c:pt idx="25">
                  <c:v>20180826</c:v>
                </c:pt>
                <c:pt idx="26">
                  <c:v>20180827</c:v>
                </c:pt>
                <c:pt idx="27">
                  <c:v>20180828</c:v>
                </c:pt>
                <c:pt idx="28">
                  <c:v>20180829</c:v>
                </c:pt>
                <c:pt idx="29">
                  <c:v>20180830</c:v>
                </c:pt>
                <c:pt idx="30">
                  <c:v>20180831</c:v>
                </c:pt>
                <c:pt idx="31">
                  <c:v>20180901</c:v>
                </c:pt>
                <c:pt idx="32">
                  <c:v>20180902</c:v>
                </c:pt>
                <c:pt idx="33">
                  <c:v>20180903</c:v>
                </c:pt>
                <c:pt idx="34">
                  <c:v>20180904</c:v>
                </c:pt>
                <c:pt idx="35">
                  <c:v>20180905</c:v>
                </c:pt>
                <c:pt idx="36">
                  <c:v>20180906</c:v>
                </c:pt>
                <c:pt idx="37">
                  <c:v>20180907</c:v>
                </c:pt>
                <c:pt idx="38">
                  <c:v>20180908</c:v>
                </c:pt>
                <c:pt idx="39">
                  <c:v>20180909</c:v>
                </c:pt>
                <c:pt idx="40">
                  <c:v>20180910</c:v>
                </c:pt>
                <c:pt idx="41">
                  <c:v>20180911</c:v>
                </c:pt>
                <c:pt idx="42">
                  <c:v>20180912</c:v>
                </c:pt>
                <c:pt idx="43">
                  <c:v>20180913</c:v>
                </c:pt>
                <c:pt idx="44">
                  <c:v>20180914</c:v>
                </c:pt>
                <c:pt idx="45">
                  <c:v>20180915</c:v>
                </c:pt>
                <c:pt idx="46">
                  <c:v>20180916</c:v>
                </c:pt>
                <c:pt idx="47">
                  <c:v>20180917</c:v>
                </c:pt>
                <c:pt idx="48">
                  <c:v>20180918</c:v>
                </c:pt>
                <c:pt idx="49">
                  <c:v>20180919</c:v>
                </c:pt>
                <c:pt idx="50">
                  <c:v>20180920</c:v>
                </c:pt>
                <c:pt idx="51">
                  <c:v>20180921</c:v>
                </c:pt>
                <c:pt idx="52">
                  <c:v>20180922</c:v>
                </c:pt>
                <c:pt idx="53">
                  <c:v>20180923</c:v>
                </c:pt>
                <c:pt idx="54">
                  <c:v>20180924</c:v>
                </c:pt>
                <c:pt idx="55">
                  <c:v>20180925</c:v>
                </c:pt>
                <c:pt idx="56">
                  <c:v>20180926</c:v>
                </c:pt>
                <c:pt idx="57">
                  <c:v>20180927</c:v>
                </c:pt>
                <c:pt idx="58">
                  <c:v>20180928</c:v>
                </c:pt>
                <c:pt idx="59">
                  <c:v>20180929</c:v>
                </c:pt>
                <c:pt idx="60">
                  <c:v>20180930</c:v>
                </c:pt>
                <c:pt idx="61">
                  <c:v>20181001</c:v>
                </c:pt>
                <c:pt idx="62">
                  <c:v>20181002</c:v>
                </c:pt>
                <c:pt idx="63">
                  <c:v>20181003</c:v>
                </c:pt>
                <c:pt idx="64">
                  <c:v>20181004</c:v>
                </c:pt>
                <c:pt idx="65">
                  <c:v>20181005</c:v>
                </c:pt>
                <c:pt idx="66">
                  <c:v>20181006</c:v>
                </c:pt>
                <c:pt idx="67">
                  <c:v>20181007</c:v>
                </c:pt>
                <c:pt idx="68">
                  <c:v>20181008</c:v>
                </c:pt>
                <c:pt idx="69">
                  <c:v>20181009</c:v>
                </c:pt>
                <c:pt idx="70">
                  <c:v>20181010</c:v>
                </c:pt>
                <c:pt idx="71">
                  <c:v>20181011</c:v>
                </c:pt>
                <c:pt idx="72">
                  <c:v>20181012</c:v>
                </c:pt>
                <c:pt idx="73">
                  <c:v>20181013</c:v>
                </c:pt>
                <c:pt idx="74">
                  <c:v>20181014</c:v>
                </c:pt>
                <c:pt idx="75">
                  <c:v>20181015</c:v>
                </c:pt>
                <c:pt idx="76">
                  <c:v>20181016</c:v>
                </c:pt>
                <c:pt idx="77">
                  <c:v>20181017</c:v>
                </c:pt>
                <c:pt idx="78">
                  <c:v>20181018</c:v>
                </c:pt>
                <c:pt idx="79">
                  <c:v>20181019</c:v>
                </c:pt>
                <c:pt idx="80">
                  <c:v>20181020</c:v>
                </c:pt>
                <c:pt idx="81">
                  <c:v>20181021</c:v>
                </c:pt>
                <c:pt idx="82">
                  <c:v>20181022</c:v>
                </c:pt>
                <c:pt idx="83">
                  <c:v>20181023</c:v>
                </c:pt>
                <c:pt idx="84">
                  <c:v>20181024</c:v>
                </c:pt>
                <c:pt idx="85">
                  <c:v>20181025</c:v>
                </c:pt>
                <c:pt idx="86">
                  <c:v>20181026</c:v>
                </c:pt>
                <c:pt idx="87">
                  <c:v>20181027</c:v>
                </c:pt>
                <c:pt idx="88">
                  <c:v>20181028</c:v>
                </c:pt>
                <c:pt idx="89">
                  <c:v>20181029</c:v>
                </c:pt>
                <c:pt idx="90">
                  <c:v>20181030</c:v>
                </c:pt>
                <c:pt idx="91">
                  <c:v>20181031</c:v>
                </c:pt>
                <c:pt idx="92">
                  <c:v>20181101</c:v>
                </c:pt>
                <c:pt idx="93">
                  <c:v>20181102</c:v>
                </c:pt>
                <c:pt idx="94">
                  <c:v>20181103</c:v>
                </c:pt>
                <c:pt idx="95">
                  <c:v>20181104</c:v>
                </c:pt>
              </c:strCache>
            </c:strRef>
          </c:cat>
          <c:val>
            <c:numRef>
              <c:f>Sheet!$E$4:$E$100</c:f>
              <c:numCache>
                <c:formatCode>General</c:formatCode>
                <c:ptCount val="96"/>
                <c:pt idx="47">
                  <c:v>11</c:v>
                </c:pt>
                <c:pt idx="48">
                  <c:v>95</c:v>
                </c:pt>
                <c:pt idx="49">
                  <c:v>138</c:v>
                </c:pt>
                <c:pt idx="50">
                  <c:v>147</c:v>
                </c:pt>
                <c:pt idx="51">
                  <c:v>166</c:v>
                </c:pt>
                <c:pt idx="52">
                  <c:v>136</c:v>
                </c:pt>
                <c:pt idx="53">
                  <c:v>136</c:v>
                </c:pt>
                <c:pt idx="54">
                  <c:v>138</c:v>
                </c:pt>
                <c:pt idx="55">
                  <c:v>209</c:v>
                </c:pt>
                <c:pt idx="56">
                  <c:v>203</c:v>
                </c:pt>
                <c:pt idx="57">
                  <c:v>187</c:v>
                </c:pt>
                <c:pt idx="58">
                  <c:v>206</c:v>
                </c:pt>
                <c:pt idx="59">
                  <c:v>184</c:v>
                </c:pt>
                <c:pt idx="60">
                  <c:v>166</c:v>
                </c:pt>
                <c:pt idx="61">
                  <c:v>147</c:v>
                </c:pt>
                <c:pt idx="62">
                  <c:v>158</c:v>
                </c:pt>
                <c:pt idx="63">
                  <c:v>199</c:v>
                </c:pt>
                <c:pt idx="64">
                  <c:v>179</c:v>
                </c:pt>
                <c:pt idx="65">
                  <c:v>175</c:v>
                </c:pt>
                <c:pt idx="66">
                  <c:v>188</c:v>
                </c:pt>
                <c:pt idx="67">
                  <c:v>216</c:v>
                </c:pt>
                <c:pt idx="68">
                  <c:v>228</c:v>
                </c:pt>
                <c:pt idx="69">
                  <c:v>193</c:v>
                </c:pt>
                <c:pt idx="70">
                  <c:v>224</c:v>
                </c:pt>
                <c:pt idx="71">
                  <c:v>206</c:v>
                </c:pt>
                <c:pt idx="72">
                  <c:v>195</c:v>
                </c:pt>
                <c:pt idx="73">
                  <c:v>204</c:v>
                </c:pt>
                <c:pt idx="74">
                  <c:v>181</c:v>
                </c:pt>
                <c:pt idx="75">
                  <c:v>243</c:v>
                </c:pt>
                <c:pt idx="76">
                  <c:v>213</c:v>
                </c:pt>
                <c:pt idx="77">
                  <c:v>186</c:v>
                </c:pt>
                <c:pt idx="78">
                  <c:v>184</c:v>
                </c:pt>
                <c:pt idx="79">
                  <c:v>215</c:v>
                </c:pt>
                <c:pt idx="80">
                  <c:v>188</c:v>
                </c:pt>
                <c:pt idx="81">
                  <c:v>198</c:v>
                </c:pt>
                <c:pt idx="82">
                  <c:v>198</c:v>
                </c:pt>
                <c:pt idx="83">
                  <c:v>178</c:v>
                </c:pt>
                <c:pt idx="84">
                  <c:v>160</c:v>
                </c:pt>
                <c:pt idx="85">
                  <c:v>189</c:v>
                </c:pt>
                <c:pt idx="86">
                  <c:v>191</c:v>
                </c:pt>
                <c:pt idx="87">
                  <c:v>218</c:v>
                </c:pt>
                <c:pt idx="88">
                  <c:v>202</c:v>
                </c:pt>
                <c:pt idx="89">
                  <c:v>178</c:v>
                </c:pt>
                <c:pt idx="90">
                  <c:v>217</c:v>
                </c:pt>
                <c:pt idx="91">
                  <c:v>185</c:v>
                </c:pt>
                <c:pt idx="92">
                  <c:v>198</c:v>
                </c:pt>
                <c:pt idx="93">
                  <c:v>194</c:v>
                </c:pt>
                <c:pt idx="94">
                  <c:v>172</c:v>
                </c:pt>
                <c:pt idx="95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9-472C-B2E2-EE05C1E22291}"/>
            </c:ext>
          </c:extLst>
        </c:ser>
        <c:ser>
          <c:idx val="1"/>
          <c:order val="1"/>
          <c:tx>
            <c:strRef>
              <c:f>Sheet!$F$2:$F$3</c:f>
              <c:strCache>
                <c:ptCount val="1"/>
                <c:pt idx="0">
                  <c:v>采购详情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Sheet!$D$4:$D$100</c:f>
              <c:strCache>
                <c:ptCount val="96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  <c:pt idx="20">
                  <c:v>20180821</c:v>
                </c:pt>
                <c:pt idx="21">
                  <c:v>20180822</c:v>
                </c:pt>
                <c:pt idx="22">
                  <c:v>20180823</c:v>
                </c:pt>
                <c:pt idx="23">
                  <c:v>20180824</c:v>
                </c:pt>
                <c:pt idx="24">
                  <c:v>20180825</c:v>
                </c:pt>
                <c:pt idx="25">
                  <c:v>20180826</c:v>
                </c:pt>
                <c:pt idx="26">
                  <c:v>20180827</c:v>
                </c:pt>
                <c:pt idx="27">
                  <c:v>20180828</c:v>
                </c:pt>
                <c:pt idx="28">
                  <c:v>20180829</c:v>
                </c:pt>
                <c:pt idx="29">
                  <c:v>20180830</c:v>
                </c:pt>
                <c:pt idx="30">
                  <c:v>20180831</c:v>
                </c:pt>
                <c:pt idx="31">
                  <c:v>20180901</c:v>
                </c:pt>
                <c:pt idx="32">
                  <c:v>20180902</c:v>
                </c:pt>
                <c:pt idx="33">
                  <c:v>20180903</c:v>
                </c:pt>
                <c:pt idx="34">
                  <c:v>20180904</c:v>
                </c:pt>
                <c:pt idx="35">
                  <c:v>20180905</c:v>
                </c:pt>
                <c:pt idx="36">
                  <c:v>20180906</c:v>
                </c:pt>
                <c:pt idx="37">
                  <c:v>20180907</c:v>
                </c:pt>
                <c:pt idx="38">
                  <c:v>20180908</c:v>
                </c:pt>
                <c:pt idx="39">
                  <c:v>20180909</c:v>
                </c:pt>
                <c:pt idx="40">
                  <c:v>20180910</c:v>
                </c:pt>
                <c:pt idx="41">
                  <c:v>20180911</c:v>
                </c:pt>
                <c:pt idx="42">
                  <c:v>20180912</c:v>
                </c:pt>
                <c:pt idx="43">
                  <c:v>20180913</c:v>
                </c:pt>
                <c:pt idx="44">
                  <c:v>20180914</c:v>
                </c:pt>
                <c:pt idx="45">
                  <c:v>20180915</c:v>
                </c:pt>
                <c:pt idx="46">
                  <c:v>20180916</c:v>
                </c:pt>
                <c:pt idx="47">
                  <c:v>20180917</c:v>
                </c:pt>
                <c:pt idx="48">
                  <c:v>20180918</c:v>
                </c:pt>
                <c:pt idx="49">
                  <c:v>20180919</c:v>
                </c:pt>
                <c:pt idx="50">
                  <c:v>20180920</c:v>
                </c:pt>
                <c:pt idx="51">
                  <c:v>20180921</c:v>
                </c:pt>
                <c:pt idx="52">
                  <c:v>20180922</c:v>
                </c:pt>
                <c:pt idx="53">
                  <c:v>20180923</c:v>
                </c:pt>
                <c:pt idx="54">
                  <c:v>20180924</c:v>
                </c:pt>
                <c:pt idx="55">
                  <c:v>20180925</c:v>
                </c:pt>
                <c:pt idx="56">
                  <c:v>20180926</c:v>
                </c:pt>
                <c:pt idx="57">
                  <c:v>20180927</c:v>
                </c:pt>
                <c:pt idx="58">
                  <c:v>20180928</c:v>
                </c:pt>
                <c:pt idx="59">
                  <c:v>20180929</c:v>
                </c:pt>
                <c:pt idx="60">
                  <c:v>20180930</c:v>
                </c:pt>
                <c:pt idx="61">
                  <c:v>20181001</c:v>
                </c:pt>
                <c:pt idx="62">
                  <c:v>20181002</c:v>
                </c:pt>
                <c:pt idx="63">
                  <c:v>20181003</c:v>
                </c:pt>
                <c:pt idx="64">
                  <c:v>20181004</c:v>
                </c:pt>
                <c:pt idx="65">
                  <c:v>20181005</c:v>
                </c:pt>
                <c:pt idx="66">
                  <c:v>20181006</c:v>
                </c:pt>
                <c:pt idx="67">
                  <c:v>20181007</c:v>
                </c:pt>
                <c:pt idx="68">
                  <c:v>20181008</c:v>
                </c:pt>
                <c:pt idx="69">
                  <c:v>20181009</c:v>
                </c:pt>
                <c:pt idx="70">
                  <c:v>20181010</c:v>
                </c:pt>
                <c:pt idx="71">
                  <c:v>20181011</c:v>
                </c:pt>
                <c:pt idx="72">
                  <c:v>20181012</c:v>
                </c:pt>
                <c:pt idx="73">
                  <c:v>20181013</c:v>
                </c:pt>
                <c:pt idx="74">
                  <c:v>20181014</c:v>
                </c:pt>
                <c:pt idx="75">
                  <c:v>20181015</c:v>
                </c:pt>
                <c:pt idx="76">
                  <c:v>20181016</c:v>
                </c:pt>
                <c:pt idx="77">
                  <c:v>20181017</c:v>
                </c:pt>
                <c:pt idx="78">
                  <c:v>20181018</c:v>
                </c:pt>
                <c:pt idx="79">
                  <c:v>20181019</c:v>
                </c:pt>
                <c:pt idx="80">
                  <c:v>20181020</c:v>
                </c:pt>
                <c:pt idx="81">
                  <c:v>20181021</c:v>
                </c:pt>
                <c:pt idx="82">
                  <c:v>20181022</c:v>
                </c:pt>
                <c:pt idx="83">
                  <c:v>20181023</c:v>
                </c:pt>
                <c:pt idx="84">
                  <c:v>20181024</c:v>
                </c:pt>
                <c:pt idx="85">
                  <c:v>20181025</c:v>
                </c:pt>
                <c:pt idx="86">
                  <c:v>20181026</c:v>
                </c:pt>
                <c:pt idx="87">
                  <c:v>20181027</c:v>
                </c:pt>
                <c:pt idx="88">
                  <c:v>20181028</c:v>
                </c:pt>
                <c:pt idx="89">
                  <c:v>20181029</c:v>
                </c:pt>
                <c:pt idx="90">
                  <c:v>20181030</c:v>
                </c:pt>
                <c:pt idx="91">
                  <c:v>20181031</c:v>
                </c:pt>
                <c:pt idx="92">
                  <c:v>20181101</c:v>
                </c:pt>
                <c:pt idx="93">
                  <c:v>20181102</c:v>
                </c:pt>
                <c:pt idx="94">
                  <c:v>20181103</c:v>
                </c:pt>
                <c:pt idx="95">
                  <c:v>20181104</c:v>
                </c:pt>
              </c:strCache>
            </c:strRef>
          </c:cat>
          <c:val>
            <c:numRef>
              <c:f>Sheet!$F$4:$F$100</c:f>
              <c:numCache>
                <c:formatCode>General</c:formatCode>
                <c:ptCount val="96"/>
                <c:pt idx="0">
                  <c:v>811</c:v>
                </c:pt>
                <c:pt idx="1">
                  <c:v>831</c:v>
                </c:pt>
                <c:pt idx="2">
                  <c:v>751</c:v>
                </c:pt>
                <c:pt idx="3">
                  <c:v>810</c:v>
                </c:pt>
                <c:pt idx="4">
                  <c:v>777</c:v>
                </c:pt>
                <c:pt idx="5">
                  <c:v>790</c:v>
                </c:pt>
                <c:pt idx="6">
                  <c:v>825</c:v>
                </c:pt>
                <c:pt idx="7">
                  <c:v>787</c:v>
                </c:pt>
                <c:pt idx="8">
                  <c:v>766</c:v>
                </c:pt>
                <c:pt idx="9">
                  <c:v>767</c:v>
                </c:pt>
                <c:pt idx="10">
                  <c:v>776</c:v>
                </c:pt>
                <c:pt idx="11">
                  <c:v>758</c:v>
                </c:pt>
                <c:pt idx="12">
                  <c:v>782</c:v>
                </c:pt>
                <c:pt idx="13">
                  <c:v>862</c:v>
                </c:pt>
                <c:pt idx="14">
                  <c:v>761</c:v>
                </c:pt>
                <c:pt idx="15">
                  <c:v>732</c:v>
                </c:pt>
                <c:pt idx="16">
                  <c:v>752</c:v>
                </c:pt>
                <c:pt idx="17">
                  <c:v>725</c:v>
                </c:pt>
                <c:pt idx="18">
                  <c:v>763</c:v>
                </c:pt>
                <c:pt idx="19">
                  <c:v>832</c:v>
                </c:pt>
                <c:pt idx="20">
                  <c:v>974</c:v>
                </c:pt>
                <c:pt idx="21">
                  <c:v>955</c:v>
                </c:pt>
                <c:pt idx="22">
                  <c:v>952</c:v>
                </c:pt>
                <c:pt idx="23">
                  <c:v>973</c:v>
                </c:pt>
                <c:pt idx="24">
                  <c:v>1064</c:v>
                </c:pt>
                <c:pt idx="25">
                  <c:v>994</c:v>
                </c:pt>
                <c:pt idx="26">
                  <c:v>1023</c:v>
                </c:pt>
                <c:pt idx="27">
                  <c:v>958</c:v>
                </c:pt>
                <c:pt idx="28">
                  <c:v>1052</c:v>
                </c:pt>
                <c:pt idx="29">
                  <c:v>999</c:v>
                </c:pt>
                <c:pt idx="30">
                  <c:v>1032</c:v>
                </c:pt>
                <c:pt idx="31">
                  <c:v>884</c:v>
                </c:pt>
                <c:pt idx="32">
                  <c:v>978</c:v>
                </c:pt>
                <c:pt idx="33">
                  <c:v>987</c:v>
                </c:pt>
                <c:pt idx="34">
                  <c:v>920</c:v>
                </c:pt>
                <c:pt idx="35">
                  <c:v>941</c:v>
                </c:pt>
                <c:pt idx="36">
                  <c:v>998</c:v>
                </c:pt>
                <c:pt idx="37">
                  <c:v>925</c:v>
                </c:pt>
                <c:pt idx="38">
                  <c:v>895</c:v>
                </c:pt>
                <c:pt idx="39">
                  <c:v>930</c:v>
                </c:pt>
                <c:pt idx="40">
                  <c:v>889</c:v>
                </c:pt>
                <c:pt idx="41">
                  <c:v>884</c:v>
                </c:pt>
                <c:pt idx="42">
                  <c:v>902</c:v>
                </c:pt>
                <c:pt idx="43">
                  <c:v>871</c:v>
                </c:pt>
                <c:pt idx="44">
                  <c:v>906</c:v>
                </c:pt>
                <c:pt idx="45">
                  <c:v>915</c:v>
                </c:pt>
                <c:pt idx="46">
                  <c:v>877</c:v>
                </c:pt>
                <c:pt idx="47">
                  <c:v>967</c:v>
                </c:pt>
                <c:pt idx="48">
                  <c:v>960</c:v>
                </c:pt>
                <c:pt idx="49">
                  <c:v>954</c:v>
                </c:pt>
                <c:pt idx="50">
                  <c:v>922</c:v>
                </c:pt>
                <c:pt idx="51">
                  <c:v>882</c:v>
                </c:pt>
                <c:pt idx="52">
                  <c:v>828</c:v>
                </c:pt>
                <c:pt idx="53">
                  <c:v>813</c:v>
                </c:pt>
                <c:pt idx="54">
                  <c:v>735</c:v>
                </c:pt>
                <c:pt idx="55">
                  <c:v>815</c:v>
                </c:pt>
                <c:pt idx="56">
                  <c:v>856</c:v>
                </c:pt>
                <c:pt idx="57">
                  <c:v>888</c:v>
                </c:pt>
                <c:pt idx="58">
                  <c:v>848</c:v>
                </c:pt>
                <c:pt idx="59">
                  <c:v>832</c:v>
                </c:pt>
                <c:pt idx="60">
                  <c:v>799</c:v>
                </c:pt>
                <c:pt idx="61">
                  <c:v>759</c:v>
                </c:pt>
                <c:pt idx="62">
                  <c:v>765</c:v>
                </c:pt>
                <c:pt idx="63">
                  <c:v>742</c:v>
                </c:pt>
                <c:pt idx="64">
                  <c:v>796</c:v>
                </c:pt>
                <c:pt idx="65">
                  <c:v>840</c:v>
                </c:pt>
                <c:pt idx="66">
                  <c:v>941</c:v>
                </c:pt>
                <c:pt idx="67">
                  <c:v>847</c:v>
                </c:pt>
                <c:pt idx="68">
                  <c:v>880</c:v>
                </c:pt>
                <c:pt idx="69">
                  <c:v>906</c:v>
                </c:pt>
                <c:pt idx="70">
                  <c:v>818</c:v>
                </c:pt>
                <c:pt idx="71">
                  <c:v>829</c:v>
                </c:pt>
                <c:pt idx="72">
                  <c:v>887</c:v>
                </c:pt>
                <c:pt idx="73">
                  <c:v>865</c:v>
                </c:pt>
                <c:pt idx="74">
                  <c:v>854</c:v>
                </c:pt>
                <c:pt idx="75">
                  <c:v>857</c:v>
                </c:pt>
                <c:pt idx="76">
                  <c:v>842</c:v>
                </c:pt>
                <c:pt idx="77">
                  <c:v>880</c:v>
                </c:pt>
                <c:pt idx="78">
                  <c:v>895</c:v>
                </c:pt>
                <c:pt idx="79">
                  <c:v>933</c:v>
                </c:pt>
                <c:pt idx="80">
                  <c:v>889</c:v>
                </c:pt>
                <c:pt idx="81">
                  <c:v>879</c:v>
                </c:pt>
                <c:pt idx="82">
                  <c:v>1017</c:v>
                </c:pt>
                <c:pt idx="83">
                  <c:v>887</c:v>
                </c:pt>
                <c:pt idx="84">
                  <c:v>874</c:v>
                </c:pt>
                <c:pt idx="85">
                  <c:v>944</c:v>
                </c:pt>
                <c:pt idx="86">
                  <c:v>1387</c:v>
                </c:pt>
                <c:pt idx="87">
                  <c:v>1226</c:v>
                </c:pt>
                <c:pt idx="88">
                  <c:v>1134</c:v>
                </c:pt>
                <c:pt idx="89">
                  <c:v>1157</c:v>
                </c:pt>
                <c:pt idx="90">
                  <c:v>1114</c:v>
                </c:pt>
                <c:pt idx="91">
                  <c:v>1099</c:v>
                </c:pt>
                <c:pt idx="92">
                  <c:v>966</c:v>
                </c:pt>
                <c:pt idx="93">
                  <c:v>982</c:v>
                </c:pt>
                <c:pt idx="94">
                  <c:v>931</c:v>
                </c:pt>
                <c:pt idx="95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39-472C-B2E2-EE05C1E22291}"/>
            </c:ext>
          </c:extLst>
        </c:ser>
        <c:ser>
          <c:idx val="2"/>
          <c:order val="2"/>
          <c:tx>
            <c:strRef>
              <c:f>Sheet!$G$2:$G$3</c:f>
              <c:strCache>
                <c:ptCount val="1"/>
                <c:pt idx="0">
                  <c:v>店铺流量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Sheet!$D$4:$D$100</c:f>
              <c:strCache>
                <c:ptCount val="96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  <c:pt idx="20">
                  <c:v>20180821</c:v>
                </c:pt>
                <c:pt idx="21">
                  <c:v>20180822</c:v>
                </c:pt>
                <c:pt idx="22">
                  <c:v>20180823</c:v>
                </c:pt>
                <c:pt idx="23">
                  <c:v>20180824</c:v>
                </c:pt>
                <c:pt idx="24">
                  <c:v>20180825</c:v>
                </c:pt>
                <c:pt idx="25">
                  <c:v>20180826</c:v>
                </c:pt>
                <c:pt idx="26">
                  <c:v>20180827</c:v>
                </c:pt>
                <c:pt idx="27">
                  <c:v>20180828</c:v>
                </c:pt>
                <c:pt idx="28">
                  <c:v>20180829</c:v>
                </c:pt>
                <c:pt idx="29">
                  <c:v>20180830</c:v>
                </c:pt>
                <c:pt idx="30">
                  <c:v>20180831</c:v>
                </c:pt>
                <c:pt idx="31">
                  <c:v>20180901</c:v>
                </c:pt>
                <c:pt idx="32">
                  <c:v>20180902</c:v>
                </c:pt>
                <c:pt idx="33">
                  <c:v>20180903</c:v>
                </c:pt>
                <c:pt idx="34">
                  <c:v>20180904</c:v>
                </c:pt>
                <c:pt idx="35">
                  <c:v>20180905</c:v>
                </c:pt>
                <c:pt idx="36">
                  <c:v>20180906</c:v>
                </c:pt>
                <c:pt idx="37">
                  <c:v>20180907</c:v>
                </c:pt>
                <c:pt idx="38">
                  <c:v>20180908</c:v>
                </c:pt>
                <c:pt idx="39">
                  <c:v>20180909</c:v>
                </c:pt>
                <c:pt idx="40">
                  <c:v>20180910</c:v>
                </c:pt>
                <c:pt idx="41">
                  <c:v>20180911</c:v>
                </c:pt>
                <c:pt idx="42">
                  <c:v>20180912</c:v>
                </c:pt>
                <c:pt idx="43">
                  <c:v>20180913</c:v>
                </c:pt>
                <c:pt idx="44">
                  <c:v>20180914</c:v>
                </c:pt>
                <c:pt idx="45">
                  <c:v>20180915</c:v>
                </c:pt>
                <c:pt idx="46">
                  <c:v>20180916</c:v>
                </c:pt>
                <c:pt idx="47">
                  <c:v>20180917</c:v>
                </c:pt>
                <c:pt idx="48">
                  <c:v>20180918</c:v>
                </c:pt>
                <c:pt idx="49">
                  <c:v>20180919</c:v>
                </c:pt>
                <c:pt idx="50">
                  <c:v>20180920</c:v>
                </c:pt>
                <c:pt idx="51">
                  <c:v>20180921</c:v>
                </c:pt>
                <c:pt idx="52">
                  <c:v>20180922</c:v>
                </c:pt>
                <c:pt idx="53">
                  <c:v>20180923</c:v>
                </c:pt>
                <c:pt idx="54">
                  <c:v>20180924</c:v>
                </c:pt>
                <c:pt idx="55">
                  <c:v>20180925</c:v>
                </c:pt>
                <c:pt idx="56">
                  <c:v>20180926</c:v>
                </c:pt>
                <c:pt idx="57">
                  <c:v>20180927</c:v>
                </c:pt>
                <c:pt idx="58">
                  <c:v>20180928</c:v>
                </c:pt>
                <c:pt idx="59">
                  <c:v>20180929</c:v>
                </c:pt>
                <c:pt idx="60">
                  <c:v>20180930</c:v>
                </c:pt>
                <c:pt idx="61">
                  <c:v>20181001</c:v>
                </c:pt>
                <c:pt idx="62">
                  <c:v>20181002</c:v>
                </c:pt>
                <c:pt idx="63">
                  <c:v>20181003</c:v>
                </c:pt>
                <c:pt idx="64">
                  <c:v>20181004</c:v>
                </c:pt>
                <c:pt idx="65">
                  <c:v>20181005</c:v>
                </c:pt>
                <c:pt idx="66">
                  <c:v>20181006</c:v>
                </c:pt>
                <c:pt idx="67">
                  <c:v>20181007</c:v>
                </c:pt>
                <c:pt idx="68">
                  <c:v>20181008</c:v>
                </c:pt>
                <c:pt idx="69">
                  <c:v>20181009</c:v>
                </c:pt>
                <c:pt idx="70">
                  <c:v>20181010</c:v>
                </c:pt>
                <c:pt idx="71">
                  <c:v>20181011</c:v>
                </c:pt>
                <c:pt idx="72">
                  <c:v>20181012</c:v>
                </c:pt>
                <c:pt idx="73">
                  <c:v>20181013</c:v>
                </c:pt>
                <c:pt idx="74">
                  <c:v>20181014</c:v>
                </c:pt>
                <c:pt idx="75">
                  <c:v>20181015</c:v>
                </c:pt>
                <c:pt idx="76">
                  <c:v>20181016</c:v>
                </c:pt>
                <c:pt idx="77">
                  <c:v>20181017</c:v>
                </c:pt>
                <c:pt idx="78">
                  <c:v>20181018</c:v>
                </c:pt>
                <c:pt idx="79">
                  <c:v>20181019</c:v>
                </c:pt>
                <c:pt idx="80">
                  <c:v>20181020</c:v>
                </c:pt>
                <c:pt idx="81">
                  <c:v>20181021</c:v>
                </c:pt>
                <c:pt idx="82">
                  <c:v>20181022</c:v>
                </c:pt>
                <c:pt idx="83">
                  <c:v>20181023</c:v>
                </c:pt>
                <c:pt idx="84">
                  <c:v>20181024</c:v>
                </c:pt>
                <c:pt idx="85">
                  <c:v>20181025</c:v>
                </c:pt>
                <c:pt idx="86">
                  <c:v>20181026</c:v>
                </c:pt>
                <c:pt idx="87">
                  <c:v>20181027</c:v>
                </c:pt>
                <c:pt idx="88">
                  <c:v>20181028</c:v>
                </c:pt>
                <c:pt idx="89">
                  <c:v>20181029</c:v>
                </c:pt>
                <c:pt idx="90">
                  <c:v>20181030</c:v>
                </c:pt>
                <c:pt idx="91">
                  <c:v>20181031</c:v>
                </c:pt>
                <c:pt idx="92">
                  <c:v>20181101</c:v>
                </c:pt>
                <c:pt idx="93">
                  <c:v>20181102</c:v>
                </c:pt>
                <c:pt idx="94">
                  <c:v>20181103</c:v>
                </c:pt>
                <c:pt idx="95">
                  <c:v>20181104</c:v>
                </c:pt>
              </c:strCache>
            </c:strRef>
          </c:cat>
          <c:val>
            <c:numRef>
              <c:f>Sheet!$G$4:$G$100</c:f>
              <c:numCache>
                <c:formatCode>General</c:formatCode>
                <c:ptCount val="96"/>
                <c:pt idx="0">
                  <c:v>271</c:v>
                </c:pt>
                <c:pt idx="1">
                  <c:v>277</c:v>
                </c:pt>
                <c:pt idx="2">
                  <c:v>262</c:v>
                </c:pt>
                <c:pt idx="3">
                  <c:v>262</c:v>
                </c:pt>
                <c:pt idx="4">
                  <c:v>262</c:v>
                </c:pt>
                <c:pt idx="5">
                  <c:v>297</c:v>
                </c:pt>
                <c:pt idx="6">
                  <c:v>301</c:v>
                </c:pt>
                <c:pt idx="7">
                  <c:v>298</c:v>
                </c:pt>
                <c:pt idx="8">
                  <c:v>291</c:v>
                </c:pt>
                <c:pt idx="9">
                  <c:v>262</c:v>
                </c:pt>
                <c:pt idx="10">
                  <c:v>260</c:v>
                </c:pt>
                <c:pt idx="11">
                  <c:v>245</c:v>
                </c:pt>
                <c:pt idx="12">
                  <c:v>262</c:v>
                </c:pt>
                <c:pt idx="13">
                  <c:v>284</c:v>
                </c:pt>
                <c:pt idx="14">
                  <c:v>254</c:v>
                </c:pt>
                <c:pt idx="15">
                  <c:v>269</c:v>
                </c:pt>
                <c:pt idx="16">
                  <c:v>254</c:v>
                </c:pt>
                <c:pt idx="17">
                  <c:v>251</c:v>
                </c:pt>
                <c:pt idx="18">
                  <c:v>271</c:v>
                </c:pt>
                <c:pt idx="19">
                  <c:v>302</c:v>
                </c:pt>
                <c:pt idx="20">
                  <c:v>490</c:v>
                </c:pt>
                <c:pt idx="21">
                  <c:v>605</c:v>
                </c:pt>
                <c:pt idx="22">
                  <c:v>606</c:v>
                </c:pt>
                <c:pt idx="23">
                  <c:v>626</c:v>
                </c:pt>
                <c:pt idx="24">
                  <c:v>674</c:v>
                </c:pt>
                <c:pt idx="25">
                  <c:v>636</c:v>
                </c:pt>
                <c:pt idx="26">
                  <c:v>681</c:v>
                </c:pt>
                <c:pt idx="27">
                  <c:v>695</c:v>
                </c:pt>
                <c:pt idx="28">
                  <c:v>697</c:v>
                </c:pt>
                <c:pt idx="29">
                  <c:v>737</c:v>
                </c:pt>
                <c:pt idx="30">
                  <c:v>703</c:v>
                </c:pt>
                <c:pt idx="31">
                  <c:v>687</c:v>
                </c:pt>
                <c:pt idx="32">
                  <c:v>666</c:v>
                </c:pt>
                <c:pt idx="33">
                  <c:v>703</c:v>
                </c:pt>
                <c:pt idx="34">
                  <c:v>707</c:v>
                </c:pt>
                <c:pt idx="35">
                  <c:v>732</c:v>
                </c:pt>
                <c:pt idx="36">
                  <c:v>776</c:v>
                </c:pt>
                <c:pt idx="37">
                  <c:v>723</c:v>
                </c:pt>
                <c:pt idx="38">
                  <c:v>708</c:v>
                </c:pt>
                <c:pt idx="39">
                  <c:v>687</c:v>
                </c:pt>
                <c:pt idx="40">
                  <c:v>721</c:v>
                </c:pt>
                <c:pt idx="41">
                  <c:v>1146</c:v>
                </c:pt>
                <c:pt idx="42">
                  <c:v>1189</c:v>
                </c:pt>
                <c:pt idx="43">
                  <c:v>1145</c:v>
                </c:pt>
                <c:pt idx="44">
                  <c:v>1169</c:v>
                </c:pt>
                <c:pt idx="45">
                  <c:v>1134</c:v>
                </c:pt>
                <c:pt idx="46">
                  <c:v>1094</c:v>
                </c:pt>
                <c:pt idx="47">
                  <c:v>1225</c:v>
                </c:pt>
                <c:pt idx="48">
                  <c:v>1390</c:v>
                </c:pt>
                <c:pt idx="49">
                  <c:v>1426</c:v>
                </c:pt>
                <c:pt idx="50">
                  <c:v>1325</c:v>
                </c:pt>
                <c:pt idx="51">
                  <c:v>1347</c:v>
                </c:pt>
                <c:pt idx="52">
                  <c:v>1193</c:v>
                </c:pt>
                <c:pt idx="53">
                  <c:v>1151</c:v>
                </c:pt>
                <c:pt idx="54">
                  <c:v>1075</c:v>
                </c:pt>
                <c:pt idx="55">
                  <c:v>1319</c:v>
                </c:pt>
                <c:pt idx="56">
                  <c:v>1445</c:v>
                </c:pt>
                <c:pt idx="57">
                  <c:v>1426</c:v>
                </c:pt>
                <c:pt idx="58">
                  <c:v>1386</c:v>
                </c:pt>
                <c:pt idx="59">
                  <c:v>1408</c:v>
                </c:pt>
                <c:pt idx="60">
                  <c:v>1325</c:v>
                </c:pt>
                <c:pt idx="61">
                  <c:v>1159</c:v>
                </c:pt>
                <c:pt idx="62">
                  <c:v>1173</c:v>
                </c:pt>
                <c:pt idx="63">
                  <c:v>1248</c:v>
                </c:pt>
                <c:pt idx="64">
                  <c:v>1304</c:v>
                </c:pt>
                <c:pt idx="65">
                  <c:v>1362</c:v>
                </c:pt>
                <c:pt idx="66">
                  <c:v>1384</c:v>
                </c:pt>
                <c:pt idx="67">
                  <c:v>1423</c:v>
                </c:pt>
                <c:pt idx="68">
                  <c:v>1616</c:v>
                </c:pt>
                <c:pt idx="69">
                  <c:v>1615</c:v>
                </c:pt>
                <c:pt idx="70">
                  <c:v>1556</c:v>
                </c:pt>
                <c:pt idx="71">
                  <c:v>1540</c:v>
                </c:pt>
                <c:pt idx="72">
                  <c:v>1562</c:v>
                </c:pt>
                <c:pt idx="73">
                  <c:v>1604</c:v>
                </c:pt>
                <c:pt idx="74">
                  <c:v>1567</c:v>
                </c:pt>
                <c:pt idx="75">
                  <c:v>1689</c:v>
                </c:pt>
                <c:pt idx="76">
                  <c:v>1595</c:v>
                </c:pt>
                <c:pt idx="77">
                  <c:v>1665</c:v>
                </c:pt>
                <c:pt idx="78">
                  <c:v>1545</c:v>
                </c:pt>
                <c:pt idx="79">
                  <c:v>1580</c:v>
                </c:pt>
                <c:pt idx="80">
                  <c:v>1616</c:v>
                </c:pt>
                <c:pt idx="81">
                  <c:v>1614</c:v>
                </c:pt>
                <c:pt idx="82">
                  <c:v>1803</c:v>
                </c:pt>
                <c:pt idx="83">
                  <c:v>1778</c:v>
                </c:pt>
                <c:pt idx="84">
                  <c:v>1817</c:v>
                </c:pt>
                <c:pt idx="85">
                  <c:v>1980</c:v>
                </c:pt>
                <c:pt idx="86">
                  <c:v>1911</c:v>
                </c:pt>
                <c:pt idx="87">
                  <c:v>1898</c:v>
                </c:pt>
                <c:pt idx="88">
                  <c:v>1864</c:v>
                </c:pt>
                <c:pt idx="89">
                  <c:v>1961</c:v>
                </c:pt>
                <c:pt idx="90">
                  <c:v>1962</c:v>
                </c:pt>
                <c:pt idx="91">
                  <c:v>1916</c:v>
                </c:pt>
                <c:pt idx="92">
                  <c:v>1865</c:v>
                </c:pt>
                <c:pt idx="93">
                  <c:v>1889</c:v>
                </c:pt>
                <c:pt idx="94">
                  <c:v>1785</c:v>
                </c:pt>
                <c:pt idx="95">
                  <c:v>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39-472C-B2E2-EE05C1E22291}"/>
            </c:ext>
          </c:extLst>
        </c:ser>
        <c:ser>
          <c:idx val="3"/>
          <c:order val="3"/>
          <c:tx>
            <c:strRef>
              <c:f>Sheet!$H$2:$H$3</c:f>
              <c:strCache>
                <c:ptCount val="1"/>
                <c:pt idx="0">
                  <c:v>个人主页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Sheet!$D$4:$D$100</c:f>
              <c:strCache>
                <c:ptCount val="96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  <c:pt idx="20">
                  <c:v>20180821</c:v>
                </c:pt>
                <c:pt idx="21">
                  <c:v>20180822</c:v>
                </c:pt>
                <c:pt idx="22">
                  <c:v>20180823</c:v>
                </c:pt>
                <c:pt idx="23">
                  <c:v>20180824</c:v>
                </c:pt>
                <c:pt idx="24">
                  <c:v>20180825</c:v>
                </c:pt>
                <c:pt idx="25">
                  <c:v>20180826</c:v>
                </c:pt>
                <c:pt idx="26">
                  <c:v>20180827</c:v>
                </c:pt>
                <c:pt idx="27">
                  <c:v>20180828</c:v>
                </c:pt>
                <c:pt idx="28">
                  <c:v>20180829</c:v>
                </c:pt>
                <c:pt idx="29">
                  <c:v>20180830</c:v>
                </c:pt>
                <c:pt idx="30">
                  <c:v>20180831</c:v>
                </c:pt>
                <c:pt idx="31">
                  <c:v>20180901</c:v>
                </c:pt>
                <c:pt idx="32">
                  <c:v>20180902</c:v>
                </c:pt>
                <c:pt idx="33">
                  <c:v>20180903</c:v>
                </c:pt>
                <c:pt idx="34">
                  <c:v>20180904</c:v>
                </c:pt>
                <c:pt idx="35">
                  <c:v>20180905</c:v>
                </c:pt>
                <c:pt idx="36">
                  <c:v>20180906</c:v>
                </c:pt>
                <c:pt idx="37">
                  <c:v>20180907</c:v>
                </c:pt>
                <c:pt idx="38">
                  <c:v>20180908</c:v>
                </c:pt>
                <c:pt idx="39">
                  <c:v>20180909</c:v>
                </c:pt>
                <c:pt idx="40">
                  <c:v>20180910</c:v>
                </c:pt>
                <c:pt idx="41">
                  <c:v>20180911</c:v>
                </c:pt>
                <c:pt idx="42">
                  <c:v>20180912</c:v>
                </c:pt>
                <c:pt idx="43">
                  <c:v>20180913</c:v>
                </c:pt>
                <c:pt idx="44">
                  <c:v>20180914</c:v>
                </c:pt>
                <c:pt idx="45">
                  <c:v>20180915</c:v>
                </c:pt>
                <c:pt idx="46">
                  <c:v>20180916</c:v>
                </c:pt>
                <c:pt idx="47">
                  <c:v>20180917</c:v>
                </c:pt>
                <c:pt idx="48">
                  <c:v>20180918</c:v>
                </c:pt>
                <c:pt idx="49">
                  <c:v>20180919</c:v>
                </c:pt>
                <c:pt idx="50">
                  <c:v>20180920</c:v>
                </c:pt>
                <c:pt idx="51">
                  <c:v>20180921</c:v>
                </c:pt>
                <c:pt idx="52">
                  <c:v>20180922</c:v>
                </c:pt>
                <c:pt idx="53">
                  <c:v>20180923</c:v>
                </c:pt>
                <c:pt idx="54">
                  <c:v>20180924</c:v>
                </c:pt>
                <c:pt idx="55">
                  <c:v>20180925</c:v>
                </c:pt>
                <c:pt idx="56">
                  <c:v>20180926</c:v>
                </c:pt>
                <c:pt idx="57">
                  <c:v>20180927</c:v>
                </c:pt>
                <c:pt idx="58">
                  <c:v>20180928</c:v>
                </c:pt>
                <c:pt idx="59">
                  <c:v>20180929</c:v>
                </c:pt>
                <c:pt idx="60">
                  <c:v>20180930</c:v>
                </c:pt>
                <c:pt idx="61">
                  <c:v>20181001</c:v>
                </c:pt>
                <c:pt idx="62">
                  <c:v>20181002</c:v>
                </c:pt>
                <c:pt idx="63">
                  <c:v>20181003</c:v>
                </c:pt>
                <c:pt idx="64">
                  <c:v>20181004</c:v>
                </c:pt>
                <c:pt idx="65">
                  <c:v>20181005</c:v>
                </c:pt>
                <c:pt idx="66">
                  <c:v>20181006</c:v>
                </c:pt>
                <c:pt idx="67">
                  <c:v>20181007</c:v>
                </c:pt>
                <c:pt idx="68">
                  <c:v>20181008</c:v>
                </c:pt>
                <c:pt idx="69">
                  <c:v>20181009</c:v>
                </c:pt>
                <c:pt idx="70">
                  <c:v>20181010</c:v>
                </c:pt>
                <c:pt idx="71">
                  <c:v>20181011</c:v>
                </c:pt>
                <c:pt idx="72">
                  <c:v>20181012</c:v>
                </c:pt>
                <c:pt idx="73">
                  <c:v>20181013</c:v>
                </c:pt>
                <c:pt idx="74">
                  <c:v>20181014</c:v>
                </c:pt>
                <c:pt idx="75">
                  <c:v>20181015</c:v>
                </c:pt>
                <c:pt idx="76">
                  <c:v>20181016</c:v>
                </c:pt>
                <c:pt idx="77">
                  <c:v>20181017</c:v>
                </c:pt>
                <c:pt idx="78">
                  <c:v>20181018</c:v>
                </c:pt>
                <c:pt idx="79">
                  <c:v>20181019</c:v>
                </c:pt>
                <c:pt idx="80">
                  <c:v>20181020</c:v>
                </c:pt>
                <c:pt idx="81">
                  <c:v>20181021</c:v>
                </c:pt>
                <c:pt idx="82">
                  <c:v>20181022</c:v>
                </c:pt>
                <c:pt idx="83">
                  <c:v>20181023</c:v>
                </c:pt>
                <c:pt idx="84">
                  <c:v>20181024</c:v>
                </c:pt>
                <c:pt idx="85">
                  <c:v>20181025</c:v>
                </c:pt>
                <c:pt idx="86">
                  <c:v>20181026</c:v>
                </c:pt>
                <c:pt idx="87">
                  <c:v>20181027</c:v>
                </c:pt>
                <c:pt idx="88">
                  <c:v>20181028</c:v>
                </c:pt>
                <c:pt idx="89">
                  <c:v>20181029</c:v>
                </c:pt>
                <c:pt idx="90">
                  <c:v>20181030</c:v>
                </c:pt>
                <c:pt idx="91">
                  <c:v>20181031</c:v>
                </c:pt>
                <c:pt idx="92">
                  <c:v>20181101</c:v>
                </c:pt>
                <c:pt idx="93">
                  <c:v>20181102</c:v>
                </c:pt>
                <c:pt idx="94">
                  <c:v>20181103</c:v>
                </c:pt>
                <c:pt idx="95">
                  <c:v>20181104</c:v>
                </c:pt>
              </c:strCache>
            </c:strRef>
          </c:cat>
          <c:val>
            <c:numRef>
              <c:f>Sheet!$H$4:$H$100</c:f>
              <c:numCache>
                <c:formatCode>General</c:formatCode>
                <c:ptCount val="96"/>
                <c:pt idx="0">
                  <c:v>1205</c:v>
                </c:pt>
                <c:pt idx="1">
                  <c:v>1167</c:v>
                </c:pt>
                <c:pt idx="2">
                  <c:v>1241</c:v>
                </c:pt>
                <c:pt idx="3">
                  <c:v>1147</c:v>
                </c:pt>
                <c:pt idx="4">
                  <c:v>1182</c:v>
                </c:pt>
                <c:pt idx="5">
                  <c:v>1272</c:v>
                </c:pt>
                <c:pt idx="6">
                  <c:v>1293</c:v>
                </c:pt>
                <c:pt idx="7">
                  <c:v>1193</c:v>
                </c:pt>
                <c:pt idx="8">
                  <c:v>1207</c:v>
                </c:pt>
                <c:pt idx="9">
                  <c:v>1162</c:v>
                </c:pt>
                <c:pt idx="10">
                  <c:v>1135</c:v>
                </c:pt>
                <c:pt idx="11">
                  <c:v>1142</c:v>
                </c:pt>
                <c:pt idx="12">
                  <c:v>1234</c:v>
                </c:pt>
                <c:pt idx="13">
                  <c:v>1386</c:v>
                </c:pt>
                <c:pt idx="14">
                  <c:v>1149</c:v>
                </c:pt>
                <c:pt idx="15">
                  <c:v>1106</c:v>
                </c:pt>
                <c:pt idx="16">
                  <c:v>1085</c:v>
                </c:pt>
                <c:pt idx="17">
                  <c:v>1016</c:v>
                </c:pt>
                <c:pt idx="18">
                  <c:v>1066</c:v>
                </c:pt>
                <c:pt idx="19">
                  <c:v>1156</c:v>
                </c:pt>
                <c:pt idx="20">
                  <c:v>1317</c:v>
                </c:pt>
                <c:pt idx="21">
                  <c:v>65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560</c:v>
                </c:pt>
                <c:pt idx="41">
                  <c:v>1636</c:v>
                </c:pt>
                <c:pt idx="42">
                  <c:v>1664</c:v>
                </c:pt>
                <c:pt idx="43">
                  <c:v>1689</c:v>
                </c:pt>
                <c:pt idx="44">
                  <c:v>1727</c:v>
                </c:pt>
                <c:pt idx="45">
                  <c:v>1684</c:v>
                </c:pt>
                <c:pt idx="46">
                  <c:v>1632</c:v>
                </c:pt>
                <c:pt idx="47">
                  <c:v>1756</c:v>
                </c:pt>
                <c:pt idx="48">
                  <c:v>1810</c:v>
                </c:pt>
                <c:pt idx="49">
                  <c:v>1866</c:v>
                </c:pt>
                <c:pt idx="50">
                  <c:v>1739</c:v>
                </c:pt>
                <c:pt idx="51">
                  <c:v>1652</c:v>
                </c:pt>
                <c:pt idx="52">
                  <c:v>1478</c:v>
                </c:pt>
                <c:pt idx="53">
                  <c:v>1492</c:v>
                </c:pt>
                <c:pt idx="54">
                  <c:v>1279</c:v>
                </c:pt>
                <c:pt idx="55">
                  <c:v>1627</c:v>
                </c:pt>
                <c:pt idx="56">
                  <c:v>1750</c:v>
                </c:pt>
                <c:pt idx="57">
                  <c:v>1798</c:v>
                </c:pt>
                <c:pt idx="58">
                  <c:v>1733</c:v>
                </c:pt>
                <c:pt idx="59">
                  <c:v>1754</c:v>
                </c:pt>
                <c:pt idx="60">
                  <c:v>1630</c:v>
                </c:pt>
                <c:pt idx="61">
                  <c:v>1447</c:v>
                </c:pt>
                <c:pt idx="62">
                  <c:v>1537</c:v>
                </c:pt>
                <c:pt idx="63">
                  <c:v>1619</c:v>
                </c:pt>
                <c:pt idx="64">
                  <c:v>1627</c:v>
                </c:pt>
                <c:pt idx="65">
                  <c:v>1736</c:v>
                </c:pt>
                <c:pt idx="66">
                  <c:v>1838</c:v>
                </c:pt>
                <c:pt idx="67">
                  <c:v>1825</c:v>
                </c:pt>
                <c:pt idx="68">
                  <c:v>2037</c:v>
                </c:pt>
                <c:pt idx="69">
                  <c:v>1948</c:v>
                </c:pt>
                <c:pt idx="70">
                  <c:v>1904</c:v>
                </c:pt>
                <c:pt idx="71">
                  <c:v>1799</c:v>
                </c:pt>
                <c:pt idx="72">
                  <c:v>1869</c:v>
                </c:pt>
                <c:pt idx="73">
                  <c:v>1999</c:v>
                </c:pt>
                <c:pt idx="74">
                  <c:v>1896</c:v>
                </c:pt>
                <c:pt idx="75">
                  <c:v>2058</c:v>
                </c:pt>
                <c:pt idx="76">
                  <c:v>1930</c:v>
                </c:pt>
                <c:pt idx="77">
                  <c:v>1958</c:v>
                </c:pt>
                <c:pt idx="78">
                  <c:v>1879</c:v>
                </c:pt>
                <c:pt idx="79">
                  <c:v>1950</c:v>
                </c:pt>
                <c:pt idx="80">
                  <c:v>1883</c:v>
                </c:pt>
                <c:pt idx="81">
                  <c:v>1770</c:v>
                </c:pt>
                <c:pt idx="82">
                  <c:v>1983</c:v>
                </c:pt>
                <c:pt idx="83">
                  <c:v>1864</c:v>
                </c:pt>
                <c:pt idx="84">
                  <c:v>1880</c:v>
                </c:pt>
                <c:pt idx="85">
                  <c:v>1972</c:v>
                </c:pt>
                <c:pt idx="86">
                  <c:v>1998</c:v>
                </c:pt>
                <c:pt idx="87">
                  <c:v>2056</c:v>
                </c:pt>
                <c:pt idx="88">
                  <c:v>2086</c:v>
                </c:pt>
                <c:pt idx="89">
                  <c:v>2101</c:v>
                </c:pt>
                <c:pt idx="90">
                  <c:v>2124</c:v>
                </c:pt>
                <c:pt idx="91">
                  <c:v>2196</c:v>
                </c:pt>
                <c:pt idx="92">
                  <c:v>2113</c:v>
                </c:pt>
                <c:pt idx="93">
                  <c:v>2116</c:v>
                </c:pt>
                <c:pt idx="94">
                  <c:v>1897</c:v>
                </c:pt>
                <c:pt idx="95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39-472C-B2E2-EE05C1E22291}"/>
            </c:ext>
          </c:extLst>
        </c:ser>
        <c:ser>
          <c:idx val="4"/>
          <c:order val="4"/>
          <c:tx>
            <c:strRef>
              <c:f>Sheet!$I$2:$I$3</c:f>
              <c:strCache>
                <c:ptCount val="1"/>
                <c:pt idx="0">
                  <c:v>供应详情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Sheet!$D$4:$D$100</c:f>
              <c:strCache>
                <c:ptCount val="96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  <c:pt idx="20">
                  <c:v>20180821</c:v>
                </c:pt>
                <c:pt idx="21">
                  <c:v>20180822</c:v>
                </c:pt>
                <c:pt idx="22">
                  <c:v>20180823</c:v>
                </c:pt>
                <c:pt idx="23">
                  <c:v>20180824</c:v>
                </c:pt>
                <c:pt idx="24">
                  <c:v>20180825</c:v>
                </c:pt>
                <c:pt idx="25">
                  <c:v>20180826</c:v>
                </c:pt>
                <c:pt idx="26">
                  <c:v>20180827</c:v>
                </c:pt>
                <c:pt idx="27">
                  <c:v>20180828</c:v>
                </c:pt>
                <c:pt idx="28">
                  <c:v>20180829</c:v>
                </c:pt>
                <c:pt idx="29">
                  <c:v>20180830</c:v>
                </c:pt>
                <c:pt idx="30">
                  <c:v>20180831</c:v>
                </c:pt>
                <c:pt idx="31">
                  <c:v>20180901</c:v>
                </c:pt>
                <c:pt idx="32">
                  <c:v>20180902</c:v>
                </c:pt>
                <c:pt idx="33">
                  <c:v>20180903</c:v>
                </c:pt>
                <c:pt idx="34">
                  <c:v>20180904</c:v>
                </c:pt>
                <c:pt idx="35">
                  <c:v>20180905</c:v>
                </c:pt>
                <c:pt idx="36">
                  <c:v>20180906</c:v>
                </c:pt>
                <c:pt idx="37">
                  <c:v>20180907</c:v>
                </c:pt>
                <c:pt idx="38">
                  <c:v>20180908</c:v>
                </c:pt>
                <c:pt idx="39">
                  <c:v>20180909</c:v>
                </c:pt>
                <c:pt idx="40">
                  <c:v>20180910</c:v>
                </c:pt>
                <c:pt idx="41">
                  <c:v>20180911</c:v>
                </c:pt>
                <c:pt idx="42">
                  <c:v>20180912</c:v>
                </c:pt>
                <c:pt idx="43">
                  <c:v>20180913</c:v>
                </c:pt>
                <c:pt idx="44">
                  <c:v>20180914</c:v>
                </c:pt>
                <c:pt idx="45">
                  <c:v>20180915</c:v>
                </c:pt>
                <c:pt idx="46">
                  <c:v>20180916</c:v>
                </c:pt>
                <c:pt idx="47">
                  <c:v>20180917</c:v>
                </c:pt>
                <c:pt idx="48">
                  <c:v>20180918</c:v>
                </c:pt>
                <c:pt idx="49">
                  <c:v>20180919</c:v>
                </c:pt>
                <c:pt idx="50">
                  <c:v>20180920</c:v>
                </c:pt>
                <c:pt idx="51">
                  <c:v>20180921</c:v>
                </c:pt>
                <c:pt idx="52">
                  <c:v>20180922</c:v>
                </c:pt>
                <c:pt idx="53">
                  <c:v>20180923</c:v>
                </c:pt>
                <c:pt idx="54">
                  <c:v>20180924</c:v>
                </c:pt>
                <c:pt idx="55">
                  <c:v>20180925</c:v>
                </c:pt>
                <c:pt idx="56">
                  <c:v>20180926</c:v>
                </c:pt>
                <c:pt idx="57">
                  <c:v>20180927</c:v>
                </c:pt>
                <c:pt idx="58">
                  <c:v>20180928</c:v>
                </c:pt>
                <c:pt idx="59">
                  <c:v>20180929</c:v>
                </c:pt>
                <c:pt idx="60">
                  <c:v>20180930</c:v>
                </c:pt>
                <c:pt idx="61">
                  <c:v>20181001</c:v>
                </c:pt>
                <c:pt idx="62">
                  <c:v>20181002</c:v>
                </c:pt>
                <c:pt idx="63">
                  <c:v>20181003</c:v>
                </c:pt>
                <c:pt idx="64">
                  <c:v>20181004</c:v>
                </c:pt>
                <c:pt idx="65">
                  <c:v>20181005</c:v>
                </c:pt>
                <c:pt idx="66">
                  <c:v>20181006</c:v>
                </c:pt>
                <c:pt idx="67">
                  <c:v>20181007</c:v>
                </c:pt>
                <c:pt idx="68">
                  <c:v>20181008</c:v>
                </c:pt>
                <c:pt idx="69">
                  <c:v>20181009</c:v>
                </c:pt>
                <c:pt idx="70">
                  <c:v>20181010</c:v>
                </c:pt>
                <c:pt idx="71">
                  <c:v>20181011</c:v>
                </c:pt>
                <c:pt idx="72">
                  <c:v>20181012</c:v>
                </c:pt>
                <c:pt idx="73">
                  <c:v>20181013</c:v>
                </c:pt>
                <c:pt idx="74">
                  <c:v>20181014</c:v>
                </c:pt>
                <c:pt idx="75">
                  <c:v>20181015</c:v>
                </c:pt>
                <c:pt idx="76">
                  <c:v>20181016</c:v>
                </c:pt>
                <c:pt idx="77">
                  <c:v>20181017</c:v>
                </c:pt>
                <c:pt idx="78">
                  <c:v>20181018</c:v>
                </c:pt>
                <c:pt idx="79">
                  <c:v>20181019</c:v>
                </c:pt>
                <c:pt idx="80">
                  <c:v>20181020</c:v>
                </c:pt>
                <c:pt idx="81">
                  <c:v>20181021</c:v>
                </c:pt>
                <c:pt idx="82">
                  <c:v>20181022</c:v>
                </c:pt>
                <c:pt idx="83">
                  <c:v>20181023</c:v>
                </c:pt>
                <c:pt idx="84">
                  <c:v>20181024</c:v>
                </c:pt>
                <c:pt idx="85">
                  <c:v>20181025</c:v>
                </c:pt>
                <c:pt idx="86">
                  <c:v>20181026</c:v>
                </c:pt>
                <c:pt idx="87">
                  <c:v>20181027</c:v>
                </c:pt>
                <c:pt idx="88">
                  <c:v>20181028</c:v>
                </c:pt>
                <c:pt idx="89">
                  <c:v>20181029</c:v>
                </c:pt>
                <c:pt idx="90">
                  <c:v>20181030</c:v>
                </c:pt>
                <c:pt idx="91">
                  <c:v>20181031</c:v>
                </c:pt>
                <c:pt idx="92">
                  <c:v>20181101</c:v>
                </c:pt>
                <c:pt idx="93">
                  <c:v>20181102</c:v>
                </c:pt>
                <c:pt idx="94">
                  <c:v>20181103</c:v>
                </c:pt>
                <c:pt idx="95">
                  <c:v>20181104</c:v>
                </c:pt>
              </c:strCache>
            </c:strRef>
          </c:cat>
          <c:val>
            <c:numRef>
              <c:f>Sheet!$I$4:$I$100</c:f>
              <c:numCache>
                <c:formatCode>General</c:formatCode>
                <c:ptCount val="96"/>
                <c:pt idx="0">
                  <c:v>2526</c:v>
                </c:pt>
                <c:pt idx="1">
                  <c:v>2391</c:v>
                </c:pt>
                <c:pt idx="2">
                  <c:v>2511</c:v>
                </c:pt>
                <c:pt idx="3">
                  <c:v>2472</c:v>
                </c:pt>
                <c:pt idx="4">
                  <c:v>2300</c:v>
                </c:pt>
                <c:pt idx="5">
                  <c:v>2486</c:v>
                </c:pt>
                <c:pt idx="6">
                  <c:v>2683</c:v>
                </c:pt>
                <c:pt idx="7">
                  <c:v>2604</c:v>
                </c:pt>
                <c:pt idx="8">
                  <c:v>2542</c:v>
                </c:pt>
                <c:pt idx="9">
                  <c:v>2512</c:v>
                </c:pt>
                <c:pt idx="10">
                  <c:v>2413</c:v>
                </c:pt>
                <c:pt idx="11">
                  <c:v>2416</c:v>
                </c:pt>
                <c:pt idx="12">
                  <c:v>2585</c:v>
                </c:pt>
                <c:pt idx="13">
                  <c:v>2802</c:v>
                </c:pt>
                <c:pt idx="14">
                  <c:v>2531</c:v>
                </c:pt>
                <c:pt idx="15">
                  <c:v>2612</c:v>
                </c:pt>
                <c:pt idx="16">
                  <c:v>2393</c:v>
                </c:pt>
                <c:pt idx="17">
                  <c:v>2467</c:v>
                </c:pt>
                <c:pt idx="18">
                  <c:v>2538</c:v>
                </c:pt>
                <c:pt idx="19">
                  <c:v>2679</c:v>
                </c:pt>
                <c:pt idx="20">
                  <c:v>2719</c:v>
                </c:pt>
                <c:pt idx="21">
                  <c:v>2546</c:v>
                </c:pt>
                <c:pt idx="22">
                  <c:v>2581</c:v>
                </c:pt>
                <c:pt idx="23">
                  <c:v>2565</c:v>
                </c:pt>
                <c:pt idx="24">
                  <c:v>2647</c:v>
                </c:pt>
                <c:pt idx="25">
                  <c:v>2622</c:v>
                </c:pt>
                <c:pt idx="26">
                  <c:v>2741</c:v>
                </c:pt>
                <c:pt idx="27">
                  <c:v>2697</c:v>
                </c:pt>
                <c:pt idx="28">
                  <c:v>2867</c:v>
                </c:pt>
                <c:pt idx="29">
                  <c:v>2727</c:v>
                </c:pt>
                <c:pt idx="30">
                  <c:v>2792</c:v>
                </c:pt>
                <c:pt idx="31">
                  <c:v>2609</c:v>
                </c:pt>
                <c:pt idx="32">
                  <c:v>2712</c:v>
                </c:pt>
                <c:pt idx="33">
                  <c:v>2886</c:v>
                </c:pt>
                <c:pt idx="34">
                  <c:v>3048</c:v>
                </c:pt>
                <c:pt idx="35">
                  <c:v>3075</c:v>
                </c:pt>
                <c:pt idx="36">
                  <c:v>3147</c:v>
                </c:pt>
                <c:pt idx="37">
                  <c:v>2972</c:v>
                </c:pt>
                <c:pt idx="38">
                  <c:v>2910</c:v>
                </c:pt>
                <c:pt idx="39">
                  <c:v>2901</c:v>
                </c:pt>
                <c:pt idx="40">
                  <c:v>3095</c:v>
                </c:pt>
                <c:pt idx="41">
                  <c:v>3112</c:v>
                </c:pt>
                <c:pt idx="42">
                  <c:v>3001</c:v>
                </c:pt>
                <c:pt idx="43">
                  <c:v>3091</c:v>
                </c:pt>
                <c:pt idx="44">
                  <c:v>3066</c:v>
                </c:pt>
                <c:pt idx="45">
                  <c:v>2783</c:v>
                </c:pt>
                <c:pt idx="46">
                  <c:v>2747</c:v>
                </c:pt>
                <c:pt idx="47">
                  <c:v>3139</c:v>
                </c:pt>
                <c:pt idx="48">
                  <c:v>3358</c:v>
                </c:pt>
                <c:pt idx="49">
                  <c:v>3465</c:v>
                </c:pt>
                <c:pt idx="50">
                  <c:v>3172</c:v>
                </c:pt>
                <c:pt idx="51">
                  <c:v>2837</c:v>
                </c:pt>
                <c:pt idx="52">
                  <c:v>2630</c:v>
                </c:pt>
                <c:pt idx="53">
                  <c:v>2577</c:v>
                </c:pt>
                <c:pt idx="54">
                  <c:v>2251</c:v>
                </c:pt>
                <c:pt idx="55">
                  <c:v>3229</c:v>
                </c:pt>
                <c:pt idx="56">
                  <c:v>3381</c:v>
                </c:pt>
                <c:pt idx="57">
                  <c:v>3281</c:v>
                </c:pt>
                <c:pt idx="58">
                  <c:v>3222</c:v>
                </c:pt>
                <c:pt idx="59">
                  <c:v>3018</c:v>
                </c:pt>
                <c:pt idx="60">
                  <c:v>2811</c:v>
                </c:pt>
                <c:pt idx="61">
                  <c:v>2563</c:v>
                </c:pt>
                <c:pt idx="62">
                  <c:v>2681</c:v>
                </c:pt>
                <c:pt idx="63">
                  <c:v>2903</c:v>
                </c:pt>
                <c:pt idx="64">
                  <c:v>3014</c:v>
                </c:pt>
                <c:pt idx="65">
                  <c:v>3065</c:v>
                </c:pt>
                <c:pt idx="66">
                  <c:v>3321</c:v>
                </c:pt>
                <c:pt idx="67">
                  <c:v>3288</c:v>
                </c:pt>
                <c:pt idx="68">
                  <c:v>3601</c:v>
                </c:pt>
                <c:pt idx="69">
                  <c:v>3510</c:v>
                </c:pt>
                <c:pt idx="70">
                  <c:v>3431</c:v>
                </c:pt>
                <c:pt idx="71">
                  <c:v>3340</c:v>
                </c:pt>
                <c:pt idx="72">
                  <c:v>3319</c:v>
                </c:pt>
                <c:pt idx="73">
                  <c:v>3623</c:v>
                </c:pt>
                <c:pt idx="74">
                  <c:v>3778</c:v>
                </c:pt>
                <c:pt idx="75">
                  <c:v>3892</c:v>
                </c:pt>
                <c:pt idx="76">
                  <c:v>3730</c:v>
                </c:pt>
                <c:pt idx="77">
                  <c:v>3700</c:v>
                </c:pt>
                <c:pt idx="78">
                  <c:v>3703</c:v>
                </c:pt>
                <c:pt idx="79">
                  <c:v>3697</c:v>
                </c:pt>
                <c:pt idx="80">
                  <c:v>3498</c:v>
                </c:pt>
                <c:pt idx="81">
                  <c:v>3596</c:v>
                </c:pt>
                <c:pt idx="82">
                  <c:v>3808</c:v>
                </c:pt>
                <c:pt idx="83">
                  <c:v>3518</c:v>
                </c:pt>
                <c:pt idx="84">
                  <c:v>3402</c:v>
                </c:pt>
                <c:pt idx="85">
                  <c:v>3740</c:v>
                </c:pt>
                <c:pt idx="86">
                  <c:v>3567</c:v>
                </c:pt>
                <c:pt idx="87">
                  <c:v>3378</c:v>
                </c:pt>
                <c:pt idx="88">
                  <c:v>3450</c:v>
                </c:pt>
                <c:pt idx="89">
                  <c:v>3573</c:v>
                </c:pt>
                <c:pt idx="90">
                  <c:v>3687</c:v>
                </c:pt>
                <c:pt idx="91">
                  <c:v>3709</c:v>
                </c:pt>
                <c:pt idx="92">
                  <c:v>3601</c:v>
                </c:pt>
                <c:pt idx="93">
                  <c:v>3602</c:v>
                </c:pt>
                <c:pt idx="94">
                  <c:v>3512</c:v>
                </c:pt>
                <c:pt idx="95">
                  <c:v>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39-472C-B2E2-EE05C1E2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42576"/>
        <c:axId val="746544240"/>
      </c:lineChart>
      <c:lineChart>
        <c:grouping val="standard"/>
        <c:varyColors val="0"/>
        <c:ser>
          <c:idx val="5"/>
          <c:order val="5"/>
          <c:tx>
            <c:strRef>
              <c:f>Sheet!$J$2:$J$3</c:f>
              <c:strCache>
                <c:ptCount val="1"/>
                <c:pt idx="0">
                  <c:v>联系人列表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Sheet!$D$4:$D$100</c:f>
              <c:strCache>
                <c:ptCount val="96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  <c:pt idx="20">
                  <c:v>20180821</c:v>
                </c:pt>
                <c:pt idx="21">
                  <c:v>20180822</c:v>
                </c:pt>
                <c:pt idx="22">
                  <c:v>20180823</c:v>
                </c:pt>
                <c:pt idx="23">
                  <c:v>20180824</c:v>
                </c:pt>
                <c:pt idx="24">
                  <c:v>20180825</c:v>
                </c:pt>
                <c:pt idx="25">
                  <c:v>20180826</c:v>
                </c:pt>
                <c:pt idx="26">
                  <c:v>20180827</c:v>
                </c:pt>
                <c:pt idx="27">
                  <c:v>20180828</c:v>
                </c:pt>
                <c:pt idx="28">
                  <c:v>20180829</c:v>
                </c:pt>
                <c:pt idx="29">
                  <c:v>20180830</c:v>
                </c:pt>
                <c:pt idx="30">
                  <c:v>20180831</c:v>
                </c:pt>
                <c:pt idx="31">
                  <c:v>20180901</c:v>
                </c:pt>
                <c:pt idx="32">
                  <c:v>20180902</c:v>
                </c:pt>
                <c:pt idx="33">
                  <c:v>20180903</c:v>
                </c:pt>
                <c:pt idx="34">
                  <c:v>20180904</c:v>
                </c:pt>
                <c:pt idx="35">
                  <c:v>20180905</c:v>
                </c:pt>
                <c:pt idx="36">
                  <c:v>20180906</c:v>
                </c:pt>
                <c:pt idx="37">
                  <c:v>20180907</c:v>
                </c:pt>
                <c:pt idx="38">
                  <c:v>20180908</c:v>
                </c:pt>
                <c:pt idx="39">
                  <c:v>20180909</c:v>
                </c:pt>
                <c:pt idx="40">
                  <c:v>20180910</c:v>
                </c:pt>
                <c:pt idx="41">
                  <c:v>20180911</c:v>
                </c:pt>
                <c:pt idx="42">
                  <c:v>20180912</c:v>
                </c:pt>
                <c:pt idx="43">
                  <c:v>20180913</c:v>
                </c:pt>
                <c:pt idx="44">
                  <c:v>20180914</c:v>
                </c:pt>
                <c:pt idx="45">
                  <c:v>20180915</c:v>
                </c:pt>
                <c:pt idx="46">
                  <c:v>20180916</c:v>
                </c:pt>
                <c:pt idx="47">
                  <c:v>20180917</c:v>
                </c:pt>
                <c:pt idx="48">
                  <c:v>20180918</c:v>
                </c:pt>
                <c:pt idx="49">
                  <c:v>20180919</c:v>
                </c:pt>
                <c:pt idx="50">
                  <c:v>20180920</c:v>
                </c:pt>
                <c:pt idx="51">
                  <c:v>20180921</c:v>
                </c:pt>
                <c:pt idx="52">
                  <c:v>20180922</c:v>
                </c:pt>
                <c:pt idx="53">
                  <c:v>20180923</c:v>
                </c:pt>
                <c:pt idx="54">
                  <c:v>20180924</c:v>
                </c:pt>
                <c:pt idx="55">
                  <c:v>20180925</c:v>
                </c:pt>
                <c:pt idx="56">
                  <c:v>20180926</c:v>
                </c:pt>
                <c:pt idx="57">
                  <c:v>20180927</c:v>
                </c:pt>
                <c:pt idx="58">
                  <c:v>20180928</c:v>
                </c:pt>
                <c:pt idx="59">
                  <c:v>20180929</c:v>
                </c:pt>
                <c:pt idx="60">
                  <c:v>20180930</c:v>
                </c:pt>
                <c:pt idx="61">
                  <c:v>20181001</c:v>
                </c:pt>
                <c:pt idx="62">
                  <c:v>20181002</c:v>
                </c:pt>
                <c:pt idx="63">
                  <c:v>20181003</c:v>
                </c:pt>
                <c:pt idx="64">
                  <c:v>20181004</c:v>
                </c:pt>
                <c:pt idx="65">
                  <c:v>20181005</c:v>
                </c:pt>
                <c:pt idx="66">
                  <c:v>20181006</c:v>
                </c:pt>
                <c:pt idx="67">
                  <c:v>20181007</c:v>
                </c:pt>
                <c:pt idx="68">
                  <c:v>20181008</c:v>
                </c:pt>
                <c:pt idx="69">
                  <c:v>20181009</c:v>
                </c:pt>
                <c:pt idx="70">
                  <c:v>20181010</c:v>
                </c:pt>
                <c:pt idx="71">
                  <c:v>20181011</c:v>
                </c:pt>
                <c:pt idx="72">
                  <c:v>20181012</c:v>
                </c:pt>
                <c:pt idx="73">
                  <c:v>20181013</c:v>
                </c:pt>
                <c:pt idx="74">
                  <c:v>20181014</c:v>
                </c:pt>
                <c:pt idx="75">
                  <c:v>20181015</c:v>
                </c:pt>
                <c:pt idx="76">
                  <c:v>20181016</c:v>
                </c:pt>
                <c:pt idx="77">
                  <c:v>20181017</c:v>
                </c:pt>
                <c:pt idx="78">
                  <c:v>20181018</c:v>
                </c:pt>
                <c:pt idx="79">
                  <c:v>20181019</c:v>
                </c:pt>
                <c:pt idx="80">
                  <c:v>20181020</c:v>
                </c:pt>
                <c:pt idx="81">
                  <c:v>20181021</c:v>
                </c:pt>
                <c:pt idx="82">
                  <c:v>20181022</c:v>
                </c:pt>
                <c:pt idx="83">
                  <c:v>20181023</c:v>
                </c:pt>
                <c:pt idx="84">
                  <c:v>20181024</c:v>
                </c:pt>
                <c:pt idx="85">
                  <c:v>20181025</c:v>
                </c:pt>
                <c:pt idx="86">
                  <c:v>20181026</c:v>
                </c:pt>
                <c:pt idx="87">
                  <c:v>20181027</c:v>
                </c:pt>
                <c:pt idx="88">
                  <c:v>20181028</c:v>
                </c:pt>
                <c:pt idx="89">
                  <c:v>20181029</c:v>
                </c:pt>
                <c:pt idx="90">
                  <c:v>20181030</c:v>
                </c:pt>
                <c:pt idx="91">
                  <c:v>20181031</c:v>
                </c:pt>
                <c:pt idx="92">
                  <c:v>20181101</c:v>
                </c:pt>
                <c:pt idx="93">
                  <c:v>20181102</c:v>
                </c:pt>
                <c:pt idx="94">
                  <c:v>20181103</c:v>
                </c:pt>
                <c:pt idx="95">
                  <c:v>20181104</c:v>
                </c:pt>
              </c:strCache>
            </c:strRef>
          </c:cat>
          <c:val>
            <c:numRef>
              <c:f>Sheet!$J$4:$J$100</c:f>
              <c:numCache>
                <c:formatCode>General</c:formatCode>
                <c:ptCount val="96"/>
                <c:pt idx="0">
                  <c:v>6344</c:v>
                </c:pt>
                <c:pt idx="1">
                  <c:v>6073</c:v>
                </c:pt>
                <c:pt idx="2">
                  <c:v>6004</c:v>
                </c:pt>
                <c:pt idx="3">
                  <c:v>5550</c:v>
                </c:pt>
                <c:pt idx="4">
                  <c:v>5527</c:v>
                </c:pt>
                <c:pt idx="5">
                  <c:v>6250</c:v>
                </c:pt>
                <c:pt idx="6">
                  <c:v>6692</c:v>
                </c:pt>
                <c:pt idx="7">
                  <c:v>6076</c:v>
                </c:pt>
                <c:pt idx="8">
                  <c:v>6378</c:v>
                </c:pt>
                <c:pt idx="9">
                  <c:v>6326</c:v>
                </c:pt>
                <c:pt idx="10">
                  <c:v>6080</c:v>
                </c:pt>
                <c:pt idx="11">
                  <c:v>5622</c:v>
                </c:pt>
                <c:pt idx="12">
                  <c:v>6425</c:v>
                </c:pt>
                <c:pt idx="13">
                  <c:v>6863</c:v>
                </c:pt>
                <c:pt idx="14">
                  <c:v>6269</c:v>
                </c:pt>
                <c:pt idx="15">
                  <c:v>5945</c:v>
                </c:pt>
                <c:pt idx="16">
                  <c:v>5515</c:v>
                </c:pt>
                <c:pt idx="17">
                  <c:v>5282</c:v>
                </c:pt>
                <c:pt idx="18">
                  <c:v>5507</c:v>
                </c:pt>
                <c:pt idx="19">
                  <c:v>5990</c:v>
                </c:pt>
                <c:pt idx="20">
                  <c:v>6601</c:v>
                </c:pt>
                <c:pt idx="21">
                  <c:v>6453</c:v>
                </c:pt>
                <c:pt idx="22">
                  <c:v>6556</c:v>
                </c:pt>
                <c:pt idx="23">
                  <c:v>6602</c:v>
                </c:pt>
                <c:pt idx="24">
                  <c:v>6710</c:v>
                </c:pt>
                <c:pt idx="25">
                  <c:v>6463</c:v>
                </c:pt>
                <c:pt idx="26">
                  <c:v>6852</c:v>
                </c:pt>
                <c:pt idx="27">
                  <c:v>6657</c:v>
                </c:pt>
                <c:pt idx="28">
                  <c:v>7313</c:v>
                </c:pt>
                <c:pt idx="29">
                  <c:v>7079</c:v>
                </c:pt>
                <c:pt idx="30">
                  <c:v>6618</c:v>
                </c:pt>
                <c:pt idx="31">
                  <c:v>6410</c:v>
                </c:pt>
                <c:pt idx="32">
                  <c:v>6404</c:v>
                </c:pt>
                <c:pt idx="33">
                  <c:v>7021</c:v>
                </c:pt>
                <c:pt idx="34">
                  <c:v>7357</c:v>
                </c:pt>
                <c:pt idx="35">
                  <c:v>7431</c:v>
                </c:pt>
                <c:pt idx="36">
                  <c:v>7611</c:v>
                </c:pt>
                <c:pt idx="37">
                  <c:v>7264</c:v>
                </c:pt>
                <c:pt idx="38">
                  <c:v>7270</c:v>
                </c:pt>
                <c:pt idx="39">
                  <c:v>6698</c:v>
                </c:pt>
                <c:pt idx="40">
                  <c:v>7307</c:v>
                </c:pt>
                <c:pt idx="41">
                  <c:v>7576</c:v>
                </c:pt>
                <c:pt idx="42">
                  <c:v>7603</c:v>
                </c:pt>
                <c:pt idx="43">
                  <c:v>7875</c:v>
                </c:pt>
                <c:pt idx="44">
                  <c:v>7926</c:v>
                </c:pt>
                <c:pt idx="45">
                  <c:v>7099</c:v>
                </c:pt>
                <c:pt idx="46">
                  <c:v>6804</c:v>
                </c:pt>
                <c:pt idx="47">
                  <c:v>7942</c:v>
                </c:pt>
                <c:pt idx="48">
                  <c:v>8753</c:v>
                </c:pt>
                <c:pt idx="49">
                  <c:v>8956</c:v>
                </c:pt>
                <c:pt idx="50">
                  <c:v>8495</c:v>
                </c:pt>
                <c:pt idx="51">
                  <c:v>8073</c:v>
                </c:pt>
                <c:pt idx="52">
                  <c:v>7045</c:v>
                </c:pt>
                <c:pt idx="53">
                  <c:v>6658</c:v>
                </c:pt>
                <c:pt idx="54">
                  <c:v>5961</c:v>
                </c:pt>
                <c:pt idx="55">
                  <c:v>8288</c:v>
                </c:pt>
                <c:pt idx="56">
                  <c:v>8833</c:v>
                </c:pt>
                <c:pt idx="57">
                  <c:v>8887</c:v>
                </c:pt>
                <c:pt idx="58">
                  <c:v>8831</c:v>
                </c:pt>
                <c:pt idx="59">
                  <c:v>8447</c:v>
                </c:pt>
                <c:pt idx="60">
                  <c:v>8108</c:v>
                </c:pt>
                <c:pt idx="61">
                  <c:v>6758</c:v>
                </c:pt>
                <c:pt idx="62">
                  <c:v>6852</c:v>
                </c:pt>
                <c:pt idx="63">
                  <c:v>7183</c:v>
                </c:pt>
                <c:pt idx="64">
                  <c:v>7551</c:v>
                </c:pt>
                <c:pt idx="65">
                  <c:v>7688</c:v>
                </c:pt>
                <c:pt idx="66">
                  <c:v>8204</c:v>
                </c:pt>
                <c:pt idx="67">
                  <c:v>8237</c:v>
                </c:pt>
                <c:pt idx="68">
                  <c:v>9861</c:v>
                </c:pt>
                <c:pt idx="69">
                  <c:v>9925</c:v>
                </c:pt>
                <c:pt idx="70">
                  <c:v>9815</c:v>
                </c:pt>
                <c:pt idx="71">
                  <c:v>9250</c:v>
                </c:pt>
                <c:pt idx="72">
                  <c:v>9285</c:v>
                </c:pt>
                <c:pt idx="73">
                  <c:v>9986</c:v>
                </c:pt>
                <c:pt idx="74">
                  <c:v>9891</c:v>
                </c:pt>
                <c:pt idx="75">
                  <c:v>10840</c:v>
                </c:pt>
                <c:pt idx="76">
                  <c:v>10696</c:v>
                </c:pt>
                <c:pt idx="77">
                  <c:v>10465</c:v>
                </c:pt>
                <c:pt idx="78">
                  <c:v>10181</c:v>
                </c:pt>
                <c:pt idx="79">
                  <c:v>10531</c:v>
                </c:pt>
                <c:pt idx="80">
                  <c:v>10207</c:v>
                </c:pt>
                <c:pt idx="81">
                  <c:v>9665</c:v>
                </c:pt>
                <c:pt idx="82">
                  <c:v>10765</c:v>
                </c:pt>
                <c:pt idx="83">
                  <c:v>10875</c:v>
                </c:pt>
                <c:pt idx="84">
                  <c:v>10667</c:v>
                </c:pt>
                <c:pt idx="85">
                  <c:v>10842</c:v>
                </c:pt>
                <c:pt idx="86">
                  <c:v>10983</c:v>
                </c:pt>
                <c:pt idx="87">
                  <c:v>9969</c:v>
                </c:pt>
                <c:pt idx="88">
                  <c:v>9757</c:v>
                </c:pt>
                <c:pt idx="89">
                  <c:v>10719</c:v>
                </c:pt>
                <c:pt idx="90">
                  <c:v>11078</c:v>
                </c:pt>
                <c:pt idx="91">
                  <c:v>11074</c:v>
                </c:pt>
                <c:pt idx="92">
                  <c:v>10701</c:v>
                </c:pt>
                <c:pt idx="93">
                  <c:v>10700</c:v>
                </c:pt>
                <c:pt idx="94">
                  <c:v>9727</c:v>
                </c:pt>
                <c:pt idx="95">
                  <c:v>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39-472C-B2E2-EE05C1E2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30352"/>
        <c:axId val="488721616"/>
      </c:lineChart>
      <c:catAx>
        <c:axId val="7465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544240"/>
        <c:crosses val="autoZero"/>
        <c:auto val="1"/>
        <c:lblAlgn val="ctr"/>
        <c:lblOffset val="100"/>
        <c:noMultiLvlLbl val="0"/>
      </c:catAx>
      <c:valAx>
        <c:axId val="746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542576"/>
        <c:crosses val="autoZero"/>
        <c:crossBetween val="between"/>
      </c:valAx>
      <c:valAx>
        <c:axId val="48872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730352"/>
        <c:crosses val="max"/>
        <c:crossBetween val="between"/>
      </c:valAx>
      <c:catAx>
        <c:axId val="48873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721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16</xdr:row>
      <xdr:rowOff>0</xdr:rowOff>
    </xdr:from>
    <xdr:to>
      <xdr:col>12</xdr:col>
      <xdr:colOff>276225</xdr:colOff>
      <xdr:row>32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410.425143171298" createdVersion="6" refreshedVersion="6" minRefreshableVersion="3" recordCount="524">
  <cacheSource type="worksheet">
    <worksheetSource ref="A1:C525" sheet="Sheet"/>
  </cacheSource>
  <cacheFields count="3">
    <cacheField name="a.day" numFmtId="0">
      <sharedItems count="96">
        <s v="20180801"/>
        <s v="20180802"/>
        <s v="20180803"/>
        <s v="20180804"/>
        <s v="20180805"/>
        <s v="20180806"/>
        <s v="20180807"/>
        <s v="20180808"/>
        <s v="20180809"/>
        <s v="20180810"/>
        <s v="20180811"/>
        <s v="20180812"/>
        <s v="20180813"/>
        <s v="20180814"/>
        <s v="20180815"/>
        <s v="20180816"/>
        <s v="20180817"/>
        <s v="20180818"/>
        <s v="20180819"/>
        <s v="20180820"/>
        <s v="20180821"/>
        <s v="20180822"/>
        <s v="20180823"/>
        <s v="20180824"/>
        <s v="20180825"/>
        <s v="20180826"/>
        <s v="20180827"/>
        <s v="20180828"/>
        <s v="20180829"/>
        <s v="20180830"/>
        <s v="20180831"/>
        <s v="20180901"/>
        <s v="20180902"/>
        <s v="20180903"/>
        <s v="20180904"/>
        <s v="20180905"/>
        <s v="20180906"/>
        <s v="20180907"/>
        <s v="20180908"/>
        <s v="20180909"/>
        <s v="20180910"/>
        <s v="20180911"/>
        <s v="20180912"/>
        <s v="20180913"/>
        <s v="20180914"/>
        <s v="20180915"/>
        <s v="20180916"/>
        <s v="20180917"/>
        <s v="20180918"/>
        <s v="20180919"/>
        <s v="20180920"/>
        <s v="20180921"/>
        <s v="20180922"/>
        <s v="20180923"/>
        <s v="20180924"/>
        <s v="20180925"/>
        <s v="20180926"/>
        <s v="20180927"/>
        <s v="20180928"/>
        <s v="20180929"/>
        <s v="20180930"/>
        <s v="20181001"/>
        <s v="20181002"/>
        <s v="20181003"/>
        <s v="20181004"/>
        <s v="20181005"/>
        <s v="20181006"/>
        <s v="20181007"/>
        <s v="20181008"/>
        <s v="20181009"/>
        <s v="20181010"/>
        <s v="20181011"/>
        <s v="20181012"/>
        <s v="20181013"/>
        <s v="20181014"/>
        <s v="20181015"/>
        <s v="20181016"/>
        <s v="20181017"/>
        <s v="20181018"/>
        <s v="20181019"/>
        <s v="20181020"/>
        <s v="20181021"/>
        <s v="20181022"/>
        <s v="20181023"/>
        <s v="20181024"/>
        <s v="20181025"/>
        <s v="20181026"/>
        <s v="20181027"/>
        <s v="20181028"/>
        <s v="20181029"/>
        <s v="20181030"/>
        <s v="20181031"/>
        <s v="20181101"/>
        <s v="20181102"/>
        <s v="20181103"/>
        <s v="20181104"/>
      </sharedItems>
    </cacheField>
    <cacheField name="b.from_page" numFmtId="0">
      <sharedItems count="6">
        <s v="个人主页"/>
        <s v="供应详情"/>
        <s v="店铺流量"/>
        <s v="联系人列表"/>
        <s v="采购详情"/>
        <s v="采购发布成功"/>
      </sharedItems>
    </cacheField>
    <cacheField name="_c2" numFmtId="0">
      <sharedItems containsSemiMixedTypes="0" containsString="0" containsNumber="1" containsInteger="1" minValue="1" maxValue="11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4">
  <r>
    <x v="0"/>
    <x v="0"/>
    <n v="1205"/>
  </r>
  <r>
    <x v="0"/>
    <x v="1"/>
    <n v="2526"/>
  </r>
  <r>
    <x v="0"/>
    <x v="2"/>
    <n v="271"/>
  </r>
  <r>
    <x v="0"/>
    <x v="3"/>
    <n v="6344"/>
  </r>
  <r>
    <x v="0"/>
    <x v="4"/>
    <n v="811"/>
  </r>
  <r>
    <x v="1"/>
    <x v="0"/>
    <n v="1167"/>
  </r>
  <r>
    <x v="1"/>
    <x v="1"/>
    <n v="2391"/>
  </r>
  <r>
    <x v="1"/>
    <x v="2"/>
    <n v="277"/>
  </r>
  <r>
    <x v="1"/>
    <x v="3"/>
    <n v="6073"/>
  </r>
  <r>
    <x v="1"/>
    <x v="4"/>
    <n v="831"/>
  </r>
  <r>
    <x v="2"/>
    <x v="0"/>
    <n v="1241"/>
  </r>
  <r>
    <x v="2"/>
    <x v="1"/>
    <n v="2511"/>
  </r>
  <r>
    <x v="2"/>
    <x v="2"/>
    <n v="262"/>
  </r>
  <r>
    <x v="2"/>
    <x v="3"/>
    <n v="6004"/>
  </r>
  <r>
    <x v="2"/>
    <x v="4"/>
    <n v="751"/>
  </r>
  <r>
    <x v="3"/>
    <x v="0"/>
    <n v="1147"/>
  </r>
  <r>
    <x v="3"/>
    <x v="1"/>
    <n v="2472"/>
  </r>
  <r>
    <x v="3"/>
    <x v="2"/>
    <n v="262"/>
  </r>
  <r>
    <x v="3"/>
    <x v="3"/>
    <n v="5550"/>
  </r>
  <r>
    <x v="3"/>
    <x v="4"/>
    <n v="810"/>
  </r>
  <r>
    <x v="4"/>
    <x v="0"/>
    <n v="1182"/>
  </r>
  <r>
    <x v="4"/>
    <x v="1"/>
    <n v="2300"/>
  </r>
  <r>
    <x v="4"/>
    <x v="2"/>
    <n v="262"/>
  </r>
  <r>
    <x v="4"/>
    <x v="3"/>
    <n v="5527"/>
  </r>
  <r>
    <x v="4"/>
    <x v="4"/>
    <n v="777"/>
  </r>
  <r>
    <x v="5"/>
    <x v="0"/>
    <n v="1272"/>
  </r>
  <r>
    <x v="5"/>
    <x v="1"/>
    <n v="2486"/>
  </r>
  <r>
    <x v="5"/>
    <x v="2"/>
    <n v="297"/>
  </r>
  <r>
    <x v="5"/>
    <x v="3"/>
    <n v="6250"/>
  </r>
  <r>
    <x v="5"/>
    <x v="4"/>
    <n v="790"/>
  </r>
  <r>
    <x v="6"/>
    <x v="0"/>
    <n v="1293"/>
  </r>
  <r>
    <x v="6"/>
    <x v="1"/>
    <n v="2683"/>
  </r>
  <r>
    <x v="6"/>
    <x v="2"/>
    <n v="301"/>
  </r>
  <r>
    <x v="6"/>
    <x v="3"/>
    <n v="6692"/>
  </r>
  <r>
    <x v="6"/>
    <x v="4"/>
    <n v="825"/>
  </r>
  <r>
    <x v="7"/>
    <x v="0"/>
    <n v="1193"/>
  </r>
  <r>
    <x v="7"/>
    <x v="1"/>
    <n v="2604"/>
  </r>
  <r>
    <x v="7"/>
    <x v="2"/>
    <n v="298"/>
  </r>
  <r>
    <x v="7"/>
    <x v="3"/>
    <n v="6076"/>
  </r>
  <r>
    <x v="7"/>
    <x v="4"/>
    <n v="787"/>
  </r>
  <r>
    <x v="8"/>
    <x v="0"/>
    <n v="1207"/>
  </r>
  <r>
    <x v="8"/>
    <x v="1"/>
    <n v="2542"/>
  </r>
  <r>
    <x v="8"/>
    <x v="2"/>
    <n v="291"/>
  </r>
  <r>
    <x v="8"/>
    <x v="3"/>
    <n v="6378"/>
  </r>
  <r>
    <x v="8"/>
    <x v="4"/>
    <n v="766"/>
  </r>
  <r>
    <x v="9"/>
    <x v="0"/>
    <n v="1162"/>
  </r>
  <r>
    <x v="9"/>
    <x v="1"/>
    <n v="2512"/>
  </r>
  <r>
    <x v="9"/>
    <x v="2"/>
    <n v="262"/>
  </r>
  <r>
    <x v="9"/>
    <x v="3"/>
    <n v="6326"/>
  </r>
  <r>
    <x v="9"/>
    <x v="4"/>
    <n v="767"/>
  </r>
  <r>
    <x v="10"/>
    <x v="0"/>
    <n v="1135"/>
  </r>
  <r>
    <x v="10"/>
    <x v="1"/>
    <n v="2413"/>
  </r>
  <r>
    <x v="10"/>
    <x v="2"/>
    <n v="260"/>
  </r>
  <r>
    <x v="10"/>
    <x v="3"/>
    <n v="6080"/>
  </r>
  <r>
    <x v="10"/>
    <x v="4"/>
    <n v="776"/>
  </r>
  <r>
    <x v="11"/>
    <x v="0"/>
    <n v="1142"/>
  </r>
  <r>
    <x v="11"/>
    <x v="1"/>
    <n v="2416"/>
  </r>
  <r>
    <x v="11"/>
    <x v="2"/>
    <n v="245"/>
  </r>
  <r>
    <x v="11"/>
    <x v="3"/>
    <n v="5622"/>
  </r>
  <r>
    <x v="11"/>
    <x v="4"/>
    <n v="758"/>
  </r>
  <r>
    <x v="12"/>
    <x v="0"/>
    <n v="1234"/>
  </r>
  <r>
    <x v="12"/>
    <x v="1"/>
    <n v="2585"/>
  </r>
  <r>
    <x v="12"/>
    <x v="2"/>
    <n v="262"/>
  </r>
  <r>
    <x v="12"/>
    <x v="3"/>
    <n v="6425"/>
  </r>
  <r>
    <x v="12"/>
    <x v="4"/>
    <n v="782"/>
  </r>
  <r>
    <x v="13"/>
    <x v="0"/>
    <n v="1386"/>
  </r>
  <r>
    <x v="13"/>
    <x v="1"/>
    <n v="2802"/>
  </r>
  <r>
    <x v="13"/>
    <x v="2"/>
    <n v="284"/>
  </r>
  <r>
    <x v="13"/>
    <x v="3"/>
    <n v="6863"/>
  </r>
  <r>
    <x v="13"/>
    <x v="4"/>
    <n v="862"/>
  </r>
  <r>
    <x v="14"/>
    <x v="0"/>
    <n v="1149"/>
  </r>
  <r>
    <x v="14"/>
    <x v="1"/>
    <n v="2531"/>
  </r>
  <r>
    <x v="14"/>
    <x v="2"/>
    <n v="254"/>
  </r>
  <r>
    <x v="14"/>
    <x v="3"/>
    <n v="6269"/>
  </r>
  <r>
    <x v="14"/>
    <x v="4"/>
    <n v="761"/>
  </r>
  <r>
    <x v="15"/>
    <x v="0"/>
    <n v="1106"/>
  </r>
  <r>
    <x v="15"/>
    <x v="1"/>
    <n v="2612"/>
  </r>
  <r>
    <x v="15"/>
    <x v="2"/>
    <n v="269"/>
  </r>
  <r>
    <x v="15"/>
    <x v="3"/>
    <n v="5945"/>
  </r>
  <r>
    <x v="15"/>
    <x v="4"/>
    <n v="732"/>
  </r>
  <r>
    <x v="16"/>
    <x v="0"/>
    <n v="1085"/>
  </r>
  <r>
    <x v="16"/>
    <x v="1"/>
    <n v="2393"/>
  </r>
  <r>
    <x v="16"/>
    <x v="2"/>
    <n v="254"/>
  </r>
  <r>
    <x v="16"/>
    <x v="3"/>
    <n v="5515"/>
  </r>
  <r>
    <x v="16"/>
    <x v="4"/>
    <n v="752"/>
  </r>
  <r>
    <x v="17"/>
    <x v="0"/>
    <n v="1016"/>
  </r>
  <r>
    <x v="17"/>
    <x v="1"/>
    <n v="2467"/>
  </r>
  <r>
    <x v="17"/>
    <x v="2"/>
    <n v="251"/>
  </r>
  <r>
    <x v="17"/>
    <x v="3"/>
    <n v="5282"/>
  </r>
  <r>
    <x v="17"/>
    <x v="4"/>
    <n v="725"/>
  </r>
  <r>
    <x v="18"/>
    <x v="0"/>
    <n v="1066"/>
  </r>
  <r>
    <x v="18"/>
    <x v="1"/>
    <n v="2538"/>
  </r>
  <r>
    <x v="18"/>
    <x v="2"/>
    <n v="271"/>
  </r>
  <r>
    <x v="18"/>
    <x v="3"/>
    <n v="5507"/>
  </r>
  <r>
    <x v="18"/>
    <x v="4"/>
    <n v="763"/>
  </r>
  <r>
    <x v="19"/>
    <x v="0"/>
    <n v="1156"/>
  </r>
  <r>
    <x v="19"/>
    <x v="1"/>
    <n v="2679"/>
  </r>
  <r>
    <x v="19"/>
    <x v="2"/>
    <n v="302"/>
  </r>
  <r>
    <x v="19"/>
    <x v="3"/>
    <n v="5990"/>
  </r>
  <r>
    <x v="19"/>
    <x v="4"/>
    <n v="832"/>
  </r>
  <r>
    <x v="20"/>
    <x v="0"/>
    <n v="1317"/>
  </r>
  <r>
    <x v="20"/>
    <x v="1"/>
    <n v="2719"/>
  </r>
  <r>
    <x v="20"/>
    <x v="2"/>
    <n v="490"/>
  </r>
  <r>
    <x v="20"/>
    <x v="3"/>
    <n v="6601"/>
  </r>
  <r>
    <x v="20"/>
    <x v="4"/>
    <n v="974"/>
  </r>
  <r>
    <x v="21"/>
    <x v="0"/>
    <n v="65"/>
  </r>
  <r>
    <x v="21"/>
    <x v="1"/>
    <n v="2546"/>
  </r>
  <r>
    <x v="21"/>
    <x v="2"/>
    <n v="605"/>
  </r>
  <r>
    <x v="21"/>
    <x v="3"/>
    <n v="6453"/>
  </r>
  <r>
    <x v="21"/>
    <x v="4"/>
    <n v="955"/>
  </r>
  <r>
    <x v="22"/>
    <x v="0"/>
    <n v="7"/>
  </r>
  <r>
    <x v="22"/>
    <x v="1"/>
    <n v="2581"/>
  </r>
  <r>
    <x v="22"/>
    <x v="2"/>
    <n v="606"/>
  </r>
  <r>
    <x v="22"/>
    <x v="3"/>
    <n v="6556"/>
  </r>
  <r>
    <x v="22"/>
    <x v="4"/>
    <n v="952"/>
  </r>
  <r>
    <x v="23"/>
    <x v="0"/>
    <n v="5"/>
  </r>
  <r>
    <x v="23"/>
    <x v="1"/>
    <n v="2565"/>
  </r>
  <r>
    <x v="23"/>
    <x v="2"/>
    <n v="626"/>
  </r>
  <r>
    <x v="23"/>
    <x v="3"/>
    <n v="6602"/>
  </r>
  <r>
    <x v="23"/>
    <x v="4"/>
    <n v="973"/>
  </r>
  <r>
    <x v="24"/>
    <x v="0"/>
    <n v="4"/>
  </r>
  <r>
    <x v="24"/>
    <x v="1"/>
    <n v="2647"/>
  </r>
  <r>
    <x v="24"/>
    <x v="2"/>
    <n v="674"/>
  </r>
  <r>
    <x v="24"/>
    <x v="3"/>
    <n v="6710"/>
  </r>
  <r>
    <x v="24"/>
    <x v="4"/>
    <n v="1064"/>
  </r>
  <r>
    <x v="25"/>
    <x v="0"/>
    <n v="4"/>
  </r>
  <r>
    <x v="25"/>
    <x v="1"/>
    <n v="2622"/>
  </r>
  <r>
    <x v="25"/>
    <x v="2"/>
    <n v="636"/>
  </r>
  <r>
    <x v="25"/>
    <x v="3"/>
    <n v="6463"/>
  </r>
  <r>
    <x v="25"/>
    <x v="4"/>
    <n v="994"/>
  </r>
  <r>
    <x v="26"/>
    <x v="0"/>
    <n v="2"/>
  </r>
  <r>
    <x v="26"/>
    <x v="1"/>
    <n v="2741"/>
  </r>
  <r>
    <x v="26"/>
    <x v="2"/>
    <n v="681"/>
  </r>
  <r>
    <x v="26"/>
    <x v="3"/>
    <n v="6852"/>
  </r>
  <r>
    <x v="26"/>
    <x v="4"/>
    <n v="1023"/>
  </r>
  <r>
    <x v="27"/>
    <x v="0"/>
    <n v="1"/>
  </r>
  <r>
    <x v="27"/>
    <x v="1"/>
    <n v="2697"/>
  </r>
  <r>
    <x v="27"/>
    <x v="2"/>
    <n v="695"/>
  </r>
  <r>
    <x v="27"/>
    <x v="3"/>
    <n v="6657"/>
  </r>
  <r>
    <x v="27"/>
    <x v="4"/>
    <n v="958"/>
  </r>
  <r>
    <x v="28"/>
    <x v="1"/>
    <n v="2867"/>
  </r>
  <r>
    <x v="28"/>
    <x v="2"/>
    <n v="697"/>
  </r>
  <r>
    <x v="28"/>
    <x v="3"/>
    <n v="7313"/>
  </r>
  <r>
    <x v="28"/>
    <x v="4"/>
    <n v="1052"/>
  </r>
  <r>
    <x v="29"/>
    <x v="1"/>
    <n v="2727"/>
  </r>
  <r>
    <x v="29"/>
    <x v="2"/>
    <n v="737"/>
  </r>
  <r>
    <x v="29"/>
    <x v="3"/>
    <n v="7079"/>
  </r>
  <r>
    <x v="29"/>
    <x v="4"/>
    <n v="999"/>
  </r>
  <r>
    <x v="30"/>
    <x v="1"/>
    <n v="2792"/>
  </r>
  <r>
    <x v="30"/>
    <x v="2"/>
    <n v="703"/>
  </r>
  <r>
    <x v="30"/>
    <x v="3"/>
    <n v="6618"/>
  </r>
  <r>
    <x v="30"/>
    <x v="4"/>
    <n v="1032"/>
  </r>
  <r>
    <x v="31"/>
    <x v="0"/>
    <n v="2"/>
  </r>
  <r>
    <x v="31"/>
    <x v="1"/>
    <n v="2609"/>
  </r>
  <r>
    <x v="31"/>
    <x v="2"/>
    <n v="687"/>
  </r>
  <r>
    <x v="31"/>
    <x v="3"/>
    <n v="6410"/>
  </r>
  <r>
    <x v="31"/>
    <x v="4"/>
    <n v="884"/>
  </r>
  <r>
    <x v="32"/>
    <x v="0"/>
    <n v="1"/>
  </r>
  <r>
    <x v="32"/>
    <x v="1"/>
    <n v="2712"/>
  </r>
  <r>
    <x v="32"/>
    <x v="2"/>
    <n v="666"/>
  </r>
  <r>
    <x v="32"/>
    <x v="3"/>
    <n v="6404"/>
  </r>
  <r>
    <x v="32"/>
    <x v="4"/>
    <n v="978"/>
  </r>
  <r>
    <x v="33"/>
    <x v="0"/>
    <n v="2"/>
  </r>
  <r>
    <x v="33"/>
    <x v="1"/>
    <n v="2886"/>
  </r>
  <r>
    <x v="33"/>
    <x v="2"/>
    <n v="703"/>
  </r>
  <r>
    <x v="33"/>
    <x v="3"/>
    <n v="7021"/>
  </r>
  <r>
    <x v="33"/>
    <x v="4"/>
    <n v="987"/>
  </r>
  <r>
    <x v="34"/>
    <x v="0"/>
    <n v="1"/>
  </r>
  <r>
    <x v="34"/>
    <x v="1"/>
    <n v="3048"/>
  </r>
  <r>
    <x v="34"/>
    <x v="2"/>
    <n v="707"/>
  </r>
  <r>
    <x v="34"/>
    <x v="3"/>
    <n v="7357"/>
  </r>
  <r>
    <x v="34"/>
    <x v="4"/>
    <n v="920"/>
  </r>
  <r>
    <x v="35"/>
    <x v="1"/>
    <n v="3075"/>
  </r>
  <r>
    <x v="35"/>
    <x v="2"/>
    <n v="732"/>
  </r>
  <r>
    <x v="35"/>
    <x v="3"/>
    <n v="7431"/>
  </r>
  <r>
    <x v="35"/>
    <x v="4"/>
    <n v="941"/>
  </r>
  <r>
    <x v="36"/>
    <x v="0"/>
    <n v="1"/>
  </r>
  <r>
    <x v="36"/>
    <x v="1"/>
    <n v="3147"/>
  </r>
  <r>
    <x v="36"/>
    <x v="2"/>
    <n v="776"/>
  </r>
  <r>
    <x v="36"/>
    <x v="3"/>
    <n v="7611"/>
  </r>
  <r>
    <x v="36"/>
    <x v="4"/>
    <n v="998"/>
  </r>
  <r>
    <x v="37"/>
    <x v="1"/>
    <n v="2972"/>
  </r>
  <r>
    <x v="37"/>
    <x v="2"/>
    <n v="723"/>
  </r>
  <r>
    <x v="37"/>
    <x v="3"/>
    <n v="7264"/>
  </r>
  <r>
    <x v="37"/>
    <x v="4"/>
    <n v="925"/>
  </r>
  <r>
    <x v="38"/>
    <x v="0"/>
    <n v="1"/>
  </r>
  <r>
    <x v="38"/>
    <x v="1"/>
    <n v="2910"/>
  </r>
  <r>
    <x v="38"/>
    <x v="2"/>
    <n v="708"/>
  </r>
  <r>
    <x v="38"/>
    <x v="3"/>
    <n v="7270"/>
  </r>
  <r>
    <x v="38"/>
    <x v="4"/>
    <n v="895"/>
  </r>
  <r>
    <x v="39"/>
    <x v="0"/>
    <n v="2"/>
  </r>
  <r>
    <x v="39"/>
    <x v="1"/>
    <n v="2901"/>
  </r>
  <r>
    <x v="39"/>
    <x v="2"/>
    <n v="687"/>
  </r>
  <r>
    <x v="39"/>
    <x v="3"/>
    <n v="6698"/>
  </r>
  <r>
    <x v="39"/>
    <x v="4"/>
    <n v="930"/>
  </r>
  <r>
    <x v="40"/>
    <x v="0"/>
    <n v="560"/>
  </r>
  <r>
    <x v="40"/>
    <x v="1"/>
    <n v="3095"/>
  </r>
  <r>
    <x v="40"/>
    <x v="2"/>
    <n v="721"/>
  </r>
  <r>
    <x v="40"/>
    <x v="3"/>
    <n v="7307"/>
  </r>
  <r>
    <x v="40"/>
    <x v="4"/>
    <n v="889"/>
  </r>
  <r>
    <x v="41"/>
    <x v="0"/>
    <n v="1636"/>
  </r>
  <r>
    <x v="41"/>
    <x v="1"/>
    <n v="3112"/>
  </r>
  <r>
    <x v="41"/>
    <x v="2"/>
    <n v="1146"/>
  </r>
  <r>
    <x v="41"/>
    <x v="3"/>
    <n v="7576"/>
  </r>
  <r>
    <x v="41"/>
    <x v="4"/>
    <n v="884"/>
  </r>
  <r>
    <x v="42"/>
    <x v="0"/>
    <n v="1664"/>
  </r>
  <r>
    <x v="42"/>
    <x v="1"/>
    <n v="3001"/>
  </r>
  <r>
    <x v="42"/>
    <x v="2"/>
    <n v="1189"/>
  </r>
  <r>
    <x v="42"/>
    <x v="3"/>
    <n v="7603"/>
  </r>
  <r>
    <x v="42"/>
    <x v="4"/>
    <n v="902"/>
  </r>
  <r>
    <x v="43"/>
    <x v="0"/>
    <n v="1689"/>
  </r>
  <r>
    <x v="43"/>
    <x v="1"/>
    <n v="3091"/>
  </r>
  <r>
    <x v="43"/>
    <x v="2"/>
    <n v="1145"/>
  </r>
  <r>
    <x v="43"/>
    <x v="3"/>
    <n v="7875"/>
  </r>
  <r>
    <x v="43"/>
    <x v="4"/>
    <n v="871"/>
  </r>
  <r>
    <x v="44"/>
    <x v="0"/>
    <n v="1727"/>
  </r>
  <r>
    <x v="44"/>
    <x v="1"/>
    <n v="3066"/>
  </r>
  <r>
    <x v="44"/>
    <x v="2"/>
    <n v="1169"/>
  </r>
  <r>
    <x v="44"/>
    <x v="3"/>
    <n v="7926"/>
  </r>
  <r>
    <x v="44"/>
    <x v="4"/>
    <n v="906"/>
  </r>
  <r>
    <x v="45"/>
    <x v="0"/>
    <n v="1684"/>
  </r>
  <r>
    <x v="45"/>
    <x v="1"/>
    <n v="2783"/>
  </r>
  <r>
    <x v="45"/>
    <x v="2"/>
    <n v="1134"/>
  </r>
  <r>
    <x v="45"/>
    <x v="3"/>
    <n v="7099"/>
  </r>
  <r>
    <x v="45"/>
    <x v="4"/>
    <n v="915"/>
  </r>
  <r>
    <x v="46"/>
    <x v="0"/>
    <n v="1632"/>
  </r>
  <r>
    <x v="46"/>
    <x v="1"/>
    <n v="2747"/>
  </r>
  <r>
    <x v="46"/>
    <x v="2"/>
    <n v="1094"/>
  </r>
  <r>
    <x v="46"/>
    <x v="3"/>
    <n v="6804"/>
  </r>
  <r>
    <x v="46"/>
    <x v="4"/>
    <n v="877"/>
  </r>
  <r>
    <x v="47"/>
    <x v="0"/>
    <n v="1756"/>
  </r>
  <r>
    <x v="47"/>
    <x v="1"/>
    <n v="3139"/>
  </r>
  <r>
    <x v="47"/>
    <x v="2"/>
    <n v="1225"/>
  </r>
  <r>
    <x v="47"/>
    <x v="3"/>
    <n v="7942"/>
  </r>
  <r>
    <x v="47"/>
    <x v="5"/>
    <n v="11"/>
  </r>
  <r>
    <x v="47"/>
    <x v="4"/>
    <n v="967"/>
  </r>
  <r>
    <x v="48"/>
    <x v="0"/>
    <n v="1810"/>
  </r>
  <r>
    <x v="48"/>
    <x v="1"/>
    <n v="3358"/>
  </r>
  <r>
    <x v="48"/>
    <x v="2"/>
    <n v="1390"/>
  </r>
  <r>
    <x v="48"/>
    <x v="3"/>
    <n v="8753"/>
  </r>
  <r>
    <x v="48"/>
    <x v="5"/>
    <n v="95"/>
  </r>
  <r>
    <x v="48"/>
    <x v="4"/>
    <n v="960"/>
  </r>
  <r>
    <x v="49"/>
    <x v="0"/>
    <n v="1866"/>
  </r>
  <r>
    <x v="49"/>
    <x v="1"/>
    <n v="3465"/>
  </r>
  <r>
    <x v="49"/>
    <x v="2"/>
    <n v="1426"/>
  </r>
  <r>
    <x v="49"/>
    <x v="3"/>
    <n v="8956"/>
  </r>
  <r>
    <x v="49"/>
    <x v="5"/>
    <n v="138"/>
  </r>
  <r>
    <x v="49"/>
    <x v="4"/>
    <n v="954"/>
  </r>
  <r>
    <x v="50"/>
    <x v="0"/>
    <n v="1739"/>
  </r>
  <r>
    <x v="50"/>
    <x v="1"/>
    <n v="3172"/>
  </r>
  <r>
    <x v="50"/>
    <x v="2"/>
    <n v="1325"/>
  </r>
  <r>
    <x v="50"/>
    <x v="3"/>
    <n v="8495"/>
  </r>
  <r>
    <x v="50"/>
    <x v="5"/>
    <n v="147"/>
  </r>
  <r>
    <x v="50"/>
    <x v="4"/>
    <n v="922"/>
  </r>
  <r>
    <x v="51"/>
    <x v="0"/>
    <n v="1652"/>
  </r>
  <r>
    <x v="51"/>
    <x v="1"/>
    <n v="2837"/>
  </r>
  <r>
    <x v="51"/>
    <x v="2"/>
    <n v="1347"/>
  </r>
  <r>
    <x v="51"/>
    <x v="3"/>
    <n v="8073"/>
  </r>
  <r>
    <x v="51"/>
    <x v="5"/>
    <n v="166"/>
  </r>
  <r>
    <x v="51"/>
    <x v="4"/>
    <n v="882"/>
  </r>
  <r>
    <x v="52"/>
    <x v="0"/>
    <n v="1478"/>
  </r>
  <r>
    <x v="52"/>
    <x v="1"/>
    <n v="2630"/>
  </r>
  <r>
    <x v="52"/>
    <x v="2"/>
    <n v="1193"/>
  </r>
  <r>
    <x v="52"/>
    <x v="3"/>
    <n v="7045"/>
  </r>
  <r>
    <x v="52"/>
    <x v="5"/>
    <n v="136"/>
  </r>
  <r>
    <x v="52"/>
    <x v="4"/>
    <n v="828"/>
  </r>
  <r>
    <x v="53"/>
    <x v="0"/>
    <n v="1492"/>
  </r>
  <r>
    <x v="53"/>
    <x v="1"/>
    <n v="2577"/>
  </r>
  <r>
    <x v="53"/>
    <x v="2"/>
    <n v="1151"/>
  </r>
  <r>
    <x v="53"/>
    <x v="3"/>
    <n v="6658"/>
  </r>
  <r>
    <x v="53"/>
    <x v="5"/>
    <n v="136"/>
  </r>
  <r>
    <x v="53"/>
    <x v="4"/>
    <n v="813"/>
  </r>
  <r>
    <x v="54"/>
    <x v="0"/>
    <n v="1279"/>
  </r>
  <r>
    <x v="54"/>
    <x v="1"/>
    <n v="2251"/>
  </r>
  <r>
    <x v="54"/>
    <x v="2"/>
    <n v="1075"/>
  </r>
  <r>
    <x v="54"/>
    <x v="3"/>
    <n v="5961"/>
  </r>
  <r>
    <x v="54"/>
    <x v="5"/>
    <n v="138"/>
  </r>
  <r>
    <x v="54"/>
    <x v="4"/>
    <n v="735"/>
  </r>
  <r>
    <x v="55"/>
    <x v="0"/>
    <n v="1627"/>
  </r>
  <r>
    <x v="55"/>
    <x v="1"/>
    <n v="3229"/>
  </r>
  <r>
    <x v="55"/>
    <x v="2"/>
    <n v="1319"/>
  </r>
  <r>
    <x v="55"/>
    <x v="3"/>
    <n v="8288"/>
  </r>
  <r>
    <x v="55"/>
    <x v="5"/>
    <n v="209"/>
  </r>
  <r>
    <x v="55"/>
    <x v="4"/>
    <n v="815"/>
  </r>
  <r>
    <x v="56"/>
    <x v="0"/>
    <n v="1750"/>
  </r>
  <r>
    <x v="56"/>
    <x v="1"/>
    <n v="3381"/>
  </r>
  <r>
    <x v="56"/>
    <x v="2"/>
    <n v="1445"/>
  </r>
  <r>
    <x v="56"/>
    <x v="3"/>
    <n v="8833"/>
  </r>
  <r>
    <x v="56"/>
    <x v="5"/>
    <n v="203"/>
  </r>
  <r>
    <x v="56"/>
    <x v="4"/>
    <n v="856"/>
  </r>
  <r>
    <x v="57"/>
    <x v="0"/>
    <n v="1798"/>
  </r>
  <r>
    <x v="57"/>
    <x v="1"/>
    <n v="3281"/>
  </r>
  <r>
    <x v="57"/>
    <x v="2"/>
    <n v="1426"/>
  </r>
  <r>
    <x v="57"/>
    <x v="3"/>
    <n v="8887"/>
  </r>
  <r>
    <x v="57"/>
    <x v="5"/>
    <n v="187"/>
  </r>
  <r>
    <x v="57"/>
    <x v="4"/>
    <n v="888"/>
  </r>
  <r>
    <x v="58"/>
    <x v="0"/>
    <n v="1733"/>
  </r>
  <r>
    <x v="58"/>
    <x v="1"/>
    <n v="3222"/>
  </r>
  <r>
    <x v="58"/>
    <x v="2"/>
    <n v="1386"/>
  </r>
  <r>
    <x v="58"/>
    <x v="3"/>
    <n v="8831"/>
  </r>
  <r>
    <x v="58"/>
    <x v="5"/>
    <n v="206"/>
  </r>
  <r>
    <x v="58"/>
    <x v="4"/>
    <n v="848"/>
  </r>
  <r>
    <x v="59"/>
    <x v="0"/>
    <n v="1754"/>
  </r>
  <r>
    <x v="59"/>
    <x v="1"/>
    <n v="3018"/>
  </r>
  <r>
    <x v="59"/>
    <x v="2"/>
    <n v="1408"/>
  </r>
  <r>
    <x v="59"/>
    <x v="3"/>
    <n v="8447"/>
  </r>
  <r>
    <x v="59"/>
    <x v="5"/>
    <n v="184"/>
  </r>
  <r>
    <x v="59"/>
    <x v="4"/>
    <n v="832"/>
  </r>
  <r>
    <x v="60"/>
    <x v="0"/>
    <n v="1630"/>
  </r>
  <r>
    <x v="60"/>
    <x v="1"/>
    <n v="2811"/>
  </r>
  <r>
    <x v="60"/>
    <x v="2"/>
    <n v="1325"/>
  </r>
  <r>
    <x v="60"/>
    <x v="3"/>
    <n v="8108"/>
  </r>
  <r>
    <x v="60"/>
    <x v="5"/>
    <n v="166"/>
  </r>
  <r>
    <x v="60"/>
    <x v="4"/>
    <n v="799"/>
  </r>
  <r>
    <x v="61"/>
    <x v="0"/>
    <n v="1447"/>
  </r>
  <r>
    <x v="61"/>
    <x v="1"/>
    <n v="2563"/>
  </r>
  <r>
    <x v="61"/>
    <x v="2"/>
    <n v="1159"/>
  </r>
  <r>
    <x v="61"/>
    <x v="3"/>
    <n v="6758"/>
  </r>
  <r>
    <x v="61"/>
    <x v="5"/>
    <n v="147"/>
  </r>
  <r>
    <x v="61"/>
    <x v="4"/>
    <n v="759"/>
  </r>
  <r>
    <x v="62"/>
    <x v="0"/>
    <n v="1537"/>
  </r>
  <r>
    <x v="62"/>
    <x v="1"/>
    <n v="2681"/>
  </r>
  <r>
    <x v="62"/>
    <x v="2"/>
    <n v="1173"/>
  </r>
  <r>
    <x v="62"/>
    <x v="3"/>
    <n v="6852"/>
  </r>
  <r>
    <x v="62"/>
    <x v="5"/>
    <n v="158"/>
  </r>
  <r>
    <x v="62"/>
    <x v="4"/>
    <n v="765"/>
  </r>
  <r>
    <x v="63"/>
    <x v="0"/>
    <n v="1619"/>
  </r>
  <r>
    <x v="63"/>
    <x v="1"/>
    <n v="2903"/>
  </r>
  <r>
    <x v="63"/>
    <x v="2"/>
    <n v="1248"/>
  </r>
  <r>
    <x v="63"/>
    <x v="3"/>
    <n v="7183"/>
  </r>
  <r>
    <x v="63"/>
    <x v="5"/>
    <n v="199"/>
  </r>
  <r>
    <x v="63"/>
    <x v="4"/>
    <n v="742"/>
  </r>
  <r>
    <x v="64"/>
    <x v="0"/>
    <n v="1627"/>
  </r>
  <r>
    <x v="64"/>
    <x v="1"/>
    <n v="3014"/>
  </r>
  <r>
    <x v="64"/>
    <x v="2"/>
    <n v="1304"/>
  </r>
  <r>
    <x v="64"/>
    <x v="3"/>
    <n v="7551"/>
  </r>
  <r>
    <x v="64"/>
    <x v="5"/>
    <n v="179"/>
  </r>
  <r>
    <x v="64"/>
    <x v="4"/>
    <n v="796"/>
  </r>
  <r>
    <x v="65"/>
    <x v="0"/>
    <n v="1736"/>
  </r>
  <r>
    <x v="65"/>
    <x v="1"/>
    <n v="3065"/>
  </r>
  <r>
    <x v="65"/>
    <x v="2"/>
    <n v="1362"/>
  </r>
  <r>
    <x v="65"/>
    <x v="3"/>
    <n v="7688"/>
  </r>
  <r>
    <x v="65"/>
    <x v="5"/>
    <n v="175"/>
  </r>
  <r>
    <x v="65"/>
    <x v="4"/>
    <n v="840"/>
  </r>
  <r>
    <x v="66"/>
    <x v="0"/>
    <n v="1838"/>
  </r>
  <r>
    <x v="66"/>
    <x v="1"/>
    <n v="3321"/>
  </r>
  <r>
    <x v="66"/>
    <x v="2"/>
    <n v="1384"/>
  </r>
  <r>
    <x v="66"/>
    <x v="3"/>
    <n v="8204"/>
  </r>
  <r>
    <x v="66"/>
    <x v="5"/>
    <n v="188"/>
  </r>
  <r>
    <x v="66"/>
    <x v="4"/>
    <n v="941"/>
  </r>
  <r>
    <x v="67"/>
    <x v="0"/>
    <n v="1825"/>
  </r>
  <r>
    <x v="67"/>
    <x v="1"/>
    <n v="3288"/>
  </r>
  <r>
    <x v="67"/>
    <x v="2"/>
    <n v="1423"/>
  </r>
  <r>
    <x v="67"/>
    <x v="3"/>
    <n v="8237"/>
  </r>
  <r>
    <x v="67"/>
    <x v="5"/>
    <n v="216"/>
  </r>
  <r>
    <x v="67"/>
    <x v="4"/>
    <n v="847"/>
  </r>
  <r>
    <x v="68"/>
    <x v="0"/>
    <n v="2037"/>
  </r>
  <r>
    <x v="68"/>
    <x v="1"/>
    <n v="3601"/>
  </r>
  <r>
    <x v="68"/>
    <x v="2"/>
    <n v="1616"/>
  </r>
  <r>
    <x v="68"/>
    <x v="3"/>
    <n v="9861"/>
  </r>
  <r>
    <x v="68"/>
    <x v="5"/>
    <n v="228"/>
  </r>
  <r>
    <x v="68"/>
    <x v="4"/>
    <n v="880"/>
  </r>
  <r>
    <x v="69"/>
    <x v="0"/>
    <n v="1948"/>
  </r>
  <r>
    <x v="69"/>
    <x v="1"/>
    <n v="3510"/>
  </r>
  <r>
    <x v="69"/>
    <x v="2"/>
    <n v="1615"/>
  </r>
  <r>
    <x v="69"/>
    <x v="3"/>
    <n v="9925"/>
  </r>
  <r>
    <x v="69"/>
    <x v="5"/>
    <n v="193"/>
  </r>
  <r>
    <x v="69"/>
    <x v="4"/>
    <n v="906"/>
  </r>
  <r>
    <x v="70"/>
    <x v="0"/>
    <n v="1904"/>
  </r>
  <r>
    <x v="70"/>
    <x v="1"/>
    <n v="3431"/>
  </r>
  <r>
    <x v="70"/>
    <x v="2"/>
    <n v="1556"/>
  </r>
  <r>
    <x v="70"/>
    <x v="3"/>
    <n v="9815"/>
  </r>
  <r>
    <x v="70"/>
    <x v="5"/>
    <n v="224"/>
  </r>
  <r>
    <x v="70"/>
    <x v="4"/>
    <n v="818"/>
  </r>
  <r>
    <x v="71"/>
    <x v="0"/>
    <n v="1799"/>
  </r>
  <r>
    <x v="71"/>
    <x v="1"/>
    <n v="3340"/>
  </r>
  <r>
    <x v="71"/>
    <x v="2"/>
    <n v="1540"/>
  </r>
  <r>
    <x v="71"/>
    <x v="3"/>
    <n v="9250"/>
  </r>
  <r>
    <x v="71"/>
    <x v="5"/>
    <n v="206"/>
  </r>
  <r>
    <x v="71"/>
    <x v="4"/>
    <n v="829"/>
  </r>
  <r>
    <x v="72"/>
    <x v="0"/>
    <n v="1869"/>
  </r>
  <r>
    <x v="72"/>
    <x v="1"/>
    <n v="3319"/>
  </r>
  <r>
    <x v="72"/>
    <x v="2"/>
    <n v="1562"/>
  </r>
  <r>
    <x v="72"/>
    <x v="3"/>
    <n v="9285"/>
  </r>
  <r>
    <x v="72"/>
    <x v="5"/>
    <n v="195"/>
  </r>
  <r>
    <x v="72"/>
    <x v="4"/>
    <n v="887"/>
  </r>
  <r>
    <x v="73"/>
    <x v="0"/>
    <n v="1999"/>
  </r>
  <r>
    <x v="73"/>
    <x v="1"/>
    <n v="3623"/>
  </r>
  <r>
    <x v="73"/>
    <x v="2"/>
    <n v="1604"/>
  </r>
  <r>
    <x v="73"/>
    <x v="3"/>
    <n v="9986"/>
  </r>
  <r>
    <x v="73"/>
    <x v="5"/>
    <n v="204"/>
  </r>
  <r>
    <x v="73"/>
    <x v="4"/>
    <n v="865"/>
  </r>
  <r>
    <x v="74"/>
    <x v="0"/>
    <n v="1896"/>
  </r>
  <r>
    <x v="74"/>
    <x v="1"/>
    <n v="3778"/>
  </r>
  <r>
    <x v="74"/>
    <x v="2"/>
    <n v="1567"/>
  </r>
  <r>
    <x v="74"/>
    <x v="3"/>
    <n v="9891"/>
  </r>
  <r>
    <x v="74"/>
    <x v="5"/>
    <n v="181"/>
  </r>
  <r>
    <x v="74"/>
    <x v="4"/>
    <n v="854"/>
  </r>
  <r>
    <x v="75"/>
    <x v="0"/>
    <n v="2058"/>
  </r>
  <r>
    <x v="75"/>
    <x v="1"/>
    <n v="3892"/>
  </r>
  <r>
    <x v="75"/>
    <x v="2"/>
    <n v="1689"/>
  </r>
  <r>
    <x v="75"/>
    <x v="3"/>
    <n v="10840"/>
  </r>
  <r>
    <x v="75"/>
    <x v="5"/>
    <n v="243"/>
  </r>
  <r>
    <x v="75"/>
    <x v="4"/>
    <n v="857"/>
  </r>
  <r>
    <x v="76"/>
    <x v="0"/>
    <n v="1930"/>
  </r>
  <r>
    <x v="76"/>
    <x v="1"/>
    <n v="3730"/>
  </r>
  <r>
    <x v="76"/>
    <x v="2"/>
    <n v="1595"/>
  </r>
  <r>
    <x v="76"/>
    <x v="3"/>
    <n v="10696"/>
  </r>
  <r>
    <x v="76"/>
    <x v="5"/>
    <n v="213"/>
  </r>
  <r>
    <x v="76"/>
    <x v="4"/>
    <n v="842"/>
  </r>
  <r>
    <x v="77"/>
    <x v="0"/>
    <n v="1958"/>
  </r>
  <r>
    <x v="77"/>
    <x v="1"/>
    <n v="3700"/>
  </r>
  <r>
    <x v="77"/>
    <x v="2"/>
    <n v="1665"/>
  </r>
  <r>
    <x v="77"/>
    <x v="3"/>
    <n v="10465"/>
  </r>
  <r>
    <x v="77"/>
    <x v="5"/>
    <n v="186"/>
  </r>
  <r>
    <x v="77"/>
    <x v="4"/>
    <n v="880"/>
  </r>
  <r>
    <x v="78"/>
    <x v="0"/>
    <n v="1879"/>
  </r>
  <r>
    <x v="78"/>
    <x v="1"/>
    <n v="3703"/>
  </r>
  <r>
    <x v="78"/>
    <x v="2"/>
    <n v="1545"/>
  </r>
  <r>
    <x v="78"/>
    <x v="3"/>
    <n v="10181"/>
  </r>
  <r>
    <x v="78"/>
    <x v="5"/>
    <n v="184"/>
  </r>
  <r>
    <x v="78"/>
    <x v="4"/>
    <n v="895"/>
  </r>
  <r>
    <x v="79"/>
    <x v="0"/>
    <n v="1950"/>
  </r>
  <r>
    <x v="79"/>
    <x v="1"/>
    <n v="3697"/>
  </r>
  <r>
    <x v="79"/>
    <x v="2"/>
    <n v="1580"/>
  </r>
  <r>
    <x v="79"/>
    <x v="3"/>
    <n v="10531"/>
  </r>
  <r>
    <x v="79"/>
    <x v="5"/>
    <n v="215"/>
  </r>
  <r>
    <x v="79"/>
    <x v="4"/>
    <n v="933"/>
  </r>
  <r>
    <x v="80"/>
    <x v="0"/>
    <n v="1883"/>
  </r>
  <r>
    <x v="80"/>
    <x v="1"/>
    <n v="3498"/>
  </r>
  <r>
    <x v="80"/>
    <x v="2"/>
    <n v="1616"/>
  </r>
  <r>
    <x v="80"/>
    <x v="3"/>
    <n v="10207"/>
  </r>
  <r>
    <x v="80"/>
    <x v="5"/>
    <n v="188"/>
  </r>
  <r>
    <x v="80"/>
    <x v="4"/>
    <n v="889"/>
  </r>
  <r>
    <x v="81"/>
    <x v="0"/>
    <n v="1770"/>
  </r>
  <r>
    <x v="81"/>
    <x v="1"/>
    <n v="3596"/>
  </r>
  <r>
    <x v="81"/>
    <x v="2"/>
    <n v="1614"/>
  </r>
  <r>
    <x v="81"/>
    <x v="3"/>
    <n v="9665"/>
  </r>
  <r>
    <x v="81"/>
    <x v="5"/>
    <n v="198"/>
  </r>
  <r>
    <x v="81"/>
    <x v="4"/>
    <n v="879"/>
  </r>
  <r>
    <x v="82"/>
    <x v="0"/>
    <n v="1983"/>
  </r>
  <r>
    <x v="82"/>
    <x v="1"/>
    <n v="3808"/>
  </r>
  <r>
    <x v="82"/>
    <x v="2"/>
    <n v="1803"/>
  </r>
  <r>
    <x v="82"/>
    <x v="3"/>
    <n v="10765"/>
  </r>
  <r>
    <x v="82"/>
    <x v="5"/>
    <n v="198"/>
  </r>
  <r>
    <x v="82"/>
    <x v="4"/>
    <n v="1017"/>
  </r>
  <r>
    <x v="83"/>
    <x v="0"/>
    <n v="1864"/>
  </r>
  <r>
    <x v="83"/>
    <x v="1"/>
    <n v="3518"/>
  </r>
  <r>
    <x v="83"/>
    <x v="2"/>
    <n v="1778"/>
  </r>
  <r>
    <x v="83"/>
    <x v="3"/>
    <n v="10875"/>
  </r>
  <r>
    <x v="83"/>
    <x v="5"/>
    <n v="178"/>
  </r>
  <r>
    <x v="83"/>
    <x v="4"/>
    <n v="887"/>
  </r>
  <r>
    <x v="84"/>
    <x v="0"/>
    <n v="1880"/>
  </r>
  <r>
    <x v="84"/>
    <x v="1"/>
    <n v="3402"/>
  </r>
  <r>
    <x v="84"/>
    <x v="2"/>
    <n v="1817"/>
  </r>
  <r>
    <x v="84"/>
    <x v="3"/>
    <n v="10667"/>
  </r>
  <r>
    <x v="84"/>
    <x v="5"/>
    <n v="160"/>
  </r>
  <r>
    <x v="84"/>
    <x v="4"/>
    <n v="874"/>
  </r>
  <r>
    <x v="85"/>
    <x v="0"/>
    <n v="1972"/>
  </r>
  <r>
    <x v="85"/>
    <x v="1"/>
    <n v="3740"/>
  </r>
  <r>
    <x v="85"/>
    <x v="2"/>
    <n v="1980"/>
  </r>
  <r>
    <x v="85"/>
    <x v="3"/>
    <n v="10842"/>
  </r>
  <r>
    <x v="85"/>
    <x v="5"/>
    <n v="189"/>
  </r>
  <r>
    <x v="85"/>
    <x v="4"/>
    <n v="944"/>
  </r>
  <r>
    <x v="86"/>
    <x v="0"/>
    <n v="1998"/>
  </r>
  <r>
    <x v="86"/>
    <x v="1"/>
    <n v="3567"/>
  </r>
  <r>
    <x v="86"/>
    <x v="2"/>
    <n v="1911"/>
  </r>
  <r>
    <x v="86"/>
    <x v="3"/>
    <n v="10983"/>
  </r>
  <r>
    <x v="86"/>
    <x v="5"/>
    <n v="191"/>
  </r>
  <r>
    <x v="86"/>
    <x v="4"/>
    <n v="1387"/>
  </r>
  <r>
    <x v="87"/>
    <x v="0"/>
    <n v="2056"/>
  </r>
  <r>
    <x v="87"/>
    <x v="1"/>
    <n v="3378"/>
  </r>
  <r>
    <x v="87"/>
    <x v="2"/>
    <n v="1898"/>
  </r>
  <r>
    <x v="87"/>
    <x v="3"/>
    <n v="9969"/>
  </r>
  <r>
    <x v="87"/>
    <x v="5"/>
    <n v="218"/>
  </r>
  <r>
    <x v="87"/>
    <x v="4"/>
    <n v="1226"/>
  </r>
  <r>
    <x v="88"/>
    <x v="0"/>
    <n v="2086"/>
  </r>
  <r>
    <x v="88"/>
    <x v="1"/>
    <n v="3450"/>
  </r>
  <r>
    <x v="88"/>
    <x v="2"/>
    <n v="1864"/>
  </r>
  <r>
    <x v="88"/>
    <x v="3"/>
    <n v="9757"/>
  </r>
  <r>
    <x v="88"/>
    <x v="5"/>
    <n v="202"/>
  </r>
  <r>
    <x v="88"/>
    <x v="4"/>
    <n v="1134"/>
  </r>
  <r>
    <x v="89"/>
    <x v="0"/>
    <n v="2101"/>
  </r>
  <r>
    <x v="89"/>
    <x v="1"/>
    <n v="3573"/>
  </r>
  <r>
    <x v="89"/>
    <x v="2"/>
    <n v="1961"/>
  </r>
  <r>
    <x v="89"/>
    <x v="3"/>
    <n v="10719"/>
  </r>
  <r>
    <x v="89"/>
    <x v="5"/>
    <n v="178"/>
  </r>
  <r>
    <x v="89"/>
    <x v="4"/>
    <n v="1157"/>
  </r>
  <r>
    <x v="90"/>
    <x v="0"/>
    <n v="2124"/>
  </r>
  <r>
    <x v="90"/>
    <x v="1"/>
    <n v="3687"/>
  </r>
  <r>
    <x v="90"/>
    <x v="2"/>
    <n v="1962"/>
  </r>
  <r>
    <x v="90"/>
    <x v="3"/>
    <n v="11078"/>
  </r>
  <r>
    <x v="90"/>
    <x v="5"/>
    <n v="217"/>
  </r>
  <r>
    <x v="90"/>
    <x v="4"/>
    <n v="1114"/>
  </r>
  <r>
    <x v="91"/>
    <x v="0"/>
    <n v="2196"/>
  </r>
  <r>
    <x v="91"/>
    <x v="1"/>
    <n v="3709"/>
  </r>
  <r>
    <x v="91"/>
    <x v="2"/>
    <n v="1916"/>
  </r>
  <r>
    <x v="91"/>
    <x v="3"/>
    <n v="11074"/>
  </r>
  <r>
    <x v="91"/>
    <x v="5"/>
    <n v="185"/>
  </r>
  <r>
    <x v="91"/>
    <x v="4"/>
    <n v="1099"/>
  </r>
  <r>
    <x v="92"/>
    <x v="0"/>
    <n v="2113"/>
  </r>
  <r>
    <x v="92"/>
    <x v="1"/>
    <n v="3601"/>
  </r>
  <r>
    <x v="92"/>
    <x v="2"/>
    <n v="1865"/>
  </r>
  <r>
    <x v="92"/>
    <x v="3"/>
    <n v="10701"/>
  </r>
  <r>
    <x v="92"/>
    <x v="5"/>
    <n v="198"/>
  </r>
  <r>
    <x v="92"/>
    <x v="4"/>
    <n v="966"/>
  </r>
  <r>
    <x v="93"/>
    <x v="0"/>
    <n v="2116"/>
  </r>
  <r>
    <x v="93"/>
    <x v="1"/>
    <n v="3602"/>
  </r>
  <r>
    <x v="93"/>
    <x v="2"/>
    <n v="1889"/>
  </r>
  <r>
    <x v="93"/>
    <x v="3"/>
    <n v="10700"/>
  </r>
  <r>
    <x v="93"/>
    <x v="5"/>
    <n v="194"/>
  </r>
  <r>
    <x v="93"/>
    <x v="4"/>
    <n v="982"/>
  </r>
  <r>
    <x v="94"/>
    <x v="0"/>
    <n v="1897"/>
  </r>
  <r>
    <x v="94"/>
    <x v="1"/>
    <n v="3512"/>
  </r>
  <r>
    <x v="94"/>
    <x v="2"/>
    <n v="1785"/>
  </r>
  <r>
    <x v="94"/>
    <x v="3"/>
    <n v="9727"/>
  </r>
  <r>
    <x v="94"/>
    <x v="5"/>
    <n v="172"/>
  </r>
  <r>
    <x v="94"/>
    <x v="4"/>
    <n v="931"/>
  </r>
  <r>
    <x v="95"/>
    <x v="0"/>
    <n v="1995"/>
  </r>
  <r>
    <x v="95"/>
    <x v="1"/>
    <n v="3689"/>
  </r>
  <r>
    <x v="95"/>
    <x v="2"/>
    <n v="1853"/>
  </r>
  <r>
    <x v="95"/>
    <x v="3"/>
    <n v="9798"/>
  </r>
  <r>
    <x v="95"/>
    <x v="5"/>
    <n v="214"/>
  </r>
  <r>
    <x v="95"/>
    <x v="4"/>
    <n v="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D2:K100" firstHeaderRow="1" firstDataRow="2" firstDataCol="1"/>
  <pivotFields count="3"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Col" showAll="0">
      <items count="7">
        <item x="5"/>
        <item x="4"/>
        <item x="2"/>
        <item x="0"/>
        <item x="1"/>
        <item x="3"/>
        <item t="default"/>
      </items>
    </pivotField>
    <pivotField dataField="1"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_c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5"/>
  <sheetViews>
    <sheetView tabSelected="1" workbookViewId="0">
      <selection activeCell="D3" sqref="D3:J100"/>
    </sheetView>
  </sheetViews>
  <sheetFormatPr defaultColWidth="11" defaultRowHeight="13.5" x14ac:dyDescent="0.15"/>
  <cols>
    <col min="4" max="4" width="12.5" customWidth="1"/>
    <col min="5" max="5" width="14.125" customWidth="1"/>
    <col min="6" max="9" width="9.75" customWidth="1"/>
    <col min="10" max="10" width="11.875" bestFit="1" customWidth="1"/>
    <col min="11" max="11" width="9.625" customWidth="1"/>
  </cols>
  <sheetData>
    <row r="1" spans="1:11" x14ac:dyDescent="0.15">
      <c r="A1" t="s">
        <v>0</v>
      </c>
      <c r="B1" t="s">
        <v>1</v>
      </c>
      <c r="C1" t="s">
        <v>2</v>
      </c>
    </row>
    <row r="2" spans="1:11" x14ac:dyDescent="0.15">
      <c r="A2" t="s">
        <v>3</v>
      </c>
      <c r="B2" t="s">
        <v>4</v>
      </c>
      <c r="C2">
        <v>1205</v>
      </c>
      <c r="D2" s="1" t="s">
        <v>108</v>
      </c>
      <c r="E2" s="1" t="s">
        <v>107</v>
      </c>
    </row>
    <row r="3" spans="1:11" x14ac:dyDescent="0.15">
      <c r="A3" t="s">
        <v>3</v>
      </c>
      <c r="B3" t="s">
        <v>5</v>
      </c>
      <c r="C3">
        <v>2526</v>
      </c>
      <c r="D3" s="1" t="s">
        <v>105</v>
      </c>
      <c r="E3" t="s">
        <v>56</v>
      </c>
      <c r="F3" t="s">
        <v>8</v>
      </c>
      <c r="G3" t="s">
        <v>6</v>
      </c>
      <c r="H3" t="s">
        <v>4</v>
      </c>
      <c r="I3" t="s">
        <v>5</v>
      </c>
      <c r="J3" t="s">
        <v>7</v>
      </c>
      <c r="K3" t="s">
        <v>106</v>
      </c>
    </row>
    <row r="4" spans="1:11" x14ac:dyDescent="0.15">
      <c r="A4" t="s">
        <v>3</v>
      </c>
      <c r="B4" t="s">
        <v>6</v>
      </c>
      <c r="C4">
        <v>271</v>
      </c>
      <c r="D4" s="2" t="s">
        <v>3</v>
      </c>
      <c r="E4" s="3"/>
      <c r="F4" s="3">
        <v>811</v>
      </c>
      <c r="G4" s="3">
        <v>271</v>
      </c>
      <c r="H4" s="3">
        <v>1205</v>
      </c>
      <c r="I4" s="3">
        <v>2526</v>
      </c>
      <c r="J4" s="3">
        <v>6344</v>
      </c>
      <c r="K4" s="3">
        <v>11157</v>
      </c>
    </row>
    <row r="5" spans="1:11" x14ac:dyDescent="0.15">
      <c r="A5" t="s">
        <v>3</v>
      </c>
      <c r="B5" t="s">
        <v>7</v>
      </c>
      <c r="C5">
        <v>6344</v>
      </c>
      <c r="D5" s="2" t="s">
        <v>9</v>
      </c>
      <c r="E5" s="3"/>
      <c r="F5" s="3">
        <v>831</v>
      </c>
      <c r="G5" s="3">
        <v>277</v>
      </c>
      <c r="H5" s="3">
        <v>1167</v>
      </c>
      <c r="I5" s="3">
        <v>2391</v>
      </c>
      <c r="J5" s="3">
        <v>6073</v>
      </c>
      <c r="K5" s="3">
        <v>10739</v>
      </c>
    </row>
    <row r="6" spans="1:11" x14ac:dyDescent="0.15">
      <c r="A6" t="s">
        <v>3</v>
      </c>
      <c r="B6" t="s">
        <v>8</v>
      </c>
      <c r="C6">
        <v>811</v>
      </c>
      <c r="D6" s="2" t="s">
        <v>10</v>
      </c>
      <c r="E6" s="3"/>
      <c r="F6" s="3">
        <v>751</v>
      </c>
      <c r="G6" s="3">
        <v>262</v>
      </c>
      <c r="H6" s="3">
        <v>1241</v>
      </c>
      <c r="I6" s="3">
        <v>2511</v>
      </c>
      <c r="J6" s="3">
        <v>6004</v>
      </c>
      <c r="K6" s="3">
        <v>10769</v>
      </c>
    </row>
    <row r="7" spans="1:11" x14ac:dyDescent="0.15">
      <c r="A7" t="s">
        <v>9</v>
      </c>
      <c r="B7" t="s">
        <v>4</v>
      </c>
      <c r="C7">
        <v>1167</v>
      </c>
      <c r="D7" s="2" t="s">
        <v>11</v>
      </c>
      <c r="E7" s="3"/>
      <c r="F7" s="3">
        <v>810</v>
      </c>
      <c r="G7" s="3">
        <v>262</v>
      </c>
      <c r="H7" s="3">
        <v>1147</v>
      </c>
      <c r="I7" s="3">
        <v>2472</v>
      </c>
      <c r="J7" s="3">
        <v>5550</v>
      </c>
      <c r="K7" s="3">
        <v>10241</v>
      </c>
    </row>
    <row r="8" spans="1:11" x14ac:dyDescent="0.15">
      <c r="A8" t="s">
        <v>9</v>
      </c>
      <c r="B8" t="s">
        <v>5</v>
      </c>
      <c r="C8">
        <v>2391</v>
      </c>
      <c r="D8" s="2" t="s">
        <v>12</v>
      </c>
      <c r="E8" s="3"/>
      <c r="F8" s="3">
        <v>777</v>
      </c>
      <c r="G8" s="3">
        <v>262</v>
      </c>
      <c r="H8" s="3">
        <v>1182</v>
      </c>
      <c r="I8" s="3">
        <v>2300</v>
      </c>
      <c r="J8" s="3">
        <v>5527</v>
      </c>
      <c r="K8" s="3">
        <v>10048</v>
      </c>
    </row>
    <row r="9" spans="1:11" x14ac:dyDescent="0.15">
      <c r="A9" t="s">
        <v>9</v>
      </c>
      <c r="B9" t="s">
        <v>6</v>
      </c>
      <c r="C9">
        <v>277</v>
      </c>
      <c r="D9" s="2" t="s">
        <v>13</v>
      </c>
      <c r="E9" s="3"/>
      <c r="F9" s="3">
        <v>790</v>
      </c>
      <c r="G9" s="3">
        <v>297</v>
      </c>
      <c r="H9" s="3">
        <v>1272</v>
      </c>
      <c r="I9" s="3">
        <v>2486</v>
      </c>
      <c r="J9" s="3">
        <v>6250</v>
      </c>
      <c r="K9" s="3">
        <v>11095</v>
      </c>
    </row>
    <row r="10" spans="1:11" x14ac:dyDescent="0.15">
      <c r="A10" t="s">
        <v>9</v>
      </c>
      <c r="B10" t="s">
        <v>7</v>
      </c>
      <c r="C10">
        <v>6073</v>
      </c>
      <c r="D10" s="2" t="s">
        <v>14</v>
      </c>
      <c r="E10" s="3"/>
      <c r="F10" s="3">
        <v>825</v>
      </c>
      <c r="G10" s="3">
        <v>301</v>
      </c>
      <c r="H10" s="3">
        <v>1293</v>
      </c>
      <c r="I10" s="3">
        <v>2683</v>
      </c>
      <c r="J10" s="3">
        <v>6692</v>
      </c>
      <c r="K10" s="3">
        <v>11794</v>
      </c>
    </row>
    <row r="11" spans="1:11" x14ac:dyDescent="0.15">
      <c r="A11" t="s">
        <v>9</v>
      </c>
      <c r="B11" t="s">
        <v>8</v>
      </c>
      <c r="C11">
        <v>831</v>
      </c>
      <c r="D11" s="2" t="s">
        <v>15</v>
      </c>
      <c r="E11" s="3"/>
      <c r="F11" s="3">
        <v>787</v>
      </c>
      <c r="G11" s="3">
        <v>298</v>
      </c>
      <c r="H11" s="3">
        <v>1193</v>
      </c>
      <c r="I11" s="3">
        <v>2604</v>
      </c>
      <c r="J11" s="3">
        <v>6076</v>
      </c>
      <c r="K11" s="3">
        <v>10958</v>
      </c>
    </row>
    <row r="12" spans="1:11" x14ac:dyDescent="0.15">
      <c r="A12" t="s">
        <v>10</v>
      </c>
      <c r="B12" t="s">
        <v>4</v>
      </c>
      <c r="C12">
        <v>1241</v>
      </c>
      <c r="D12" s="2" t="s">
        <v>16</v>
      </c>
      <c r="E12" s="3"/>
      <c r="F12" s="3">
        <v>766</v>
      </c>
      <c r="G12" s="3">
        <v>291</v>
      </c>
      <c r="H12" s="3">
        <v>1207</v>
      </c>
      <c r="I12" s="3">
        <v>2542</v>
      </c>
      <c r="J12" s="3">
        <v>6378</v>
      </c>
      <c r="K12" s="3">
        <v>11184</v>
      </c>
    </row>
    <row r="13" spans="1:11" x14ac:dyDescent="0.15">
      <c r="A13" t="s">
        <v>10</v>
      </c>
      <c r="B13" t="s">
        <v>5</v>
      </c>
      <c r="C13">
        <v>2511</v>
      </c>
      <c r="D13" s="2" t="s">
        <v>17</v>
      </c>
      <c r="E13" s="3"/>
      <c r="F13" s="3">
        <v>767</v>
      </c>
      <c r="G13" s="3">
        <v>262</v>
      </c>
      <c r="H13" s="3">
        <v>1162</v>
      </c>
      <c r="I13" s="3">
        <v>2512</v>
      </c>
      <c r="J13" s="3">
        <v>6326</v>
      </c>
      <c r="K13" s="3">
        <v>11029</v>
      </c>
    </row>
    <row r="14" spans="1:11" x14ac:dyDescent="0.15">
      <c r="A14" t="s">
        <v>10</v>
      </c>
      <c r="B14" t="s">
        <v>6</v>
      </c>
      <c r="C14">
        <v>262</v>
      </c>
      <c r="D14" s="2" t="s">
        <v>18</v>
      </c>
      <c r="E14" s="3"/>
      <c r="F14" s="3">
        <v>776</v>
      </c>
      <c r="G14" s="3">
        <v>260</v>
      </c>
      <c r="H14" s="3">
        <v>1135</v>
      </c>
      <c r="I14" s="3">
        <v>2413</v>
      </c>
      <c r="J14" s="3">
        <v>6080</v>
      </c>
      <c r="K14" s="3">
        <v>10664</v>
      </c>
    </row>
    <row r="15" spans="1:11" x14ac:dyDescent="0.15">
      <c r="A15" t="s">
        <v>10</v>
      </c>
      <c r="B15" t="s">
        <v>7</v>
      </c>
      <c r="C15">
        <v>6004</v>
      </c>
      <c r="D15" s="2" t="s">
        <v>19</v>
      </c>
      <c r="E15" s="3"/>
      <c r="F15" s="3">
        <v>758</v>
      </c>
      <c r="G15" s="3">
        <v>245</v>
      </c>
      <c r="H15" s="3">
        <v>1142</v>
      </c>
      <c r="I15" s="3">
        <v>2416</v>
      </c>
      <c r="J15" s="3">
        <v>5622</v>
      </c>
      <c r="K15" s="3">
        <v>10183</v>
      </c>
    </row>
    <row r="16" spans="1:11" x14ac:dyDescent="0.15">
      <c r="A16" t="s">
        <v>10</v>
      </c>
      <c r="B16" t="s">
        <v>8</v>
      </c>
      <c r="C16">
        <v>751</v>
      </c>
      <c r="D16" s="2" t="s">
        <v>20</v>
      </c>
      <c r="E16" s="3"/>
      <c r="F16" s="3">
        <v>782</v>
      </c>
      <c r="G16" s="3">
        <v>262</v>
      </c>
      <c r="H16" s="3">
        <v>1234</v>
      </c>
      <c r="I16" s="3">
        <v>2585</v>
      </c>
      <c r="J16" s="3">
        <v>6425</v>
      </c>
      <c r="K16" s="3">
        <v>11288</v>
      </c>
    </row>
    <row r="17" spans="1:11" x14ac:dyDescent="0.15">
      <c r="A17" t="s">
        <v>11</v>
      </c>
      <c r="B17" t="s">
        <v>4</v>
      </c>
      <c r="C17">
        <v>1147</v>
      </c>
      <c r="D17" s="2" t="s">
        <v>21</v>
      </c>
      <c r="E17" s="3"/>
      <c r="F17" s="3">
        <v>862</v>
      </c>
      <c r="G17" s="3">
        <v>284</v>
      </c>
      <c r="H17" s="3">
        <v>1386</v>
      </c>
      <c r="I17" s="3">
        <v>2802</v>
      </c>
      <c r="J17" s="3">
        <v>6863</v>
      </c>
      <c r="K17" s="3">
        <v>12197</v>
      </c>
    </row>
    <row r="18" spans="1:11" x14ac:dyDescent="0.15">
      <c r="A18" t="s">
        <v>11</v>
      </c>
      <c r="B18" t="s">
        <v>5</v>
      </c>
      <c r="C18">
        <v>2472</v>
      </c>
      <c r="D18" s="2" t="s">
        <v>22</v>
      </c>
      <c r="E18" s="3"/>
      <c r="F18" s="3">
        <v>761</v>
      </c>
      <c r="G18" s="3">
        <v>254</v>
      </c>
      <c r="H18" s="3">
        <v>1149</v>
      </c>
      <c r="I18" s="3">
        <v>2531</v>
      </c>
      <c r="J18" s="3">
        <v>6269</v>
      </c>
      <c r="K18" s="3">
        <v>10964</v>
      </c>
    </row>
    <row r="19" spans="1:11" x14ac:dyDescent="0.15">
      <c r="A19" t="s">
        <v>11</v>
      </c>
      <c r="B19" t="s">
        <v>6</v>
      </c>
      <c r="C19">
        <v>262</v>
      </c>
      <c r="D19" s="2" t="s">
        <v>23</v>
      </c>
      <c r="E19" s="3"/>
      <c r="F19" s="3">
        <v>732</v>
      </c>
      <c r="G19" s="3">
        <v>269</v>
      </c>
      <c r="H19" s="3">
        <v>1106</v>
      </c>
      <c r="I19" s="3">
        <v>2612</v>
      </c>
      <c r="J19" s="3">
        <v>5945</v>
      </c>
      <c r="K19" s="3">
        <v>10664</v>
      </c>
    </row>
    <row r="20" spans="1:11" x14ac:dyDescent="0.15">
      <c r="A20" t="s">
        <v>11</v>
      </c>
      <c r="B20" t="s">
        <v>7</v>
      </c>
      <c r="C20">
        <v>5550</v>
      </c>
      <c r="D20" s="2" t="s">
        <v>24</v>
      </c>
      <c r="E20" s="3"/>
      <c r="F20" s="3">
        <v>752</v>
      </c>
      <c r="G20" s="3">
        <v>254</v>
      </c>
      <c r="H20" s="3">
        <v>1085</v>
      </c>
      <c r="I20" s="3">
        <v>2393</v>
      </c>
      <c r="J20" s="3">
        <v>5515</v>
      </c>
      <c r="K20" s="3">
        <v>9999</v>
      </c>
    </row>
    <row r="21" spans="1:11" x14ac:dyDescent="0.15">
      <c r="A21" t="s">
        <v>11</v>
      </c>
      <c r="B21" t="s">
        <v>8</v>
      </c>
      <c r="C21">
        <v>810</v>
      </c>
      <c r="D21" s="2" t="s">
        <v>25</v>
      </c>
      <c r="E21" s="3"/>
      <c r="F21" s="3">
        <v>725</v>
      </c>
      <c r="G21" s="3">
        <v>251</v>
      </c>
      <c r="H21" s="3">
        <v>1016</v>
      </c>
      <c r="I21" s="3">
        <v>2467</v>
      </c>
      <c r="J21" s="3">
        <v>5282</v>
      </c>
      <c r="K21" s="3">
        <v>9741</v>
      </c>
    </row>
    <row r="22" spans="1:11" x14ac:dyDescent="0.15">
      <c r="A22" t="s">
        <v>12</v>
      </c>
      <c r="B22" t="s">
        <v>4</v>
      </c>
      <c r="C22">
        <v>1182</v>
      </c>
      <c r="D22" s="2" t="s">
        <v>26</v>
      </c>
      <c r="E22" s="3"/>
      <c r="F22" s="3">
        <v>763</v>
      </c>
      <c r="G22" s="3">
        <v>271</v>
      </c>
      <c r="H22" s="3">
        <v>1066</v>
      </c>
      <c r="I22" s="3">
        <v>2538</v>
      </c>
      <c r="J22" s="3">
        <v>5507</v>
      </c>
      <c r="K22" s="3">
        <v>10145</v>
      </c>
    </row>
    <row r="23" spans="1:11" x14ac:dyDescent="0.15">
      <c r="A23" t="s">
        <v>12</v>
      </c>
      <c r="B23" t="s">
        <v>5</v>
      </c>
      <c r="C23">
        <v>2300</v>
      </c>
      <c r="D23" s="2" t="s">
        <v>27</v>
      </c>
      <c r="E23" s="3"/>
      <c r="F23" s="3">
        <v>832</v>
      </c>
      <c r="G23" s="3">
        <v>302</v>
      </c>
      <c r="H23" s="3">
        <v>1156</v>
      </c>
      <c r="I23" s="3">
        <v>2679</v>
      </c>
      <c r="J23" s="3">
        <v>5990</v>
      </c>
      <c r="K23" s="3">
        <v>10959</v>
      </c>
    </row>
    <row r="24" spans="1:11" x14ac:dyDescent="0.15">
      <c r="A24" t="s">
        <v>12</v>
      </c>
      <c r="B24" t="s">
        <v>6</v>
      </c>
      <c r="C24">
        <v>262</v>
      </c>
      <c r="D24" s="2" t="s">
        <v>28</v>
      </c>
      <c r="E24" s="3"/>
      <c r="F24" s="3">
        <v>974</v>
      </c>
      <c r="G24" s="3">
        <v>490</v>
      </c>
      <c r="H24" s="3">
        <v>1317</v>
      </c>
      <c r="I24" s="3">
        <v>2719</v>
      </c>
      <c r="J24" s="3">
        <v>6601</v>
      </c>
      <c r="K24" s="3">
        <v>12101</v>
      </c>
    </row>
    <row r="25" spans="1:11" x14ac:dyDescent="0.15">
      <c r="A25" t="s">
        <v>12</v>
      </c>
      <c r="B25" t="s">
        <v>7</v>
      </c>
      <c r="C25">
        <v>5527</v>
      </c>
      <c r="D25" s="2" t="s">
        <v>29</v>
      </c>
      <c r="E25" s="3"/>
      <c r="F25" s="3">
        <v>955</v>
      </c>
      <c r="G25" s="3">
        <v>605</v>
      </c>
      <c r="H25" s="3">
        <v>65</v>
      </c>
      <c r="I25" s="3">
        <v>2546</v>
      </c>
      <c r="J25" s="3">
        <v>6453</v>
      </c>
      <c r="K25" s="3">
        <v>10624</v>
      </c>
    </row>
    <row r="26" spans="1:11" x14ac:dyDescent="0.15">
      <c r="A26" t="s">
        <v>12</v>
      </c>
      <c r="B26" t="s">
        <v>8</v>
      </c>
      <c r="C26">
        <v>777</v>
      </c>
      <c r="D26" s="2" t="s">
        <v>30</v>
      </c>
      <c r="E26" s="3"/>
      <c r="F26" s="3">
        <v>952</v>
      </c>
      <c r="G26" s="3">
        <v>606</v>
      </c>
      <c r="H26" s="3">
        <v>7</v>
      </c>
      <c r="I26" s="3">
        <v>2581</v>
      </c>
      <c r="J26" s="3">
        <v>6556</v>
      </c>
      <c r="K26" s="3">
        <v>10702</v>
      </c>
    </row>
    <row r="27" spans="1:11" x14ac:dyDescent="0.15">
      <c r="A27" t="s">
        <v>13</v>
      </c>
      <c r="B27" t="s">
        <v>4</v>
      </c>
      <c r="C27">
        <v>1272</v>
      </c>
      <c r="D27" s="2" t="s">
        <v>31</v>
      </c>
      <c r="E27" s="3"/>
      <c r="F27" s="3">
        <v>973</v>
      </c>
      <c r="G27" s="3">
        <v>626</v>
      </c>
      <c r="H27" s="3">
        <v>5</v>
      </c>
      <c r="I27" s="3">
        <v>2565</v>
      </c>
      <c r="J27" s="3">
        <v>6602</v>
      </c>
      <c r="K27" s="3">
        <v>10771</v>
      </c>
    </row>
    <row r="28" spans="1:11" x14ac:dyDescent="0.15">
      <c r="A28" t="s">
        <v>13</v>
      </c>
      <c r="B28" t="s">
        <v>5</v>
      </c>
      <c r="C28">
        <v>2486</v>
      </c>
      <c r="D28" s="2" t="s">
        <v>32</v>
      </c>
      <c r="E28" s="3"/>
      <c r="F28" s="3">
        <v>1064</v>
      </c>
      <c r="G28" s="3">
        <v>674</v>
      </c>
      <c r="H28" s="3">
        <v>4</v>
      </c>
      <c r="I28" s="3">
        <v>2647</v>
      </c>
      <c r="J28" s="3">
        <v>6710</v>
      </c>
      <c r="K28" s="3">
        <v>11099</v>
      </c>
    </row>
    <row r="29" spans="1:11" x14ac:dyDescent="0.15">
      <c r="A29" t="s">
        <v>13</v>
      </c>
      <c r="B29" t="s">
        <v>6</v>
      </c>
      <c r="C29">
        <v>297</v>
      </c>
      <c r="D29" s="2" t="s">
        <v>33</v>
      </c>
      <c r="E29" s="3"/>
      <c r="F29" s="3">
        <v>994</v>
      </c>
      <c r="G29" s="3">
        <v>636</v>
      </c>
      <c r="H29" s="3">
        <v>4</v>
      </c>
      <c r="I29" s="3">
        <v>2622</v>
      </c>
      <c r="J29" s="3">
        <v>6463</v>
      </c>
      <c r="K29" s="3">
        <v>10719</v>
      </c>
    </row>
    <row r="30" spans="1:11" x14ac:dyDescent="0.15">
      <c r="A30" t="s">
        <v>13</v>
      </c>
      <c r="B30" t="s">
        <v>7</v>
      </c>
      <c r="C30">
        <v>6250</v>
      </c>
      <c r="D30" s="2" t="s">
        <v>34</v>
      </c>
      <c r="E30" s="3"/>
      <c r="F30" s="3">
        <v>1023</v>
      </c>
      <c r="G30" s="3">
        <v>681</v>
      </c>
      <c r="H30" s="3">
        <v>2</v>
      </c>
      <c r="I30" s="3">
        <v>2741</v>
      </c>
      <c r="J30" s="3">
        <v>6852</v>
      </c>
      <c r="K30" s="3">
        <v>11299</v>
      </c>
    </row>
    <row r="31" spans="1:11" x14ac:dyDescent="0.15">
      <c r="A31" t="s">
        <v>13</v>
      </c>
      <c r="B31" t="s">
        <v>8</v>
      </c>
      <c r="C31">
        <v>790</v>
      </c>
      <c r="D31" s="2" t="s">
        <v>35</v>
      </c>
      <c r="E31" s="3"/>
      <c r="F31" s="3">
        <v>958</v>
      </c>
      <c r="G31" s="3">
        <v>695</v>
      </c>
      <c r="H31" s="3">
        <v>1</v>
      </c>
      <c r="I31" s="3">
        <v>2697</v>
      </c>
      <c r="J31" s="3">
        <v>6657</v>
      </c>
      <c r="K31" s="3">
        <v>11008</v>
      </c>
    </row>
    <row r="32" spans="1:11" x14ac:dyDescent="0.15">
      <c r="A32" t="s">
        <v>14</v>
      </c>
      <c r="B32" t="s">
        <v>4</v>
      </c>
      <c r="C32">
        <v>1293</v>
      </c>
      <c r="D32" s="2" t="s">
        <v>36</v>
      </c>
      <c r="E32" s="3"/>
      <c r="F32" s="3">
        <v>1052</v>
      </c>
      <c r="G32" s="3">
        <v>697</v>
      </c>
      <c r="H32" s="3"/>
      <c r="I32" s="3">
        <v>2867</v>
      </c>
      <c r="J32" s="3">
        <v>7313</v>
      </c>
      <c r="K32" s="3">
        <v>11929</v>
      </c>
    </row>
    <row r="33" spans="1:11" x14ac:dyDescent="0.15">
      <c r="A33" t="s">
        <v>14</v>
      </c>
      <c r="B33" t="s">
        <v>5</v>
      </c>
      <c r="C33">
        <v>2683</v>
      </c>
      <c r="D33" s="2" t="s">
        <v>37</v>
      </c>
      <c r="E33" s="3"/>
      <c r="F33" s="3">
        <v>999</v>
      </c>
      <c r="G33" s="3">
        <v>737</v>
      </c>
      <c r="H33" s="3"/>
      <c r="I33" s="3">
        <v>2727</v>
      </c>
      <c r="J33" s="3">
        <v>7079</v>
      </c>
      <c r="K33" s="3">
        <v>11542</v>
      </c>
    </row>
    <row r="34" spans="1:11" x14ac:dyDescent="0.15">
      <c r="A34" t="s">
        <v>14</v>
      </c>
      <c r="B34" t="s">
        <v>6</v>
      </c>
      <c r="C34">
        <v>301</v>
      </c>
      <c r="D34" s="2" t="s">
        <v>38</v>
      </c>
      <c r="E34" s="3"/>
      <c r="F34" s="3">
        <v>1032</v>
      </c>
      <c r="G34" s="3">
        <v>703</v>
      </c>
      <c r="H34" s="3"/>
      <c r="I34" s="3">
        <v>2792</v>
      </c>
      <c r="J34" s="3">
        <v>6618</v>
      </c>
      <c r="K34" s="3">
        <v>11145</v>
      </c>
    </row>
    <row r="35" spans="1:11" x14ac:dyDescent="0.15">
      <c r="A35" t="s">
        <v>14</v>
      </c>
      <c r="B35" t="s">
        <v>7</v>
      </c>
      <c r="C35">
        <v>6692</v>
      </c>
      <c r="D35" s="2" t="s">
        <v>39</v>
      </c>
      <c r="E35" s="3"/>
      <c r="F35" s="3">
        <v>884</v>
      </c>
      <c r="G35" s="3">
        <v>687</v>
      </c>
      <c r="H35" s="3">
        <v>2</v>
      </c>
      <c r="I35" s="3">
        <v>2609</v>
      </c>
      <c r="J35" s="3">
        <v>6410</v>
      </c>
      <c r="K35" s="3">
        <v>10592</v>
      </c>
    </row>
    <row r="36" spans="1:11" x14ac:dyDescent="0.15">
      <c r="A36" t="s">
        <v>14</v>
      </c>
      <c r="B36" t="s">
        <v>8</v>
      </c>
      <c r="C36">
        <v>825</v>
      </c>
      <c r="D36" s="2" t="s">
        <v>40</v>
      </c>
      <c r="E36" s="3"/>
      <c r="F36" s="3">
        <v>978</v>
      </c>
      <c r="G36" s="3">
        <v>666</v>
      </c>
      <c r="H36" s="3">
        <v>1</v>
      </c>
      <c r="I36" s="3">
        <v>2712</v>
      </c>
      <c r="J36" s="3">
        <v>6404</v>
      </c>
      <c r="K36" s="3">
        <v>10761</v>
      </c>
    </row>
    <row r="37" spans="1:11" x14ac:dyDescent="0.15">
      <c r="A37" t="s">
        <v>15</v>
      </c>
      <c r="B37" t="s">
        <v>4</v>
      </c>
      <c r="C37">
        <v>1193</v>
      </c>
      <c r="D37" s="2" t="s">
        <v>41</v>
      </c>
      <c r="E37" s="3"/>
      <c r="F37" s="3">
        <v>987</v>
      </c>
      <c r="G37" s="3">
        <v>703</v>
      </c>
      <c r="H37" s="3">
        <v>2</v>
      </c>
      <c r="I37" s="3">
        <v>2886</v>
      </c>
      <c r="J37" s="3">
        <v>7021</v>
      </c>
      <c r="K37" s="3">
        <v>11599</v>
      </c>
    </row>
    <row r="38" spans="1:11" x14ac:dyDescent="0.15">
      <c r="A38" t="s">
        <v>15</v>
      </c>
      <c r="B38" t="s">
        <v>5</v>
      </c>
      <c r="C38">
        <v>2604</v>
      </c>
      <c r="D38" s="2" t="s">
        <v>42</v>
      </c>
      <c r="E38" s="3"/>
      <c r="F38" s="3">
        <v>920</v>
      </c>
      <c r="G38" s="3">
        <v>707</v>
      </c>
      <c r="H38" s="3">
        <v>1</v>
      </c>
      <c r="I38" s="3">
        <v>3048</v>
      </c>
      <c r="J38" s="3">
        <v>7357</v>
      </c>
      <c r="K38" s="3">
        <v>12033</v>
      </c>
    </row>
    <row r="39" spans="1:11" x14ac:dyDescent="0.15">
      <c r="A39" t="s">
        <v>15</v>
      </c>
      <c r="B39" t="s">
        <v>6</v>
      </c>
      <c r="C39">
        <v>298</v>
      </c>
      <c r="D39" s="2" t="s">
        <v>43</v>
      </c>
      <c r="E39" s="3"/>
      <c r="F39" s="3">
        <v>941</v>
      </c>
      <c r="G39" s="3">
        <v>732</v>
      </c>
      <c r="H39" s="3"/>
      <c r="I39" s="3">
        <v>3075</v>
      </c>
      <c r="J39" s="3">
        <v>7431</v>
      </c>
      <c r="K39" s="3">
        <v>12179</v>
      </c>
    </row>
    <row r="40" spans="1:11" x14ac:dyDescent="0.15">
      <c r="A40" t="s">
        <v>15</v>
      </c>
      <c r="B40" t="s">
        <v>7</v>
      </c>
      <c r="C40">
        <v>6076</v>
      </c>
      <c r="D40" s="2" t="s">
        <v>44</v>
      </c>
      <c r="E40" s="3"/>
      <c r="F40" s="3">
        <v>998</v>
      </c>
      <c r="G40" s="3">
        <v>776</v>
      </c>
      <c r="H40" s="3">
        <v>1</v>
      </c>
      <c r="I40" s="3">
        <v>3147</v>
      </c>
      <c r="J40" s="3">
        <v>7611</v>
      </c>
      <c r="K40" s="3">
        <v>12533</v>
      </c>
    </row>
    <row r="41" spans="1:11" x14ac:dyDescent="0.15">
      <c r="A41" t="s">
        <v>15</v>
      </c>
      <c r="B41" t="s">
        <v>8</v>
      </c>
      <c r="C41">
        <v>787</v>
      </c>
      <c r="D41" s="2" t="s">
        <v>45</v>
      </c>
      <c r="E41" s="3"/>
      <c r="F41" s="3">
        <v>925</v>
      </c>
      <c r="G41" s="3">
        <v>723</v>
      </c>
      <c r="H41" s="3"/>
      <c r="I41" s="3">
        <v>2972</v>
      </c>
      <c r="J41" s="3">
        <v>7264</v>
      </c>
      <c r="K41" s="3">
        <v>11884</v>
      </c>
    </row>
    <row r="42" spans="1:11" x14ac:dyDescent="0.15">
      <c r="A42" t="s">
        <v>16</v>
      </c>
      <c r="B42" t="s">
        <v>4</v>
      </c>
      <c r="C42">
        <v>1207</v>
      </c>
      <c r="D42" s="2" t="s">
        <v>46</v>
      </c>
      <c r="E42" s="3"/>
      <c r="F42" s="3">
        <v>895</v>
      </c>
      <c r="G42" s="3">
        <v>708</v>
      </c>
      <c r="H42" s="3">
        <v>1</v>
      </c>
      <c r="I42" s="3">
        <v>2910</v>
      </c>
      <c r="J42" s="3">
        <v>7270</v>
      </c>
      <c r="K42" s="3">
        <v>11784</v>
      </c>
    </row>
    <row r="43" spans="1:11" x14ac:dyDescent="0.15">
      <c r="A43" t="s">
        <v>16</v>
      </c>
      <c r="B43" t="s">
        <v>5</v>
      </c>
      <c r="C43">
        <v>2542</v>
      </c>
      <c r="D43" s="2" t="s">
        <v>47</v>
      </c>
      <c r="E43" s="3"/>
      <c r="F43" s="3">
        <v>930</v>
      </c>
      <c r="G43" s="3">
        <v>687</v>
      </c>
      <c r="H43" s="3">
        <v>2</v>
      </c>
      <c r="I43" s="3">
        <v>2901</v>
      </c>
      <c r="J43" s="3">
        <v>6698</v>
      </c>
      <c r="K43" s="3">
        <v>11218</v>
      </c>
    </row>
    <row r="44" spans="1:11" x14ac:dyDescent="0.15">
      <c r="A44" t="s">
        <v>16</v>
      </c>
      <c r="B44" t="s">
        <v>6</v>
      </c>
      <c r="C44">
        <v>291</v>
      </c>
      <c r="D44" s="2" t="s">
        <v>48</v>
      </c>
      <c r="E44" s="3"/>
      <c r="F44" s="3">
        <v>889</v>
      </c>
      <c r="G44" s="3">
        <v>721</v>
      </c>
      <c r="H44" s="3">
        <v>560</v>
      </c>
      <c r="I44" s="3">
        <v>3095</v>
      </c>
      <c r="J44" s="3">
        <v>7307</v>
      </c>
      <c r="K44" s="3">
        <v>12572</v>
      </c>
    </row>
    <row r="45" spans="1:11" x14ac:dyDescent="0.15">
      <c r="A45" t="s">
        <v>16</v>
      </c>
      <c r="B45" t="s">
        <v>7</v>
      </c>
      <c r="C45">
        <v>6378</v>
      </c>
      <c r="D45" s="2" t="s">
        <v>49</v>
      </c>
      <c r="E45" s="3"/>
      <c r="F45" s="3">
        <v>884</v>
      </c>
      <c r="G45" s="3">
        <v>1146</v>
      </c>
      <c r="H45" s="3">
        <v>1636</v>
      </c>
      <c r="I45" s="3">
        <v>3112</v>
      </c>
      <c r="J45" s="3">
        <v>7576</v>
      </c>
      <c r="K45" s="3">
        <v>14354</v>
      </c>
    </row>
    <row r="46" spans="1:11" x14ac:dyDescent="0.15">
      <c r="A46" t="s">
        <v>16</v>
      </c>
      <c r="B46" t="s">
        <v>8</v>
      </c>
      <c r="C46">
        <v>766</v>
      </c>
      <c r="D46" s="2" t="s">
        <v>50</v>
      </c>
      <c r="E46" s="3"/>
      <c r="F46" s="3">
        <v>902</v>
      </c>
      <c r="G46" s="3">
        <v>1189</v>
      </c>
      <c r="H46" s="3">
        <v>1664</v>
      </c>
      <c r="I46" s="3">
        <v>3001</v>
      </c>
      <c r="J46" s="3">
        <v>7603</v>
      </c>
      <c r="K46" s="3">
        <v>14359</v>
      </c>
    </row>
    <row r="47" spans="1:11" x14ac:dyDescent="0.15">
      <c r="A47" t="s">
        <v>17</v>
      </c>
      <c r="B47" t="s">
        <v>4</v>
      </c>
      <c r="C47">
        <v>1162</v>
      </c>
      <c r="D47" s="2" t="s">
        <v>51</v>
      </c>
      <c r="E47" s="3"/>
      <c r="F47" s="3">
        <v>871</v>
      </c>
      <c r="G47" s="3">
        <v>1145</v>
      </c>
      <c r="H47" s="3">
        <v>1689</v>
      </c>
      <c r="I47" s="3">
        <v>3091</v>
      </c>
      <c r="J47" s="3">
        <v>7875</v>
      </c>
      <c r="K47" s="3">
        <v>14671</v>
      </c>
    </row>
    <row r="48" spans="1:11" x14ac:dyDescent="0.15">
      <c r="A48" t="s">
        <v>17</v>
      </c>
      <c r="B48" t="s">
        <v>5</v>
      </c>
      <c r="C48">
        <v>2512</v>
      </c>
      <c r="D48" s="2" t="s">
        <v>52</v>
      </c>
      <c r="E48" s="3"/>
      <c r="F48" s="3">
        <v>906</v>
      </c>
      <c r="G48" s="3">
        <v>1169</v>
      </c>
      <c r="H48" s="3">
        <v>1727</v>
      </c>
      <c r="I48" s="3">
        <v>3066</v>
      </c>
      <c r="J48" s="3">
        <v>7926</v>
      </c>
      <c r="K48" s="3">
        <v>14794</v>
      </c>
    </row>
    <row r="49" spans="1:11" x14ac:dyDescent="0.15">
      <c r="A49" t="s">
        <v>17</v>
      </c>
      <c r="B49" t="s">
        <v>6</v>
      </c>
      <c r="C49">
        <v>262</v>
      </c>
      <c r="D49" s="2" t="s">
        <v>53</v>
      </c>
      <c r="E49" s="3"/>
      <c r="F49" s="3">
        <v>915</v>
      </c>
      <c r="G49" s="3">
        <v>1134</v>
      </c>
      <c r="H49" s="3">
        <v>1684</v>
      </c>
      <c r="I49" s="3">
        <v>2783</v>
      </c>
      <c r="J49" s="3">
        <v>7099</v>
      </c>
      <c r="K49" s="3">
        <v>13615</v>
      </c>
    </row>
    <row r="50" spans="1:11" x14ac:dyDescent="0.15">
      <c r="A50" t="s">
        <v>17</v>
      </c>
      <c r="B50" t="s">
        <v>7</v>
      </c>
      <c r="C50">
        <v>6326</v>
      </c>
      <c r="D50" s="2" t="s">
        <v>54</v>
      </c>
      <c r="E50" s="3"/>
      <c r="F50" s="3">
        <v>877</v>
      </c>
      <c r="G50" s="3">
        <v>1094</v>
      </c>
      <c r="H50" s="3">
        <v>1632</v>
      </c>
      <c r="I50" s="3">
        <v>2747</v>
      </c>
      <c r="J50" s="3">
        <v>6804</v>
      </c>
      <c r="K50" s="3">
        <v>13154</v>
      </c>
    </row>
    <row r="51" spans="1:11" x14ac:dyDescent="0.15">
      <c r="A51" t="s">
        <v>17</v>
      </c>
      <c r="B51" t="s">
        <v>8</v>
      </c>
      <c r="C51">
        <v>767</v>
      </c>
      <c r="D51" s="2" t="s">
        <v>55</v>
      </c>
      <c r="E51" s="3">
        <v>11</v>
      </c>
      <c r="F51" s="3">
        <v>967</v>
      </c>
      <c r="G51" s="3">
        <v>1225</v>
      </c>
      <c r="H51" s="3">
        <v>1756</v>
      </c>
      <c r="I51" s="3">
        <v>3139</v>
      </c>
      <c r="J51" s="3">
        <v>7942</v>
      </c>
      <c r="K51" s="3">
        <v>15040</v>
      </c>
    </row>
    <row r="52" spans="1:11" x14ac:dyDescent="0.15">
      <c r="A52" t="s">
        <v>18</v>
      </c>
      <c r="B52" t="s">
        <v>4</v>
      </c>
      <c r="C52">
        <v>1135</v>
      </c>
      <c r="D52" s="2" t="s">
        <v>57</v>
      </c>
      <c r="E52" s="3">
        <v>95</v>
      </c>
      <c r="F52" s="3">
        <v>960</v>
      </c>
      <c r="G52" s="3">
        <v>1390</v>
      </c>
      <c r="H52" s="3">
        <v>1810</v>
      </c>
      <c r="I52" s="3">
        <v>3358</v>
      </c>
      <c r="J52" s="3">
        <v>8753</v>
      </c>
      <c r="K52" s="3">
        <v>16366</v>
      </c>
    </row>
    <row r="53" spans="1:11" x14ac:dyDescent="0.15">
      <c r="A53" t="s">
        <v>18</v>
      </c>
      <c r="B53" t="s">
        <v>5</v>
      </c>
      <c r="C53">
        <v>2413</v>
      </c>
      <c r="D53" s="2" t="s">
        <v>58</v>
      </c>
      <c r="E53" s="3">
        <v>138</v>
      </c>
      <c r="F53" s="3">
        <v>954</v>
      </c>
      <c r="G53" s="3">
        <v>1426</v>
      </c>
      <c r="H53" s="3">
        <v>1866</v>
      </c>
      <c r="I53" s="3">
        <v>3465</v>
      </c>
      <c r="J53" s="3">
        <v>8956</v>
      </c>
      <c r="K53" s="3">
        <v>16805</v>
      </c>
    </row>
    <row r="54" spans="1:11" x14ac:dyDescent="0.15">
      <c r="A54" t="s">
        <v>18</v>
      </c>
      <c r="B54" t="s">
        <v>6</v>
      </c>
      <c r="C54">
        <v>260</v>
      </c>
      <c r="D54" s="2" t="s">
        <v>59</v>
      </c>
      <c r="E54" s="3">
        <v>147</v>
      </c>
      <c r="F54" s="3">
        <v>922</v>
      </c>
      <c r="G54" s="3">
        <v>1325</v>
      </c>
      <c r="H54" s="3">
        <v>1739</v>
      </c>
      <c r="I54" s="3">
        <v>3172</v>
      </c>
      <c r="J54" s="3">
        <v>8495</v>
      </c>
      <c r="K54" s="3">
        <v>15800</v>
      </c>
    </row>
    <row r="55" spans="1:11" x14ac:dyDescent="0.15">
      <c r="A55" t="s">
        <v>18</v>
      </c>
      <c r="B55" t="s">
        <v>7</v>
      </c>
      <c r="C55">
        <v>6080</v>
      </c>
      <c r="D55" s="2" t="s">
        <v>60</v>
      </c>
      <c r="E55" s="3">
        <v>166</v>
      </c>
      <c r="F55" s="3">
        <v>882</v>
      </c>
      <c r="G55" s="3">
        <v>1347</v>
      </c>
      <c r="H55" s="3">
        <v>1652</v>
      </c>
      <c r="I55" s="3">
        <v>2837</v>
      </c>
      <c r="J55" s="3">
        <v>8073</v>
      </c>
      <c r="K55" s="3">
        <v>14957</v>
      </c>
    </row>
    <row r="56" spans="1:11" x14ac:dyDescent="0.15">
      <c r="A56" t="s">
        <v>18</v>
      </c>
      <c r="B56" t="s">
        <v>8</v>
      </c>
      <c r="C56">
        <v>776</v>
      </c>
      <c r="D56" s="2" t="s">
        <v>61</v>
      </c>
      <c r="E56" s="3">
        <v>136</v>
      </c>
      <c r="F56" s="3">
        <v>828</v>
      </c>
      <c r="G56" s="3">
        <v>1193</v>
      </c>
      <c r="H56" s="3">
        <v>1478</v>
      </c>
      <c r="I56" s="3">
        <v>2630</v>
      </c>
      <c r="J56" s="3">
        <v>7045</v>
      </c>
      <c r="K56" s="3">
        <v>13310</v>
      </c>
    </row>
    <row r="57" spans="1:11" x14ac:dyDescent="0.15">
      <c r="A57" t="s">
        <v>19</v>
      </c>
      <c r="B57" t="s">
        <v>4</v>
      </c>
      <c r="C57">
        <v>1142</v>
      </c>
      <c r="D57" s="2" t="s">
        <v>62</v>
      </c>
      <c r="E57" s="3">
        <v>136</v>
      </c>
      <c r="F57" s="3">
        <v>813</v>
      </c>
      <c r="G57" s="3">
        <v>1151</v>
      </c>
      <c r="H57" s="3">
        <v>1492</v>
      </c>
      <c r="I57" s="3">
        <v>2577</v>
      </c>
      <c r="J57" s="3">
        <v>6658</v>
      </c>
      <c r="K57" s="3">
        <v>12827</v>
      </c>
    </row>
    <row r="58" spans="1:11" x14ac:dyDescent="0.15">
      <c r="A58" t="s">
        <v>19</v>
      </c>
      <c r="B58" t="s">
        <v>5</v>
      </c>
      <c r="C58">
        <v>2416</v>
      </c>
      <c r="D58" s="2" t="s">
        <v>63</v>
      </c>
      <c r="E58" s="3">
        <v>138</v>
      </c>
      <c r="F58" s="3">
        <v>735</v>
      </c>
      <c r="G58" s="3">
        <v>1075</v>
      </c>
      <c r="H58" s="3">
        <v>1279</v>
      </c>
      <c r="I58" s="3">
        <v>2251</v>
      </c>
      <c r="J58" s="3">
        <v>5961</v>
      </c>
      <c r="K58" s="3">
        <v>11439</v>
      </c>
    </row>
    <row r="59" spans="1:11" x14ac:dyDescent="0.15">
      <c r="A59" t="s">
        <v>19</v>
      </c>
      <c r="B59" t="s">
        <v>6</v>
      </c>
      <c r="C59">
        <v>245</v>
      </c>
      <c r="D59" s="2" t="s">
        <v>64</v>
      </c>
      <c r="E59" s="3">
        <v>209</v>
      </c>
      <c r="F59" s="3">
        <v>815</v>
      </c>
      <c r="G59" s="3">
        <v>1319</v>
      </c>
      <c r="H59" s="3">
        <v>1627</v>
      </c>
      <c r="I59" s="3">
        <v>3229</v>
      </c>
      <c r="J59" s="3">
        <v>8288</v>
      </c>
      <c r="K59" s="3">
        <v>15487</v>
      </c>
    </row>
    <row r="60" spans="1:11" x14ac:dyDescent="0.15">
      <c r="A60" t="s">
        <v>19</v>
      </c>
      <c r="B60" t="s">
        <v>7</v>
      </c>
      <c r="C60">
        <v>5622</v>
      </c>
      <c r="D60" s="2" t="s">
        <v>65</v>
      </c>
      <c r="E60" s="3">
        <v>203</v>
      </c>
      <c r="F60" s="3">
        <v>856</v>
      </c>
      <c r="G60" s="3">
        <v>1445</v>
      </c>
      <c r="H60" s="3">
        <v>1750</v>
      </c>
      <c r="I60" s="3">
        <v>3381</v>
      </c>
      <c r="J60" s="3">
        <v>8833</v>
      </c>
      <c r="K60" s="3">
        <v>16468</v>
      </c>
    </row>
    <row r="61" spans="1:11" x14ac:dyDescent="0.15">
      <c r="A61" t="s">
        <v>19</v>
      </c>
      <c r="B61" t="s">
        <v>8</v>
      </c>
      <c r="C61">
        <v>758</v>
      </c>
      <c r="D61" s="2" t="s">
        <v>66</v>
      </c>
      <c r="E61" s="3">
        <v>187</v>
      </c>
      <c r="F61" s="3">
        <v>888</v>
      </c>
      <c r="G61" s="3">
        <v>1426</v>
      </c>
      <c r="H61" s="3">
        <v>1798</v>
      </c>
      <c r="I61" s="3">
        <v>3281</v>
      </c>
      <c r="J61" s="3">
        <v>8887</v>
      </c>
      <c r="K61" s="3">
        <v>16467</v>
      </c>
    </row>
    <row r="62" spans="1:11" x14ac:dyDescent="0.15">
      <c r="A62" t="s">
        <v>20</v>
      </c>
      <c r="B62" t="s">
        <v>4</v>
      </c>
      <c r="C62">
        <v>1234</v>
      </c>
      <c r="D62" s="2" t="s">
        <v>67</v>
      </c>
      <c r="E62" s="3">
        <v>206</v>
      </c>
      <c r="F62" s="3">
        <v>848</v>
      </c>
      <c r="G62" s="3">
        <v>1386</v>
      </c>
      <c r="H62" s="3">
        <v>1733</v>
      </c>
      <c r="I62" s="3">
        <v>3222</v>
      </c>
      <c r="J62" s="3">
        <v>8831</v>
      </c>
      <c r="K62" s="3">
        <v>16226</v>
      </c>
    </row>
    <row r="63" spans="1:11" x14ac:dyDescent="0.15">
      <c r="A63" t="s">
        <v>20</v>
      </c>
      <c r="B63" t="s">
        <v>5</v>
      </c>
      <c r="C63">
        <v>2585</v>
      </c>
      <c r="D63" s="2" t="s">
        <v>68</v>
      </c>
      <c r="E63" s="3">
        <v>184</v>
      </c>
      <c r="F63" s="3">
        <v>832</v>
      </c>
      <c r="G63" s="3">
        <v>1408</v>
      </c>
      <c r="H63" s="3">
        <v>1754</v>
      </c>
      <c r="I63" s="3">
        <v>3018</v>
      </c>
      <c r="J63" s="3">
        <v>8447</v>
      </c>
      <c r="K63" s="3">
        <v>15643</v>
      </c>
    </row>
    <row r="64" spans="1:11" x14ac:dyDescent="0.15">
      <c r="A64" t="s">
        <v>20</v>
      </c>
      <c r="B64" t="s">
        <v>6</v>
      </c>
      <c r="C64">
        <v>262</v>
      </c>
      <c r="D64" s="2" t="s">
        <v>69</v>
      </c>
      <c r="E64" s="3">
        <v>166</v>
      </c>
      <c r="F64" s="3">
        <v>799</v>
      </c>
      <c r="G64" s="3">
        <v>1325</v>
      </c>
      <c r="H64" s="3">
        <v>1630</v>
      </c>
      <c r="I64" s="3">
        <v>2811</v>
      </c>
      <c r="J64" s="3">
        <v>8108</v>
      </c>
      <c r="K64" s="3">
        <v>14839</v>
      </c>
    </row>
    <row r="65" spans="1:11" x14ac:dyDescent="0.15">
      <c r="A65" t="s">
        <v>20</v>
      </c>
      <c r="B65" t="s">
        <v>7</v>
      </c>
      <c r="C65">
        <v>6425</v>
      </c>
      <c r="D65" s="2" t="s">
        <v>70</v>
      </c>
      <c r="E65" s="3">
        <v>147</v>
      </c>
      <c r="F65" s="3">
        <v>759</v>
      </c>
      <c r="G65" s="3">
        <v>1159</v>
      </c>
      <c r="H65" s="3">
        <v>1447</v>
      </c>
      <c r="I65" s="3">
        <v>2563</v>
      </c>
      <c r="J65" s="3">
        <v>6758</v>
      </c>
      <c r="K65" s="3">
        <v>12833</v>
      </c>
    </row>
    <row r="66" spans="1:11" x14ac:dyDescent="0.15">
      <c r="A66" t="s">
        <v>20</v>
      </c>
      <c r="B66" t="s">
        <v>8</v>
      </c>
      <c r="C66">
        <v>782</v>
      </c>
      <c r="D66" s="2" t="s">
        <v>71</v>
      </c>
      <c r="E66" s="3">
        <v>158</v>
      </c>
      <c r="F66" s="3">
        <v>765</v>
      </c>
      <c r="G66" s="3">
        <v>1173</v>
      </c>
      <c r="H66" s="3">
        <v>1537</v>
      </c>
      <c r="I66" s="3">
        <v>2681</v>
      </c>
      <c r="J66" s="3">
        <v>6852</v>
      </c>
      <c r="K66" s="3">
        <v>13166</v>
      </c>
    </row>
    <row r="67" spans="1:11" x14ac:dyDescent="0.15">
      <c r="A67" t="s">
        <v>21</v>
      </c>
      <c r="B67" t="s">
        <v>4</v>
      </c>
      <c r="C67">
        <v>1386</v>
      </c>
      <c r="D67" s="2" t="s">
        <v>72</v>
      </c>
      <c r="E67" s="3">
        <v>199</v>
      </c>
      <c r="F67" s="3">
        <v>742</v>
      </c>
      <c r="G67" s="3">
        <v>1248</v>
      </c>
      <c r="H67" s="3">
        <v>1619</v>
      </c>
      <c r="I67" s="3">
        <v>2903</v>
      </c>
      <c r="J67" s="3">
        <v>7183</v>
      </c>
      <c r="K67" s="3">
        <v>13894</v>
      </c>
    </row>
    <row r="68" spans="1:11" x14ac:dyDescent="0.15">
      <c r="A68" t="s">
        <v>21</v>
      </c>
      <c r="B68" t="s">
        <v>5</v>
      </c>
      <c r="C68">
        <v>2802</v>
      </c>
      <c r="D68" s="2" t="s">
        <v>73</v>
      </c>
      <c r="E68" s="3">
        <v>179</v>
      </c>
      <c r="F68" s="3">
        <v>796</v>
      </c>
      <c r="G68" s="3">
        <v>1304</v>
      </c>
      <c r="H68" s="3">
        <v>1627</v>
      </c>
      <c r="I68" s="3">
        <v>3014</v>
      </c>
      <c r="J68" s="3">
        <v>7551</v>
      </c>
      <c r="K68" s="3">
        <v>14471</v>
      </c>
    </row>
    <row r="69" spans="1:11" x14ac:dyDescent="0.15">
      <c r="A69" t="s">
        <v>21</v>
      </c>
      <c r="B69" t="s">
        <v>6</v>
      </c>
      <c r="C69">
        <v>284</v>
      </c>
      <c r="D69" s="2" t="s">
        <v>74</v>
      </c>
      <c r="E69" s="3">
        <v>175</v>
      </c>
      <c r="F69" s="3">
        <v>840</v>
      </c>
      <c r="G69" s="3">
        <v>1362</v>
      </c>
      <c r="H69" s="3">
        <v>1736</v>
      </c>
      <c r="I69" s="3">
        <v>3065</v>
      </c>
      <c r="J69" s="3">
        <v>7688</v>
      </c>
      <c r="K69" s="3">
        <v>14866</v>
      </c>
    </row>
    <row r="70" spans="1:11" x14ac:dyDescent="0.15">
      <c r="A70" t="s">
        <v>21</v>
      </c>
      <c r="B70" t="s">
        <v>7</v>
      </c>
      <c r="C70">
        <v>6863</v>
      </c>
      <c r="D70" s="2" t="s">
        <v>75</v>
      </c>
      <c r="E70" s="3">
        <v>188</v>
      </c>
      <c r="F70" s="3">
        <v>941</v>
      </c>
      <c r="G70" s="3">
        <v>1384</v>
      </c>
      <c r="H70" s="3">
        <v>1838</v>
      </c>
      <c r="I70" s="3">
        <v>3321</v>
      </c>
      <c r="J70" s="3">
        <v>8204</v>
      </c>
      <c r="K70" s="3">
        <v>15876</v>
      </c>
    </row>
    <row r="71" spans="1:11" x14ac:dyDescent="0.15">
      <c r="A71" t="s">
        <v>21</v>
      </c>
      <c r="B71" t="s">
        <v>8</v>
      </c>
      <c r="C71">
        <v>862</v>
      </c>
      <c r="D71" s="2" t="s">
        <v>76</v>
      </c>
      <c r="E71" s="3">
        <v>216</v>
      </c>
      <c r="F71" s="3">
        <v>847</v>
      </c>
      <c r="G71" s="3">
        <v>1423</v>
      </c>
      <c r="H71" s="3">
        <v>1825</v>
      </c>
      <c r="I71" s="3">
        <v>3288</v>
      </c>
      <c r="J71" s="3">
        <v>8237</v>
      </c>
      <c r="K71" s="3">
        <v>15836</v>
      </c>
    </row>
    <row r="72" spans="1:11" x14ac:dyDescent="0.15">
      <c r="A72" t="s">
        <v>22</v>
      </c>
      <c r="B72" t="s">
        <v>4</v>
      </c>
      <c r="C72">
        <v>1149</v>
      </c>
      <c r="D72" s="2" t="s">
        <v>77</v>
      </c>
      <c r="E72" s="3">
        <v>228</v>
      </c>
      <c r="F72" s="3">
        <v>880</v>
      </c>
      <c r="G72" s="3">
        <v>1616</v>
      </c>
      <c r="H72" s="3">
        <v>2037</v>
      </c>
      <c r="I72" s="3">
        <v>3601</v>
      </c>
      <c r="J72" s="3">
        <v>9861</v>
      </c>
      <c r="K72" s="3">
        <v>18223</v>
      </c>
    </row>
    <row r="73" spans="1:11" x14ac:dyDescent="0.15">
      <c r="A73" t="s">
        <v>22</v>
      </c>
      <c r="B73" t="s">
        <v>5</v>
      </c>
      <c r="C73">
        <v>2531</v>
      </c>
      <c r="D73" s="2" t="s">
        <v>78</v>
      </c>
      <c r="E73" s="3">
        <v>193</v>
      </c>
      <c r="F73" s="3">
        <v>906</v>
      </c>
      <c r="G73" s="3">
        <v>1615</v>
      </c>
      <c r="H73" s="3">
        <v>1948</v>
      </c>
      <c r="I73" s="3">
        <v>3510</v>
      </c>
      <c r="J73" s="3">
        <v>9925</v>
      </c>
      <c r="K73" s="3">
        <v>18097</v>
      </c>
    </row>
    <row r="74" spans="1:11" x14ac:dyDescent="0.15">
      <c r="A74" t="s">
        <v>22</v>
      </c>
      <c r="B74" t="s">
        <v>6</v>
      </c>
      <c r="C74">
        <v>254</v>
      </c>
      <c r="D74" s="2" t="s">
        <v>79</v>
      </c>
      <c r="E74" s="3">
        <v>224</v>
      </c>
      <c r="F74" s="3">
        <v>818</v>
      </c>
      <c r="G74" s="3">
        <v>1556</v>
      </c>
      <c r="H74" s="3">
        <v>1904</v>
      </c>
      <c r="I74" s="3">
        <v>3431</v>
      </c>
      <c r="J74" s="3">
        <v>9815</v>
      </c>
      <c r="K74" s="3">
        <v>17748</v>
      </c>
    </row>
    <row r="75" spans="1:11" x14ac:dyDescent="0.15">
      <c r="A75" t="s">
        <v>22</v>
      </c>
      <c r="B75" t="s">
        <v>7</v>
      </c>
      <c r="C75">
        <v>6269</v>
      </c>
      <c r="D75" s="2" t="s">
        <v>80</v>
      </c>
      <c r="E75" s="3">
        <v>206</v>
      </c>
      <c r="F75" s="3">
        <v>829</v>
      </c>
      <c r="G75" s="3">
        <v>1540</v>
      </c>
      <c r="H75" s="3">
        <v>1799</v>
      </c>
      <c r="I75" s="3">
        <v>3340</v>
      </c>
      <c r="J75" s="3">
        <v>9250</v>
      </c>
      <c r="K75" s="3">
        <v>16964</v>
      </c>
    </row>
    <row r="76" spans="1:11" x14ac:dyDescent="0.15">
      <c r="A76" t="s">
        <v>22</v>
      </c>
      <c r="B76" t="s">
        <v>8</v>
      </c>
      <c r="C76">
        <v>761</v>
      </c>
      <c r="D76" s="2" t="s">
        <v>81</v>
      </c>
      <c r="E76" s="3">
        <v>195</v>
      </c>
      <c r="F76" s="3">
        <v>887</v>
      </c>
      <c r="G76" s="3">
        <v>1562</v>
      </c>
      <c r="H76" s="3">
        <v>1869</v>
      </c>
      <c r="I76" s="3">
        <v>3319</v>
      </c>
      <c r="J76" s="3">
        <v>9285</v>
      </c>
      <c r="K76" s="3">
        <v>17117</v>
      </c>
    </row>
    <row r="77" spans="1:11" x14ac:dyDescent="0.15">
      <c r="A77" t="s">
        <v>23</v>
      </c>
      <c r="B77" t="s">
        <v>4</v>
      </c>
      <c r="C77">
        <v>1106</v>
      </c>
      <c r="D77" s="2" t="s">
        <v>82</v>
      </c>
      <c r="E77" s="3">
        <v>204</v>
      </c>
      <c r="F77" s="3">
        <v>865</v>
      </c>
      <c r="G77" s="3">
        <v>1604</v>
      </c>
      <c r="H77" s="3">
        <v>1999</v>
      </c>
      <c r="I77" s="3">
        <v>3623</v>
      </c>
      <c r="J77" s="3">
        <v>9986</v>
      </c>
      <c r="K77" s="3">
        <v>18281</v>
      </c>
    </row>
    <row r="78" spans="1:11" x14ac:dyDescent="0.15">
      <c r="A78" t="s">
        <v>23</v>
      </c>
      <c r="B78" t="s">
        <v>5</v>
      </c>
      <c r="C78">
        <v>2612</v>
      </c>
      <c r="D78" s="2" t="s">
        <v>83</v>
      </c>
      <c r="E78" s="3">
        <v>181</v>
      </c>
      <c r="F78" s="3">
        <v>854</v>
      </c>
      <c r="G78" s="3">
        <v>1567</v>
      </c>
      <c r="H78" s="3">
        <v>1896</v>
      </c>
      <c r="I78" s="3">
        <v>3778</v>
      </c>
      <c r="J78" s="3">
        <v>9891</v>
      </c>
      <c r="K78" s="3">
        <v>18167</v>
      </c>
    </row>
    <row r="79" spans="1:11" x14ac:dyDescent="0.15">
      <c r="A79" t="s">
        <v>23</v>
      </c>
      <c r="B79" t="s">
        <v>6</v>
      </c>
      <c r="C79">
        <v>269</v>
      </c>
      <c r="D79" s="2" t="s">
        <v>84</v>
      </c>
      <c r="E79" s="3">
        <v>243</v>
      </c>
      <c r="F79" s="3">
        <v>857</v>
      </c>
      <c r="G79" s="3">
        <v>1689</v>
      </c>
      <c r="H79" s="3">
        <v>2058</v>
      </c>
      <c r="I79" s="3">
        <v>3892</v>
      </c>
      <c r="J79" s="3">
        <v>10840</v>
      </c>
      <c r="K79" s="3">
        <v>19579</v>
      </c>
    </row>
    <row r="80" spans="1:11" x14ac:dyDescent="0.15">
      <c r="A80" t="s">
        <v>23</v>
      </c>
      <c r="B80" t="s">
        <v>7</v>
      </c>
      <c r="C80">
        <v>5945</v>
      </c>
      <c r="D80" s="2" t="s">
        <v>85</v>
      </c>
      <c r="E80" s="3">
        <v>213</v>
      </c>
      <c r="F80" s="3">
        <v>842</v>
      </c>
      <c r="G80" s="3">
        <v>1595</v>
      </c>
      <c r="H80" s="3">
        <v>1930</v>
      </c>
      <c r="I80" s="3">
        <v>3730</v>
      </c>
      <c r="J80" s="3">
        <v>10696</v>
      </c>
      <c r="K80" s="3">
        <v>19006</v>
      </c>
    </row>
    <row r="81" spans="1:11" x14ac:dyDescent="0.15">
      <c r="A81" t="s">
        <v>23</v>
      </c>
      <c r="B81" t="s">
        <v>8</v>
      </c>
      <c r="C81">
        <v>732</v>
      </c>
      <c r="D81" s="2" t="s">
        <v>86</v>
      </c>
      <c r="E81" s="3">
        <v>186</v>
      </c>
      <c r="F81" s="3">
        <v>880</v>
      </c>
      <c r="G81" s="3">
        <v>1665</v>
      </c>
      <c r="H81" s="3">
        <v>1958</v>
      </c>
      <c r="I81" s="3">
        <v>3700</v>
      </c>
      <c r="J81" s="3">
        <v>10465</v>
      </c>
      <c r="K81" s="3">
        <v>18854</v>
      </c>
    </row>
    <row r="82" spans="1:11" x14ac:dyDescent="0.15">
      <c r="A82" t="s">
        <v>24</v>
      </c>
      <c r="B82" t="s">
        <v>4</v>
      </c>
      <c r="C82">
        <v>1085</v>
      </c>
      <c r="D82" s="2" t="s">
        <v>87</v>
      </c>
      <c r="E82" s="3">
        <v>184</v>
      </c>
      <c r="F82" s="3">
        <v>895</v>
      </c>
      <c r="G82" s="3">
        <v>1545</v>
      </c>
      <c r="H82" s="3">
        <v>1879</v>
      </c>
      <c r="I82" s="3">
        <v>3703</v>
      </c>
      <c r="J82" s="3">
        <v>10181</v>
      </c>
      <c r="K82" s="3">
        <v>18387</v>
      </c>
    </row>
    <row r="83" spans="1:11" x14ac:dyDescent="0.15">
      <c r="A83" t="s">
        <v>24</v>
      </c>
      <c r="B83" t="s">
        <v>5</v>
      </c>
      <c r="C83">
        <v>2393</v>
      </c>
      <c r="D83" s="2" t="s">
        <v>88</v>
      </c>
      <c r="E83" s="3">
        <v>215</v>
      </c>
      <c r="F83" s="3">
        <v>933</v>
      </c>
      <c r="G83" s="3">
        <v>1580</v>
      </c>
      <c r="H83" s="3">
        <v>1950</v>
      </c>
      <c r="I83" s="3">
        <v>3697</v>
      </c>
      <c r="J83" s="3">
        <v>10531</v>
      </c>
      <c r="K83" s="3">
        <v>18906</v>
      </c>
    </row>
    <row r="84" spans="1:11" x14ac:dyDescent="0.15">
      <c r="A84" t="s">
        <v>24</v>
      </c>
      <c r="B84" t="s">
        <v>6</v>
      </c>
      <c r="C84">
        <v>254</v>
      </c>
      <c r="D84" s="2" t="s">
        <v>89</v>
      </c>
      <c r="E84" s="3">
        <v>188</v>
      </c>
      <c r="F84" s="3">
        <v>889</v>
      </c>
      <c r="G84" s="3">
        <v>1616</v>
      </c>
      <c r="H84" s="3">
        <v>1883</v>
      </c>
      <c r="I84" s="3">
        <v>3498</v>
      </c>
      <c r="J84" s="3">
        <v>10207</v>
      </c>
      <c r="K84" s="3">
        <v>18281</v>
      </c>
    </row>
    <row r="85" spans="1:11" x14ac:dyDescent="0.15">
      <c r="A85" t="s">
        <v>24</v>
      </c>
      <c r="B85" t="s">
        <v>7</v>
      </c>
      <c r="C85">
        <v>5515</v>
      </c>
      <c r="D85" s="2" t="s">
        <v>90</v>
      </c>
      <c r="E85" s="3">
        <v>198</v>
      </c>
      <c r="F85" s="3">
        <v>879</v>
      </c>
      <c r="G85" s="3">
        <v>1614</v>
      </c>
      <c r="H85" s="3">
        <v>1770</v>
      </c>
      <c r="I85" s="3">
        <v>3596</v>
      </c>
      <c r="J85" s="3">
        <v>9665</v>
      </c>
      <c r="K85" s="3">
        <v>17722</v>
      </c>
    </row>
    <row r="86" spans="1:11" x14ac:dyDescent="0.15">
      <c r="A86" t="s">
        <v>24</v>
      </c>
      <c r="B86" t="s">
        <v>8</v>
      </c>
      <c r="C86">
        <v>752</v>
      </c>
      <c r="D86" s="2" t="s">
        <v>91</v>
      </c>
      <c r="E86" s="3">
        <v>198</v>
      </c>
      <c r="F86" s="3">
        <v>1017</v>
      </c>
      <c r="G86" s="3">
        <v>1803</v>
      </c>
      <c r="H86" s="3">
        <v>1983</v>
      </c>
      <c r="I86" s="3">
        <v>3808</v>
      </c>
      <c r="J86" s="3">
        <v>10765</v>
      </c>
      <c r="K86" s="3">
        <v>19574</v>
      </c>
    </row>
    <row r="87" spans="1:11" x14ac:dyDescent="0.15">
      <c r="A87" t="s">
        <v>25</v>
      </c>
      <c r="B87" t="s">
        <v>4</v>
      </c>
      <c r="C87">
        <v>1016</v>
      </c>
      <c r="D87" s="2" t="s">
        <v>92</v>
      </c>
      <c r="E87" s="3">
        <v>178</v>
      </c>
      <c r="F87" s="3">
        <v>887</v>
      </c>
      <c r="G87" s="3">
        <v>1778</v>
      </c>
      <c r="H87" s="3">
        <v>1864</v>
      </c>
      <c r="I87" s="3">
        <v>3518</v>
      </c>
      <c r="J87" s="3">
        <v>10875</v>
      </c>
      <c r="K87" s="3">
        <v>19100</v>
      </c>
    </row>
    <row r="88" spans="1:11" x14ac:dyDescent="0.15">
      <c r="A88" t="s">
        <v>25</v>
      </c>
      <c r="B88" t="s">
        <v>5</v>
      </c>
      <c r="C88">
        <v>2467</v>
      </c>
      <c r="D88" s="2" t="s">
        <v>93</v>
      </c>
      <c r="E88" s="3">
        <v>160</v>
      </c>
      <c r="F88" s="3">
        <v>874</v>
      </c>
      <c r="G88" s="3">
        <v>1817</v>
      </c>
      <c r="H88" s="3">
        <v>1880</v>
      </c>
      <c r="I88" s="3">
        <v>3402</v>
      </c>
      <c r="J88" s="3">
        <v>10667</v>
      </c>
      <c r="K88" s="3">
        <v>18800</v>
      </c>
    </row>
    <row r="89" spans="1:11" x14ac:dyDescent="0.15">
      <c r="A89" t="s">
        <v>25</v>
      </c>
      <c r="B89" t="s">
        <v>6</v>
      </c>
      <c r="C89">
        <v>251</v>
      </c>
      <c r="D89" s="2" t="s">
        <v>94</v>
      </c>
      <c r="E89" s="3">
        <v>189</v>
      </c>
      <c r="F89" s="3">
        <v>944</v>
      </c>
      <c r="G89" s="3">
        <v>1980</v>
      </c>
      <c r="H89" s="3">
        <v>1972</v>
      </c>
      <c r="I89" s="3">
        <v>3740</v>
      </c>
      <c r="J89" s="3">
        <v>10842</v>
      </c>
      <c r="K89" s="3">
        <v>19667</v>
      </c>
    </row>
    <row r="90" spans="1:11" x14ac:dyDescent="0.15">
      <c r="A90" t="s">
        <v>25</v>
      </c>
      <c r="B90" t="s">
        <v>7</v>
      </c>
      <c r="C90">
        <v>5282</v>
      </c>
      <c r="D90" s="2" t="s">
        <v>95</v>
      </c>
      <c r="E90" s="3">
        <v>191</v>
      </c>
      <c r="F90" s="3">
        <v>1387</v>
      </c>
      <c r="G90" s="3">
        <v>1911</v>
      </c>
      <c r="H90" s="3">
        <v>1998</v>
      </c>
      <c r="I90" s="3">
        <v>3567</v>
      </c>
      <c r="J90" s="3">
        <v>10983</v>
      </c>
      <c r="K90" s="3">
        <v>20037</v>
      </c>
    </row>
    <row r="91" spans="1:11" x14ac:dyDescent="0.15">
      <c r="A91" t="s">
        <v>25</v>
      </c>
      <c r="B91" t="s">
        <v>8</v>
      </c>
      <c r="C91">
        <v>725</v>
      </c>
      <c r="D91" s="2" t="s">
        <v>96</v>
      </c>
      <c r="E91" s="3">
        <v>218</v>
      </c>
      <c r="F91" s="3">
        <v>1226</v>
      </c>
      <c r="G91" s="3">
        <v>1898</v>
      </c>
      <c r="H91" s="3">
        <v>2056</v>
      </c>
      <c r="I91" s="3">
        <v>3378</v>
      </c>
      <c r="J91" s="3">
        <v>9969</v>
      </c>
      <c r="K91" s="3">
        <v>18745</v>
      </c>
    </row>
    <row r="92" spans="1:11" x14ac:dyDescent="0.15">
      <c r="A92" t="s">
        <v>26</v>
      </c>
      <c r="B92" t="s">
        <v>4</v>
      </c>
      <c r="C92">
        <v>1066</v>
      </c>
      <c r="D92" s="2" t="s">
        <v>97</v>
      </c>
      <c r="E92" s="3">
        <v>202</v>
      </c>
      <c r="F92" s="3">
        <v>1134</v>
      </c>
      <c r="G92" s="3">
        <v>1864</v>
      </c>
      <c r="H92" s="3">
        <v>2086</v>
      </c>
      <c r="I92" s="3">
        <v>3450</v>
      </c>
      <c r="J92" s="3">
        <v>9757</v>
      </c>
      <c r="K92" s="3">
        <v>18493</v>
      </c>
    </row>
    <row r="93" spans="1:11" x14ac:dyDescent="0.15">
      <c r="A93" t="s">
        <v>26</v>
      </c>
      <c r="B93" t="s">
        <v>5</v>
      </c>
      <c r="C93">
        <v>2538</v>
      </c>
      <c r="D93" s="2" t="s">
        <v>98</v>
      </c>
      <c r="E93" s="3">
        <v>178</v>
      </c>
      <c r="F93" s="3">
        <v>1157</v>
      </c>
      <c r="G93" s="3">
        <v>1961</v>
      </c>
      <c r="H93" s="3">
        <v>2101</v>
      </c>
      <c r="I93" s="3">
        <v>3573</v>
      </c>
      <c r="J93" s="3">
        <v>10719</v>
      </c>
      <c r="K93" s="3">
        <v>19689</v>
      </c>
    </row>
    <row r="94" spans="1:11" x14ac:dyDescent="0.15">
      <c r="A94" t="s">
        <v>26</v>
      </c>
      <c r="B94" t="s">
        <v>6</v>
      </c>
      <c r="C94">
        <v>271</v>
      </c>
      <c r="D94" s="2" t="s">
        <v>99</v>
      </c>
      <c r="E94" s="3">
        <v>217</v>
      </c>
      <c r="F94" s="3">
        <v>1114</v>
      </c>
      <c r="G94" s="3">
        <v>1962</v>
      </c>
      <c r="H94" s="3">
        <v>2124</v>
      </c>
      <c r="I94" s="3">
        <v>3687</v>
      </c>
      <c r="J94" s="3">
        <v>11078</v>
      </c>
      <c r="K94" s="3">
        <v>20182</v>
      </c>
    </row>
    <row r="95" spans="1:11" x14ac:dyDescent="0.15">
      <c r="A95" t="s">
        <v>26</v>
      </c>
      <c r="B95" t="s">
        <v>7</v>
      </c>
      <c r="C95">
        <v>5507</v>
      </c>
      <c r="D95" s="2" t="s">
        <v>100</v>
      </c>
      <c r="E95" s="3">
        <v>185</v>
      </c>
      <c r="F95" s="3">
        <v>1099</v>
      </c>
      <c r="G95" s="3">
        <v>1916</v>
      </c>
      <c r="H95" s="3">
        <v>2196</v>
      </c>
      <c r="I95" s="3">
        <v>3709</v>
      </c>
      <c r="J95" s="3">
        <v>11074</v>
      </c>
      <c r="K95" s="3">
        <v>20179</v>
      </c>
    </row>
    <row r="96" spans="1:11" x14ac:dyDescent="0.15">
      <c r="A96" t="s">
        <v>26</v>
      </c>
      <c r="B96" t="s">
        <v>8</v>
      </c>
      <c r="C96">
        <v>763</v>
      </c>
      <c r="D96" s="2" t="s">
        <v>101</v>
      </c>
      <c r="E96" s="3">
        <v>198</v>
      </c>
      <c r="F96" s="3">
        <v>966</v>
      </c>
      <c r="G96" s="3">
        <v>1865</v>
      </c>
      <c r="H96" s="3">
        <v>2113</v>
      </c>
      <c r="I96" s="3">
        <v>3601</v>
      </c>
      <c r="J96" s="3">
        <v>10701</v>
      </c>
      <c r="K96" s="3">
        <v>19444</v>
      </c>
    </row>
    <row r="97" spans="1:11" x14ac:dyDescent="0.15">
      <c r="A97" t="s">
        <v>27</v>
      </c>
      <c r="B97" t="s">
        <v>4</v>
      </c>
      <c r="C97">
        <v>1156</v>
      </c>
      <c r="D97" s="2" t="s">
        <v>102</v>
      </c>
      <c r="E97" s="3">
        <v>194</v>
      </c>
      <c r="F97" s="3">
        <v>982</v>
      </c>
      <c r="G97" s="3">
        <v>1889</v>
      </c>
      <c r="H97" s="3">
        <v>2116</v>
      </c>
      <c r="I97" s="3">
        <v>3602</v>
      </c>
      <c r="J97" s="3">
        <v>10700</v>
      </c>
      <c r="K97" s="3">
        <v>19483</v>
      </c>
    </row>
    <row r="98" spans="1:11" x14ac:dyDescent="0.15">
      <c r="A98" t="s">
        <v>27</v>
      </c>
      <c r="B98" t="s">
        <v>5</v>
      </c>
      <c r="C98">
        <v>2679</v>
      </c>
      <c r="D98" s="2" t="s">
        <v>103</v>
      </c>
      <c r="E98" s="3">
        <v>172</v>
      </c>
      <c r="F98" s="3">
        <v>931</v>
      </c>
      <c r="G98" s="3">
        <v>1785</v>
      </c>
      <c r="H98" s="3">
        <v>1897</v>
      </c>
      <c r="I98" s="3">
        <v>3512</v>
      </c>
      <c r="J98" s="3">
        <v>9727</v>
      </c>
      <c r="K98" s="3">
        <v>18024</v>
      </c>
    </row>
    <row r="99" spans="1:11" x14ac:dyDescent="0.15">
      <c r="A99" t="s">
        <v>27</v>
      </c>
      <c r="B99" t="s">
        <v>6</v>
      </c>
      <c r="C99">
        <v>302</v>
      </c>
      <c r="D99" s="2" t="s">
        <v>104</v>
      </c>
      <c r="E99" s="3">
        <v>214</v>
      </c>
      <c r="F99" s="3">
        <v>936</v>
      </c>
      <c r="G99" s="3">
        <v>1853</v>
      </c>
      <c r="H99" s="3">
        <v>1995</v>
      </c>
      <c r="I99" s="3">
        <v>3689</v>
      </c>
      <c r="J99" s="3">
        <v>9798</v>
      </c>
      <c r="K99" s="3">
        <v>18485</v>
      </c>
    </row>
    <row r="100" spans="1:11" x14ac:dyDescent="0.15">
      <c r="A100" t="s">
        <v>27</v>
      </c>
      <c r="B100" t="s">
        <v>7</v>
      </c>
      <c r="C100">
        <v>5990</v>
      </c>
      <c r="D100" s="2" t="s">
        <v>106</v>
      </c>
      <c r="E100" s="3">
        <v>8936</v>
      </c>
      <c r="F100" s="3">
        <v>85993</v>
      </c>
      <c r="G100" s="3">
        <v>102712</v>
      </c>
      <c r="H100" s="3">
        <v>125805</v>
      </c>
      <c r="I100" s="3">
        <v>290982</v>
      </c>
      <c r="J100" s="3">
        <v>764281</v>
      </c>
      <c r="K100" s="3">
        <v>1378709</v>
      </c>
    </row>
    <row r="101" spans="1:11" x14ac:dyDescent="0.15">
      <c r="A101" t="s">
        <v>27</v>
      </c>
      <c r="B101" t="s">
        <v>8</v>
      </c>
      <c r="C101">
        <v>832</v>
      </c>
    </row>
    <row r="102" spans="1:11" x14ac:dyDescent="0.15">
      <c r="A102" t="s">
        <v>28</v>
      </c>
      <c r="B102" t="s">
        <v>4</v>
      </c>
      <c r="C102">
        <v>1317</v>
      </c>
    </row>
    <row r="103" spans="1:11" x14ac:dyDescent="0.15">
      <c r="A103" t="s">
        <v>28</v>
      </c>
      <c r="B103" t="s">
        <v>5</v>
      </c>
      <c r="C103">
        <v>2719</v>
      </c>
    </row>
    <row r="104" spans="1:11" x14ac:dyDescent="0.15">
      <c r="A104" t="s">
        <v>28</v>
      </c>
      <c r="B104" t="s">
        <v>6</v>
      </c>
      <c r="C104">
        <v>490</v>
      </c>
    </row>
    <row r="105" spans="1:11" x14ac:dyDescent="0.15">
      <c r="A105" t="s">
        <v>28</v>
      </c>
      <c r="B105" t="s">
        <v>7</v>
      </c>
      <c r="C105">
        <v>6601</v>
      </c>
    </row>
    <row r="106" spans="1:11" x14ac:dyDescent="0.15">
      <c r="A106" t="s">
        <v>28</v>
      </c>
      <c r="B106" t="s">
        <v>8</v>
      </c>
      <c r="C106">
        <v>974</v>
      </c>
    </row>
    <row r="107" spans="1:11" x14ac:dyDescent="0.15">
      <c r="A107" t="s">
        <v>29</v>
      </c>
      <c r="B107" t="s">
        <v>4</v>
      </c>
      <c r="C107">
        <v>65</v>
      </c>
    </row>
    <row r="108" spans="1:11" x14ac:dyDescent="0.15">
      <c r="A108" t="s">
        <v>29</v>
      </c>
      <c r="B108" t="s">
        <v>5</v>
      </c>
      <c r="C108">
        <v>2546</v>
      </c>
    </row>
    <row r="109" spans="1:11" x14ac:dyDescent="0.15">
      <c r="A109" t="s">
        <v>29</v>
      </c>
      <c r="B109" t="s">
        <v>6</v>
      </c>
      <c r="C109">
        <v>605</v>
      </c>
    </row>
    <row r="110" spans="1:11" x14ac:dyDescent="0.15">
      <c r="A110" t="s">
        <v>29</v>
      </c>
      <c r="B110" t="s">
        <v>7</v>
      </c>
      <c r="C110">
        <v>6453</v>
      </c>
    </row>
    <row r="111" spans="1:11" x14ac:dyDescent="0.15">
      <c r="A111" t="s">
        <v>29</v>
      </c>
      <c r="B111" t="s">
        <v>8</v>
      </c>
      <c r="C111">
        <v>955</v>
      </c>
    </row>
    <row r="112" spans="1:11" x14ac:dyDescent="0.15">
      <c r="A112" t="s">
        <v>30</v>
      </c>
      <c r="B112" t="s">
        <v>4</v>
      </c>
      <c r="C112">
        <v>7</v>
      </c>
    </row>
    <row r="113" spans="1:3" x14ac:dyDescent="0.15">
      <c r="A113" t="s">
        <v>30</v>
      </c>
      <c r="B113" t="s">
        <v>5</v>
      </c>
      <c r="C113">
        <v>2581</v>
      </c>
    </row>
    <row r="114" spans="1:3" x14ac:dyDescent="0.15">
      <c r="A114" t="s">
        <v>30</v>
      </c>
      <c r="B114" t="s">
        <v>6</v>
      </c>
      <c r="C114">
        <v>606</v>
      </c>
    </row>
    <row r="115" spans="1:3" x14ac:dyDescent="0.15">
      <c r="A115" t="s">
        <v>30</v>
      </c>
      <c r="B115" t="s">
        <v>7</v>
      </c>
      <c r="C115">
        <v>6556</v>
      </c>
    </row>
    <row r="116" spans="1:3" x14ac:dyDescent="0.15">
      <c r="A116" t="s">
        <v>30</v>
      </c>
      <c r="B116" t="s">
        <v>8</v>
      </c>
      <c r="C116">
        <v>952</v>
      </c>
    </row>
    <row r="117" spans="1:3" x14ac:dyDescent="0.15">
      <c r="A117" t="s">
        <v>31</v>
      </c>
      <c r="B117" t="s">
        <v>4</v>
      </c>
      <c r="C117">
        <v>5</v>
      </c>
    </row>
    <row r="118" spans="1:3" x14ac:dyDescent="0.15">
      <c r="A118" t="s">
        <v>31</v>
      </c>
      <c r="B118" t="s">
        <v>5</v>
      </c>
      <c r="C118">
        <v>2565</v>
      </c>
    </row>
    <row r="119" spans="1:3" x14ac:dyDescent="0.15">
      <c r="A119" t="s">
        <v>31</v>
      </c>
      <c r="B119" t="s">
        <v>6</v>
      </c>
      <c r="C119">
        <v>626</v>
      </c>
    </row>
    <row r="120" spans="1:3" x14ac:dyDescent="0.15">
      <c r="A120" t="s">
        <v>31</v>
      </c>
      <c r="B120" t="s">
        <v>7</v>
      </c>
      <c r="C120">
        <v>6602</v>
      </c>
    </row>
    <row r="121" spans="1:3" x14ac:dyDescent="0.15">
      <c r="A121" t="s">
        <v>31</v>
      </c>
      <c r="B121" t="s">
        <v>8</v>
      </c>
      <c r="C121">
        <v>973</v>
      </c>
    </row>
    <row r="122" spans="1:3" x14ac:dyDescent="0.15">
      <c r="A122" t="s">
        <v>32</v>
      </c>
      <c r="B122" t="s">
        <v>4</v>
      </c>
      <c r="C122">
        <v>4</v>
      </c>
    </row>
    <row r="123" spans="1:3" x14ac:dyDescent="0.15">
      <c r="A123" t="s">
        <v>32</v>
      </c>
      <c r="B123" t="s">
        <v>5</v>
      </c>
      <c r="C123">
        <v>2647</v>
      </c>
    </row>
    <row r="124" spans="1:3" x14ac:dyDescent="0.15">
      <c r="A124" t="s">
        <v>32</v>
      </c>
      <c r="B124" t="s">
        <v>6</v>
      </c>
      <c r="C124">
        <v>674</v>
      </c>
    </row>
    <row r="125" spans="1:3" x14ac:dyDescent="0.15">
      <c r="A125" t="s">
        <v>32</v>
      </c>
      <c r="B125" t="s">
        <v>7</v>
      </c>
      <c r="C125">
        <v>6710</v>
      </c>
    </row>
    <row r="126" spans="1:3" x14ac:dyDescent="0.15">
      <c r="A126" t="s">
        <v>32</v>
      </c>
      <c r="B126" t="s">
        <v>8</v>
      </c>
      <c r="C126">
        <v>1064</v>
      </c>
    </row>
    <row r="127" spans="1:3" x14ac:dyDescent="0.15">
      <c r="A127" t="s">
        <v>33</v>
      </c>
      <c r="B127" t="s">
        <v>4</v>
      </c>
      <c r="C127">
        <v>4</v>
      </c>
    </row>
    <row r="128" spans="1:3" x14ac:dyDescent="0.15">
      <c r="A128" t="s">
        <v>33</v>
      </c>
      <c r="B128" t="s">
        <v>5</v>
      </c>
      <c r="C128">
        <v>2622</v>
      </c>
    </row>
    <row r="129" spans="1:3" x14ac:dyDescent="0.15">
      <c r="A129" t="s">
        <v>33</v>
      </c>
      <c r="B129" t="s">
        <v>6</v>
      </c>
      <c r="C129">
        <v>636</v>
      </c>
    </row>
    <row r="130" spans="1:3" x14ac:dyDescent="0.15">
      <c r="A130" t="s">
        <v>33</v>
      </c>
      <c r="B130" t="s">
        <v>7</v>
      </c>
      <c r="C130">
        <v>6463</v>
      </c>
    </row>
    <row r="131" spans="1:3" x14ac:dyDescent="0.15">
      <c r="A131" t="s">
        <v>33</v>
      </c>
      <c r="B131" t="s">
        <v>8</v>
      </c>
      <c r="C131">
        <v>994</v>
      </c>
    </row>
    <row r="132" spans="1:3" x14ac:dyDescent="0.15">
      <c r="A132" t="s">
        <v>34</v>
      </c>
      <c r="B132" t="s">
        <v>4</v>
      </c>
      <c r="C132">
        <v>2</v>
      </c>
    </row>
    <row r="133" spans="1:3" x14ac:dyDescent="0.15">
      <c r="A133" t="s">
        <v>34</v>
      </c>
      <c r="B133" t="s">
        <v>5</v>
      </c>
      <c r="C133">
        <v>2741</v>
      </c>
    </row>
    <row r="134" spans="1:3" x14ac:dyDescent="0.15">
      <c r="A134" t="s">
        <v>34</v>
      </c>
      <c r="B134" t="s">
        <v>6</v>
      </c>
      <c r="C134">
        <v>681</v>
      </c>
    </row>
    <row r="135" spans="1:3" x14ac:dyDescent="0.15">
      <c r="A135" t="s">
        <v>34</v>
      </c>
      <c r="B135" t="s">
        <v>7</v>
      </c>
      <c r="C135">
        <v>6852</v>
      </c>
    </row>
    <row r="136" spans="1:3" x14ac:dyDescent="0.15">
      <c r="A136" t="s">
        <v>34</v>
      </c>
      <c r="B136" t="s">
        <v>8</v>
      </c>
      <c r="C136">
        <v>1023</v>
      </c>
    </row>
    <row r="137" spans="1:3" x14ac:dyDescent="0.15">
      <c r="A137" t="s">
        <v>35</v>
      </c>
      <c r="B137" t="s">
        <v>4</v>
      </c>
      <c r="C137">
        <v>1</v>
      </c>
    </row>
    <row r="138" spans="1:3" x14ac:dyDescent="0.15">
      <c r="A138" t="s">
        <v>35</v>
      </c>
      <c r="B138" t="s">
        <v>5</v>
      </c>
      <c r="C138">
        <v>2697</v>
      </c>
    </row>
    <row r="139" spans="1:3" x14ac:dyDescent="0.15">
      <c r="A139" t="s">
        <v>35</v>
      </c>
      <c r="B139" t="s">
        <v>6</v>
      </c>
      <c r="C139">
        <v>695</v>
      </c>
    </row>
    <row r="140" spans="1:3" x14ac:dyDescent="0.15">
      <c r="A140" t="s">
        <v>35</v>
      </c>
      <c r="B140" t="s">
        <v>7</v>
      </c>
      <c r="C140">
        <v>6657</v>
      </c>
    </row>
    <row r="141" spans="1:3" x14ac:dyDescent="0.15">
      <c r="A141" t="s">
        <v>35</v>
      </c>
      <c r="B141" t="s">
        <v>8</v>
      </c>
      <c r="C141">
        <v>958</v>
      </c>
    </row>
    <row r="142" spans="1:3" x14ac:dyDescent="0.15">
      <c r="A142" t="s">
        <v>36</v>
      </c>
      <c r="B142" t="s">
        <v>5</v>
      </c>
      <c r="C142">
        <v>2867</v>
      </c>
    </row>
    <row r="143" spans="1:3" x14ac:dyDescent="0.15">
      <c r="A143" t="s">
        <v>36</v>
      </c>
      <c r="B143" t="s">
        <v>6</v>
      </c>
      <c r="C143">
        <v>697</v>
      </c>
    </row>
    <row r="144" spans="1:3" x14ac:dyDescent="0.15">
      <c r="A144" t="s">
        <v>36</v>
      </c>
      <c r="B144" t="s">
        <v>7</v>
      </c>
      <c r="C144">
        <v>7313</v>
      </c>
    </row>
    <row r="145" spans="1:3" x14ac:dyDescent="0.15">
      <c r="A145" t="s">
        <v>36</v>
      </c>
      <c r="B145" t="s">
        <v>8</v>
      </c>
      <c r="C145">
        <v>1052</v>
      </c>
    </row>
    <row r="146" spans="1:3" x14ac:dyDescent="0.15">
      <c r="A146" t="s">
        <v>37</v>
      </c>
      <c r="B146" t="s">
        <v>5</v>
      </c>
      <c r="C146">
        <v>2727</v>
      </c>
    </row>
    <row r="147" spans="1:3" x14ac:dyDescent="0.15">
      <c r="A147" t="s">
        <v>37</v>
      </c>
      <c r="B147" t="s">
        <v>6</v>
      </c>
      <c r="C147">
        <v>737</v>
      </c>
    </row>
    <row r="148" spans="1:3" x14ac:dyDescent="0.15">
      <c r="A148" t="s">
        <v>37</v>
      </c>
      <c r="B148" t="s">
        <v>7</v>
      </c>
      <c r="C148">
        <v>7079</v>
      </c>
    </row>
    <row r="149" spans="1:3" x14ac:dyDescent="0.15">
      <c r="A149" t="s">
        <v>37</v>
      </c>
      <c r="B149" t="s">
        <v>8</v>
      </c>
      <c r="C149">
        <v>999</v>
      </c>
    </row>
    <row r="150" spans="1:3" x14ac:dyDescent="0.15">
      <c r="A150" t="s">
        <v>38</v>
      </c>
      <c r="B150" t="s">
        <v>5</v>
      </c>
      <c r="C150">
        <v>2792</v>
      </c>
    </row>
    <row r="151" spans="1:3" x14ac:dyDescent="0.15">
      <c r="A151" t="s">
        <v>38</v>
      </c>
      <c r="B151" t="s">
        <v>6</v>
      </c>
      <c r="C151">
        <v>703</v>
      </c>
    </row>
    <row r="152" spans="1:3" x14ac:dyDescent="0.15">
      <c r="A152" t="s">
        <v>38</v>
      </c>
      <c r="B152" t="s">
        <v>7</v>
      </c>
      <c r="C152">
        <v>6618</v>
      </c>
    </row>
    <row r="153" spans="1:3" x14ac:dyDescent="0.15">
      <c r="A153" t="s">
        <v>38</v>
      </c>
      <c r="B153" t="s">
        <v>8</v>
      </c>
      <c r="C153">
        <v>1032</v>
      </c>
    </row>
    <row r="154" spans="1:3" x14ac:dyDescent="0.15">
      <c r="A154" t="s">
        <v>39</v>
      </c>
      <c r="B154" t="s">
        <v>4</v>
      </c>
      <c r="C154">
        <v>2</v>
      </c>
    </row>
    <row r="155" spans="1:3" x14ac:dyDescent="0.15">
      <c r="A155" t="s">
        <v>39</v>
      </c>
      <c r="B155" t="s">
        <v>5</v>
      </c>
      <c r="C155">
        <v>2609</v>
      </c>
    </row>
    <row r="156" spans="1:3" x14ac:dyDescent="0.15">
      <c r="A156" t="s">
        <v>39</v>
      </c>
      <c r="B156" t="s">
        <v>6</v>
      </c>
      <c r="C156">
        <v>687</v>
      </c>
    </row>
    <row r="157" spans="1:3" x14ac:dyDescent="0.15">
      <c r="A157" t="s">
        <v>39</v>
      </c>
      <c r="B157" t="s">
        <v>7</v>
      </c>
      <c r="C157">
        <v>6410</v>
      </c>
    </row>
    <row r="158" spans="1:3" x14ac:dyDescent="0.15">
      <c r="A158" t="s">
        <v>39</v>
      </c>
      <c r="B158" t="s">
        <v>8</v>
      </c>
      <c r="C158">
        <v>884</v>
      </c>
    </row>
    <row r="159" spans="1:3" x14ac:dyDescent="0.15">
      <c r="A159" t="s">
        <v>40</v>
      </c>
      <c r="B159" t="s">
        <v>4</v>
      </c>
      <c r="C159">
        <v>1</v>
      </c>
    </row>
    <row r="160" spans="1:3" x14ac:dyDescent="0.15">
      <c r="A160" t="s">
        <v>40</v>
      </c>
      <c r="B160" t="s">
        <v>5</v>
      </c>
      <c r="C160">
        <v>2712</v>
      </c>
    </row>
    <row r="161" spans="1:3" x14ac:dyDescent="0.15">
      <c r="A161" t="s">
        <v>40</v>
      </c>
      <c r="B161" t="s">
        <v>6</v>
      </c>
      <c r="C161">
        <v>666</v>
      </c>
    </row>
    <row r="162" spans="1:3" x14ac:dyDescent="0.15">
      <c r="A162" t="s">
        <v>40</v>
      </c>
      <c r="B162" t="s">
        <v>7</v>
      </c>
      <c r="C162">
        <v>6404</v>
      </c>
    </row>
    <row r="163" spans="1:3" x14ac:dyDescent="0.15">
      <c r="A163" t="s">
        <v>40</v>
      </c>
      <c r="B163" t="s">
        <v>8</v>
      </c>
      <c r="C163">
        <v>978</v>
      </c>
    </row>
    <row r="164" spans="1:3" x14ac:dyDescent="0.15">
      <c r="A164" t="s">
        <v>41</v>
      </c>
      <c r="B164" t="s">
        <v>4</v>
      </c>
      <c r="C164">
        <v>2</v>
      </c>
    </row>
    <row r="165" spans="1:3" x14ac:dyDescent="0.15">
      <c r="A165" t="s">
        <v>41</v>
      </c>
      <c r="B165" t="s">
        <v>5</v>
      </c>
      <c r="C165">
        <v>2886</v>
      </c>
    </row>
    <row r="166" spans="1:3" x14ac:dyDescent="0.15">
      <c r="A166" t="s">
        <v>41</v>
      </c>
      <c r="B166" t="s">
        <v>6</v>
      </c>
      <c r="C166">
        <v>703</v>
      </c>
    </row>
    <row r="167" spans="1:3" x14ac:dyDescent="0.15">
      <c r="A167" t="s">
        <v>41</v>
      </c>
      <c r="B167" t="s">
        <v>7</v>
      </c>
      <c r="C167">
        <v>7021</v>
      </c>
    </row>
    <row r="168" spans="1:3" x14ac:dyDescent="0.15">
      <c r="A168" t="s">
        <v>41</v>
      </c>
      <c r="B168" t="s">
        <v>8</v>
      </c>
      <c r="C168">
        <v>987</v>
      </c>
    </row>
    <row r="169" spans="1:3" x14ac:dyDescent="0.15">
      <c r="A169" t="s">
        <v>42</v>
      </c>
      <c r="B169" t="s">
        <v>4</v>
      </c>
      <c r="C169">
        <v>1</v>
      </c>
    </row>
    <row r="170" spans="1:3" x14ac:dyDescent="0.15">
      <c r="A170" t="s">
        <v>42</v>
      </c>
      <c r="B170" t="s">
        <v>5</v>
      </c>
      <c r="C170">
        <v>3048</v>
      </c>
    </row>
    <row r="171" spans="1:3" x14ac:dyDescent="0.15">
      <c r="A171" t="s">
        <v>42</v>
      </c>
      <c r="B171" t="s">
        <v>6</v>
      </c>
      <c r="C171">
        <v>707</v>
      </c>
    </row>
    <row r="172" spans="1:3" x14ac:dyDescent="0.15">
      <c r="A172" t="s">
        <v>42</v>
      </c>
      <c r="B172" t="s">
        <v>7</v>
      </c>
      <c r="C172">
        <v>7357</v>
      </c>
    </row>
    <row r="173" spans="1:3" x14ac:dyDescent="0.15">
      <c r="A173" t="s">
        <v>42</v>
      </c>
      <c r="B173" t="s">
        <v>8</v>
      </c>
      <c r="C173">
        <v>920</v>
      </c>
    </row>
    <row r="174" spans="1:3" x14ac:dyDescent="0.15">
      <c r="A174" t="s">
        <v>43</v>
      </c>
      <c r="B174" t="s">
        <v>5</v>
      </c>
      <c r="C174">
        <v>3075</v>
      </c>
    </row>
    <row r="175" spans="1:3" x14ac:dyDescent="0.15">
      <c r="A175" t="s">
        <v>43</v>
      </c>
      <c r="B175" t="s">
        <v>6</v>
      </c>
      <c r="C175">
        <v>732</v>
      </c>
    </row>
    <row r="176" spans="1:3" x14ac:dyDescent="0.15">
      <c r="A176" t="s">
        <v>43</v>
      </c>
      <c r="B176" t="s">
        <v>7</v>
      </c>
      <c r="C176">
        <v>7431</v>
      </c>
    </row>
    <row r="177" spans="1:3" x14ac:dyDescent="0.15">
      <c r="A177" t="s">
        <v>43</v>
      </c>
      <c r="B177" t="s">
        <v>8</v>
      </c>
      <c r="C177">
        <v>941</v>
      </c>
    </row>
    <row r="178" spans="1:3" x14ac:dyDescent="0.15">
      <c r="A178" t="s">
        <v>44</v>
      </c>
      <c r="B178" t="s">
        <v>4</v>
      </c>
      <c r="C178">
        <v>1</v>
      </c>
    </row>
    <row r="179" spans="1:3" x14ac:dyDescent="0.15">
      <c r="A179" t="s">
        <v>44</v>
      </c>
      <c r="B179" t="s">
        <v>5</v>
      </c>
      <c r="C179">
        <v>3147</v>
      </c>
    </row>
    <row r="180" spans="1:3" x14ac:dyDescent="0.15">
      <c r="A180" t="s">
        <v>44</v>
      </c>
      <c r="B180" t="s">
        <v>6</v>
      </c>
      <c r="C180">
        <v>776</v>
      </c>
    </row>
    <row r="181" spans="1:3" x14ac:dyDescent="0.15">
      <c r="A181" t="s">
        <v>44</v>
      </c>
      <c r="B181" t="s">
        <v>7</v>
      </c>
      <c r="C181">
        <v>7611</v>
      </c>
    </row>
    <row r="182" spans="1:3" x14ac:dyDescent="0.15">
      <c r="A182" t="s">
        <v>44</v>
      </c>
      <c r="B182" t="s">
        <v>8</v>
      </c>
      <c r="C182">
        <v>998</v>
      </c>
    </row>
    <row r="183" spans="1:3" x14ac:dyDescent="0.15">
      <c r="A183" t="s">
        <v>45</v>
      </c>
      <c r="B183" t="s">
        <v>5</v>
      </c>
      <c r="C183">
        <v>2972</v>
      </c>
    </row>
    <row r="184" spans="1:3" x14ac:dyDescent="0.15">
      <c r="A184" t="s">
        <v>45</v>
      </c>
      <c r="B184" t="s">
        <v>6</v>
      </c>
      <c r="C184">
        <v>723</v>
      </c>
    </row>
    <row r="185" spans="1:3" x14ac:dyDescent="0.15">
      <c r="A185" t="s">
        <v>45</v>
      </c>
      <c r="B185" t="s">
        <v>7</v>
      </c>
      <c r="C185">
        <v>7264</v>
      </c>
    </row>
    <row r="186" spans="1:3" x14ac:dyDescent="0.15">
      <c r="A186" t="s">
        <v>45</v>
      </c>
      <c r="B186" t="s">
        <v>8</v>
      </c>
      <c r="C186">
        <v>925</v>
      </c>
    </row>
    <row r="187" spans="1:3" x14ac:dyDescent="0.15">
      <c r="A187" t="s">
        <v>46</v>
      </c>
      <c r="B187" t="s">
        <v>4</v>
      </c>
      <c r="C187">
        <v>1</v>
      </c>
    </row>
    <row r="188" spans="1:3" x14ac:dyDescent="0.15">
      <c r="A188" t="s">
        <v>46</v>
      </c>
      <c r="B188" t="s">
        <v>5</v>
      </c>
      <c r="C188">
        <v>2910</v>
      </c>
    </row>
    <row r="189" spans="1:3" x14ac:dyDescent="0.15">
      <c r="A189" t="s">
        <v>46</v>
      </c>
      <c r="B189" t="s">
        <v>6</v>
      </c>
      <c r="C189">
        <v>708</v>
      </c>
    </row>
    <row r="190" spans="1:3" x14ac:dyDescent="0.15">
      <c r="A190" t="s">
        <v>46</v>
      </c>
      <c r="B190" t="s">
        <v>7</v>
      </c>
      <c r="C190">
        <v>7270</v>
      </c>
    </row>
    <row r="191" spans="1:3" x14ac:dyDescent="0.15">
      <c r="A191" t="s">
        <v>46</v>
      </c>
      <c r="B191" t="s">
        <v>8</v>
      </c>
      <c r="C191">
        <v>895</v>
      </c>
    </row>
    <row r="192" spans="1:3" x14ac:dyDescent="0.15">
      <c r="A192" t="s">
        <v>47</v>
      </c>
      <c r="B192" t="s">
        <v>4</v>
      </c>
      <c r="C192">
        <v>2</v>
      </c>
    </row>
    <row r="193" spans="1:3" x14ac:dyDescent="0.15">
      <c r="A193" t="s">
        <v>47</v>
      </c>
      <c r="B193" t="s">
        <v>5</v>
      </c>
      <c r="C193">
        <v>2901</v>
      </c>
    </row>
    <row r="194" spans="1:3" x14ac:dyDescent="0.15">
      <c r="A194" t="s">
        <v>47</v>
      </c>
      <c r="B194" t="s">
        <v>6</v>
      </c>
      <c r="C194">
        <v>687</v>
      </c>
    </row>
    <row r="195" spans="1:3" x14ac:dyDescent="0.15">
      <c r="A195" t="s">
        <v>47</v>
      </c>
      <c r="B195" t="s">
        <v>7</v>
      </c>
      <c r="C195">
        <v>6698</v>
      </c>
    </row>
    <row r="196" spans="1:3" x14ac:dyDescent="0.15">
      <c r="A196" t="s">
        <v>47</v>
      </c>
      <c r="B196" t="s">
        <v>8</v>
      </c>
      <c r="C196">
        <v>930</v>
      </c>
    </row>
    <row r="197" spans="1:3" x14ac:dyDescent="0.15">
      <c r="A197" t="s">
        <v>48</v>
      </c>
      <c r="B197" t="s">
        <v>4</v>
      </c>
      <c r="C197">
        <v>560</v>
      </c>
    </row>
    <row r="198" spans="1:3" x14ac:dyDescent="0.15">
      <c r="A198" t="s">
        <v>48</v>
      </c>
      <c r="B198" t="s">
        <v>5</v>
      </c>
      <c r="C198">
        <v>3095</v>
      </c>
    </row>
    <row r="199" spans="1:3" x14ac:dyDescent="0.15">
      <c r="A199" t="s">
        <v>48</v>
      </c>
      <c r="B199" t="s">
        <v>6</v>
      </c>
      <c r="C199">
        <v>721</v>
      </c>
    </row>
    <row r="200" spans="1:3" x14ac:dyDescent="0.15">
      <c r="A200" t="s">
        <v>48</v>
      </c>
      <c r="B200" t="s">
        <v>7</v>
      </c>
      <c r="C200">
        <v>7307</v>
      </c>
    </row>
    <row r="201" spans="1:3" x14ac:dyDescent="0.15">
      <c r="A201" t="s">
        <v>48</v>
      </c>
      <c r="B201" t="s">
        <v>8</v>
      </c>
      <c r="C201">
        <v>889</v>
      </c>
    </row>
    <row r="202" spans="1:3" x14ac:dyDescent="0.15">
      <c r="A202" t="s">
        <v>49</v>
      </c>
      <c r="B202" t="s">
        <v>4</v>
      </c>
      <c r="C202">
        <v>1636</v>
      </c>
    </row>
    <row r="203" spans="1:3" x14ac:dyDescent="0.15">
      <c r="A203" t="s">
        <v>49</v>
      </c>
      <c r="B203" t="s">
        <v>5</v>
      </c>
      <c r="C203">
        <v>3112</v>
      </c>
    </row>
    <row r="204" spans="1:3" x14ac:dyDescent="0.15">
      <c r="A204" t="s">
        <v>49</v>
      </c>
      <c r="B204" t="s">
        <v>6</v>
      </c>
      <c r="C204">
        <v>1146</v>
      </c>
    </row>
    <row r="205" spans="1:3" x14ac:dyDescent="0.15">
      <c r="A205" t="s">
        <v>49</v>
      </c>
      <c r="B205" t="s">
        <v>7</v>
      </c>
      <c r="C205">
        <v>7576</v>
      </c>
    </row>
    <row r="206" spans="1:3" x14ac:dyDescent="0.15">
      <c r="A206" t="s">
        <v>49</v>
      </c>
      <c r="B206" t="s">
        <v>8</v>
      </c>
      <c r="C206">
        <v>884</v>
      </c>
    </row>
    <row r="207" spans="1:3" x14ac:dyDescent="0.15">
      <c r="A207" t="s">
        <v>50</v>
      </c>
      <c r="B207" t="s">
        <v>4</v>
      </c>
      <c r="C207">
        <v>1664</v>
      </c>
    </row>
    <row r="208" spans="1:3" x14ac:dyDescent="0.15">
      <c r="A208" t="s">
        <v>50</v>
      </c>
      <c r="B208" t="s">
        <v>5</v>
      </c>
      <c r="C208">
        <v>3001</v>
      </c>
    </row>
    <row r="209" spans="1:3" x14ac:dyDescent="0.15">
      <c r="A209" t="s">
        <v>50</v>
      </c>
      <c r="B209" t="s">
        <v>6</v>
      </c>
      <c r="C209">
        <v>1189</v>
      </c>
    </row>
    <row r="210" spans="1:3" x14ac:dyDescent="0.15">
      <c r="A210" t="s">
        <v>50</v>
      </c>
      <c r="B210" t="s">
        <v>7</v>
      </c>
      <c r="C210">
        <v>7603</v>
      </c>
    </row>
    <row r="211" spans="1:3" x14ac:dyDescent="0.15">
      <c r="A211" t="s">
        <v>50</v>
      </c>
      <c r="B211" t="s">
        <v>8</v>
      </c>
      <c r="C211">
        <v>902</v>
      </c>
    </row>
    <row r="212" spans="1:3" x14ac:dyDescent="0.15">
      <c r="A212" t="s">
        <v>51</v>
      </c>
      <c r="B212" t="s">
        <v>4</v>
      </c>
      <c r="C212">
        <v>1689</v>
      </c>
    </row>
    <row r="213" spans="1:3" x14ac:dyDescent="0.15">
      <c r="A213" t="s">
        <v>51</v>
      </c>
      <c r="B213" t="s">
        <v>5</v>
      </c>
      <c r="C213">
        <v>3091</v>
      </c>
    </row>
    <row r="214" spans="1:3" x14ac:dyDescent="0.15">
      <c r="A214" t="s">
        <v>51</v>
      </c>
      <c r="B214" t="s">
        <v>6</v>
      </c>
      <c r="C214">
        <v>1145</v>
      </c>
    </row>
    <row r="215" spans="1:3" x14ac:dyDescent="0.15">
      <c r="A215" t="s">
        <v>51</v>
      </c>
      <c r="B215" t="s">
        <v>7</v>
      </c>
      <c r="C215">
        <v>7875</v>
      </c>
    </row>
    <row r="216" spans="1:3" x14ac:dyDescent="0.15">
      <c r="A216" t="s">
        <v>51</v>
      </c>
      <c r="B216" t="s">
        <v>8</v>
      </c>
      <c r="C216">
        <v>871</v>
      </c>
    </row>
    <row r="217" spans="1:3" x14ac:dyDescent="0.15">
      <c r="A217" t="s">
        <v>52</v>
      </c>
      <c r="B217" t="s">
        <v>4</v>
      </c>
      <c r="C217">
        <v>1727</v>
      </c>
    </row>
    <row r="218" spans="1:3" x14ac:dyDescent="0.15">
      <c r="A218" t="s">
        <v>52</v>
      </c>
      <c r="B218" t="s">
        <v>5</v>
      </c>
      <c r="C218">
        <v>3066</v>
      </c>
    </row>
    <row r="219" spans="1:3" x14ac:dyDescent="0.15">
      <c r="A219" t="s">
        <v>52</v>
      </c>
      <c r="B219" t="s">
        <v>6</v>
      </c>
      <c r="C219">
        <v>1169</v>
      </c>
    </row>
    <row r="220" spans="1:3" x14ac:dyDescent="0.15">
      <c r="A220" t="s">
        <v>52</v>
      </c>
      <c r="B220" t="s">
        <v>7</v>
      </c>
      <c r="C220">
        <v>7926</v>
      </c>
    </row>
    <row r="221" spans="1:3" x14ac:dyDescent="0.15">
      <c r="A221" t="s">
        <v>52</v>
      </c>
      <c r="B221" t="s">
        <v>8</v>
      </c>
      <c r="C221">
        <v>906</v>
      </c>
    </row>
    <row r="222" spans="1:3" x14ac:dyDescent="0.15">
      <c r="A222" t="s">
        <v>53</v>
      </c>
      <c r="B222" t="s">
        <v>4</v>
      </c>
      <c r="C222">
        <v>1684</v>
      </c>
    </row>
    <row r="223" spans="1:3" x14ac:dyDescent="0.15">
      <c r="A223" t="s">
        <v>53</v>
      </c>
      <c r="B223" t="s">
        <v>5</v>
      </c>
      <c r="C223">
        <v>2783</v>
      </c>
    </row>
    <row r="224" spans="1:3" x14ac:dyDescent="0.15">
      <c r="A224" t="s">
        <v>53</v>
      </c>
      <c r="B224" t="s">
        <v>6</v>
      </c>
      <c r="C224">
        <v>1134</v>
      </c>
    </row>
    <row r="225" spans="1:3" x14ac:dyDescent="0.15">
      <c r="A225" t="s">
        <v>53</v>
      </c>
      <c r="B225" t="s">
        <v>7</v>
      </c>
      <c r="C225">
        <v>7099</v>
      </c>
    </row>
    <row r="226" spans="1:3" x14ac:dyDescent="0.15">
      <c r="A226" t="s">
        <v>53</v>
      </c>
      <c r="B226" t="s">
        <v>8</v>
      </c>
      <c r="C226">
        <v>915</v>
      </c>
    </row>
    <row r="227" spans="1:3" x14ac:dyDescent="0.15">
      <c r="A227" t="s">
        <v>54</v>
      </c>
      <c r="B227" t="s">
        <v>4</v>
      </c>
      <c r="C227">
        <v>1632</v>
      </c>
    </row>
    <row r="228" spans="1:3" x14ac:dyDescent="0.15">
      <c r="A228" t="s">
        <v>54</v>
      </c>
      <c r="B228" t="s">
        <v>5</v>
      </c>
      <c r="C228">
        <v>2747</v>
      </c>
    </row>
    <row r="229" spans="1:3" x14ac:dyDescent="0.15">
      <c r="A229" t="s">
        <v>54</v>
      </c>
      <c r="B229" t="s">
        <v>6</v>
      </c>
      <c r="C229">
        <v>1094</v>
      </c>
    </row>
    <row r="230" spans="1:3" x14ac:dyDescent="0.15">
      <c r="A230" t="s">
        <v>54</v>
      </c>
      <c r="B230" t="s">
        <v>7</v>
      </c>
      <c r="C230">
        <v>6804</v>
      </c>
    </row>
    <row r="231" spans="1:3" x14ac:dyDescent="0.15">
      <c r="A231" t="s">
        <v>54</v>
      </c>
      <c r="B231" t="s">
        <v>8</v>
      </c>
      <c r="C231">
        <v>877</v>
      </c>
    </row>
    <row r="232" spans="1:3" x14ac:dyDescent="0.15">
      <c r="A232" t="s">
        <v>55</v>
      </c>
      <c r="B232" t="s">
        <v>4</v>
      </c>
      <c r="C232">
        <v>1756</v>
      </c>
    </row>
    <row r="233" spans="1:3" x14ac:dyDescent="0.15">
      <c r="A233" t="s">
        <v>55</v>
      </c>
      <c r="B233" t="s">
        <v>5</v>
      </c>
      <c r="C233">
        <v>3139</v>
      </c>
    </row>
    <row r="234" spans="1:3" x14ac:dyDescent="0.15">
      <c r="A234" t="s">
        <v>55</v>
      </c>
      <c r="B234" t="s">
        <v>6</v>
      </c>
      <c r="C234">
        <v>1225</v>
      </c>
    </row>
    <row r="235" spans="1:3" x14ac:dyDescent="0.15">
      <c r="A235" t="s">
        <v>55</v>
      </c>
      <c r="B235" t="s">
        <v>7</v>
      </c>
      <c r="C235">
        <v>7942</v>
      </c>
    </row>
    <row r="236" spans="1:3" x14ac:dyDescent="0.15">
      <c r="A236" t="s">
        <v>55</v>
      </c>
      <c r="B236" t="s">
        <v>56</v>
      </c>
      <c r="C236">
        <v>11</v>
      </c>
    </row>
    <row r="237" spans="1:3" x14ac:dyDescent="0.15">
      <c r="A237" t="s">
        <v>55</v>
      </c>
      <c r="B237" t="s">
        <v>8</v>
      </c>
      <c r="C237">
        <v>967</v>
      </c>
    </row>
    <row r="238" spans="1:3" x14ac:dyDescent="0.15">
      <c r="A238" t="s">
        <v>57</v>
      </c>
      <c r="B238" t="s">
        <v>4</v>
      </c>
      <c r="C238">
        <v>1810</v>
      </c>
    </row>
    <row r="239" spans="1:3" x14ac:dyDescent="0.15">
      <c r="A239" t="s">
        <v>57</v>
      </c>
      <c r="B239" t="s">
        <v>5</v>
      </c>
      <c r="C239">
        <v>3358</v>
      </c>
    </row>
    <row r="240" spans="1:3" x14ac:dyDescent="0.15">
      <c r="A240" t="s">
        <v>57</v>
      </c>
      <c r="B240" t="s">
        <v>6</v>
      </c>
      <c r="C240">
        <v>1390</v>
      </c>
    </row>
    <row r="241" spans="1:3" x14ac:dyDescent="0.15">
      <c r="A241" t="s">
        <v>57</v>
      </c>
      <c r="B241" t="s">
        <v>7</v>
      </c>
      <c r="C241">
        <v>8753</v>
      </c>
    </row>
    <row r="242" spans="1:3" x14ac:dyDescent="0.15">
      <c r="A242" t="s">
        <v>57</v>
      </c>
      <c r="B242" t="s">
        <v>56</v>
      </c>
      <c r="C242">
        <v>95</v>
      </c>
    </row>
    <row r="243" spans="1:3" x14ac:dyDescent="0.15">
      <c r="A243" t="s">
        <v>57</v>
      </c>
      <c r="B243" t="s">
        <v>8</v>
      </c>
      <c r="C243">
        <v>960</v>
      </c>
    </row>
    <row r="244" spans="1:3" x14ac:dyDescent="0.15">
      <c r="A244" t="s">
        <v>58</v>
      </c>
      <c r="B244" t="s">
        <v>4</v>
      </c>
      <c r="C244">
        <v>1866</v>
      </c>
    </row>
    <row r="245" spans="1:3" x14ac:dyDescent="0.15">
      <c r="A245" t="s">
        <v>58</v>
      </c>
      <c r="B245" t="s">
        <v>5</v>
      </c>
      <c r="C245">
        <v>3465</v>
      </c>
    </row>
    <row r="246" spans="1:3" x14ac:dyDescent="0.15">
      <c r="A246" t="s">
        <v>58</v>
      </c>
      <c r="B246" t="s">
        <v>6</v>
      </c>
      <c r="C246">
        <v>1426</v>
      </c>
    </row>
    <row r="247" spans="1:3" x14ac:dyDescent="0.15">
      <c r="A247" t="s">
        <v>58</v>
      </c>
      <c r="B247" t="s">
        <v>7</v>
      </c>
      <c r="C247">
        <v>8956</v>
      </c>
    </row>
    <row r="248" spans="1:3" x14ac:dyDescent="0.15">
      <c r="A248" t="s">
        <v>58</v>
      </c>
      <c r="B248" t="s">
        <v>56</v>
      </c>
      <c r="C248">
        <v>138</v>
      </c>
    </row>
    <row r="249" spans="1:3" x14ac:dyDescent="0.15">
      <c r="A249" t="s">
        <v>58</v>
      </c>
      <c r="B249" t="s">
        <v>8</v>
      </c>
      <c r="C249">
        <v>954</v>
      </c>
    </row>
    <row r="250" spans="1:3" x14ac:dyDescent="0.15">
      <c r="A250" t="s">
        <v>59</v>
      </c>
      <c r="B250" t="s">
        <v>4</v>
      </c>
      <c r="C250">
        <v>1739</v>
      </c>
    </row>
    <row r="251" spans="1:3" x14ac:dyDescent="0.15">
      <c r="A251" t="s">
        <v>59</v>
      </c>
      <c r="B251" t="s">
        <v>5</v>
      </c>
      <c r="C251">
        <v>3172</v>
      </c>
    </row>
    <row r="252" spans="1:3" x14ac:dyDescent="0.15">
      <c r="A252" t="s">
        <v>59</v>
      </c>
      <c r="B252" t="s">
        <v>6</v>
      </c>
      <c r="C252">
        <v>1325</v>
      </c>
    </row>
    <row r="253" spans="1:3" x14ac:dyDescent="0.15">
      <c r="A253" t="s">
        <v>59</v>
      </c>
      <c r="B253" t="s">
        <v>7</v>
      </c>
      <c r="C253">
        <v>8495</v>
      </c>
    </row>
    <row r="254" spans="1:3" x14ac:dyDescent="0.15">
      <c r="A254" t="s">
        <v>59</v>
      </c>
      <c r="B254" t="s">
        <v>56</v>
      </c>
      <c r="C254">
        <v>147</v>
      </c>
    </row>
    <row r="255" spans="1:3" x14ac:dyDescent="0.15">
      <c r="A255" t="s">
        <v>59</v>
      </c>
      <c r="B255" t="s">
        <v>8</v>
      </c>
      <c r="C255">
        <v>922</v>
      </c>
    </row>
    <row r="256" spans="1:3" x14ac:dyDescent="0.15">
      <c r="A256" t="s">
        <v>60</v>
      </c>
      <c r="B256" t="s">
        <v>4</v>
      </c>
      <c r="C256">
        <v>1652</v>
      </c>
    </row>
    <row r="257" spans="1:3" x14ac:dyDescent="0.15">
      <c r="A257" t="s">
        <v>60</v>
      </c>
      <c r="B257" t="s">
        <v>5</v>
      </c>
      <c r="C257">
        <v>2837</v>
      </c>
    </row>
    <row r="258" spans="1:3" x14ac:dyDescent="0.15">
      <c r="A258" t="s">
        <v>60</v>
      </c>
      <c r="B258" t="s">
        <v>6</v>
      </c>
      <c r="C258">
        <v>1347</v>
      </c>
    </row>
    <row r="259" spans="1:3" x14ac:dyDescent="0.15">
      <c r="A259" t="s">
        <v>60</v>
      </c>
      <c r="B259" t="s">
        <v>7</v>
      </c>
      <c r="C259">
        <v>8073</v>
      </c>
    </row>
    <row r="260" spans="1:3" x14ac:dyDescent="0.15">
      <c r="A260" t="s">
        <v>60</v>
      </c>
      <c r="B260" t="s">
        <v>56</v>
      </c>
      <c r="C260">
        <v>166</v>
      </c>
    </row>
    <row r="261" spans="1:3" x14ac:dyDescent="0.15">
      <c r="A261" t="s">
        <v>60</v>
      </c>
      <c r="B261" t="s">
        <v>8</v>
      </c>
      <c r="C261">
        <v>882</v>
      </c>
    </row>
    <row r="262" spans="1:3" x14ac:dyDescent="0.15">
      <c r="A262" t="s">
        <v>61</v>
      </c>
      <c r="B262" t="s">
        <v>4</v>
      </c>
      <c r="C262">
        <v>1478</v>
      </c>
    </row>
    <row r="263" spans="1:3" x14ac:dyDescent="0.15">
      <c r="A263" t="s">
        <v>61</v>
      </c>
      <c r="B263" t="s">
        <v>5</v>
      </c>
      <c r="C263">
        <v>2630</v>
      </c>
    </row>
    <row r="264" spans="1:3" x14ac:dyDescent="0.15">
      <c r="A264" t="s">
        <v>61</v>
      </c>
      <c r="B264" t="s">
        <v>6</v>
      </c>
      <c r="C264">
        <v>1193</v>
      </c>
    </row>
    <row r="265" spans="1:3" x14ac:dyDescent="0.15">
      <c r="A265" t="s">
        <v>61</v>
      </c>
      <c r="B265" t="s">
        <v>7</v>
      </c>
      <c r="C265">
        <v>7045</v>
      </c>
    </row>
    <row r="266" spans="1:3" x14ac:dyDescent="0.15">
      <c r="A266" t="s">
        <v>61</v>
      </c>
      <c r="B266" t="s">
        <v>56</v>
      </c>
      <c r="C266">
        <v>136</v>
      </c>
    </row>
    <row r="267" spans="1:3" x14ac:dyDescent="0.15">
      <c r="A267" t="s">
        <v>61</v>
      </c>
      <c r="B267" t="s">
        <v>8</v>
      </c>
      <c r="C267">
        <v>828</v>
      </c>
    </row>
    <row r="268" spans="1:3" x14ac:dyDescent="0.15">
      <c r="A268" t="s">
        <v>62</v>
      </c>
      <c r="B268" t="s">
        <v>4</v>
      </c>
      <c r="C268">
        <v>1492</v>
      </c>
    </row>
    <row r="269" spans="1:3" x14ac:dyDescent="0.15">
      <c r="A269" t="s">
        <v>62</v>
      </c>
      <c r="B269" t="s">
        <v>5</v>
      </c>
      <c r="C269">
        <v>2577</v>
      </c>
    </row>
    <row r="270" spans="1:3" x14ac:dyDescent="0.15">
      <c r="A270" t="s">
        <v>62</v>
      </c>
      <c r="B270" t="s">
        <v>6</v>
      </c>
      <c r="C270">
        <v>1151</v>
      </c>
    </row>
    <row r="271" spans="1:3" x14ac:dyDescent="0.15">
      <c r="A271" t="s">
        <v>62</v>
      </c>
      <c r="B271" t="s">
        <v>7</v>
      </c>
      <c r="C271">
        <v>6658</v>
      </c>
    </row>
    <row r="272" spans="1:3" x14ac:dyDescent="0.15">
      <c r="A272" t="s">
        <v>62</v>
      </c>
      <c r="B272" t="s">
        <v>56</v>
      </c>
      <c r="C272">
        <v>136</v>
      </c>
    </row>
    <row r="273" spans="1:3" x14ac:dyDescent="0.15">
      <c r="A273" t="s">
        <v>62</v>
      </c>
      <c r="B273" t="s">
        <v>8</v>
      </c>
      <c r="C273">
        <v>813</v>
      </c>
    </row>
    <row r="274" spans="1:3" x14ac:dyDescent="0.15">
      <c r="A274" t="s">
        <v>63</v>
      </c>
      <c r="B274" t="s">
        <v>4</v>
      </c>
      <c r="C274">
        <v>1279</v>
      </c>
    </row>
    <row r="275" spans="1:3" x14ac:dyDescent="0.15">
      <c r="A275" t="s">
        <v>63</v>
      </c>
      <c r="B275" t="s">
        <v>5</v>
      </c>
      <c r="C275">
        <v>2251</v>
      </c>
    </row>
    <row r="276" spans="1:3" x14ac:dyDescent="0.15">
      <c r="A276" t="s">
        <v>63</v>
      </c>
      <c r="B276" t="s">
        <v>6</v>
      </c>
      <c r="C276">
        <v>1075</v>
      </c>
    </row>
    <row r="277" spans="1:3" x14ac:dyDescent="0.15">
      <c r="A277" t="s">
        <v>63</v>
      </c>
      <c r="B277" t="s">
        <v>7</v>
      </c>
      <c r="C277">
        <v>5961</v>
      </c>
    </row>
    <row r="278" spans="1:3" x14ac:dyDescent="0.15">
      <c r="A278" t="s">
        <v>63</v>
      </c>
      <c r="B278" t="s">
        <v>56</v>
      </c>
      <c r="C278">
        <v>138</v>
      </c>
    </row>
    <row r="279" spans="1:3" x14ac:dyDescent="0.15">
      <c r="A279" t="s">
        <v>63</v>
      </c>
      <c r="B279" t="s">
        <v>8</v>
      </c>
      <c r="C279">
        <v>735</v>
      </c>
    </row>
    <row r="280" spans="1:3" x14ac:dyDescent="0.15">
      <c r="A280" t="s">
        <v>64</v>
      </c>
      <c r="B280" t="s">
        <v>4</v>
      </c>
      <c r="C280">
        <v>1627</v>
      </c>
    </row>
    <row r="281" spans="1:3" x14ac:dyDescent="0.15">
      <c r="A281" t="s">
        <v>64</v>
      </c>
      <c r="B281" t="s">
        <v>5</v>
      </c>
      <c r="C281">
        <v>3229</v>
      </c>
    </row>
    <row r="282" spans="1:3" x14ac:dyDescent="0.15">
      <c r="A282" t="s">
        <v>64</v>
      </c>
      <c r="B282" t="s">
        <v>6</v>
      </c>
      <c r="C282">
        <v>1319</v>
      </c>
    </row>
    <row r="283" spans="1:3" x14ac:dyDescent="0.15">
      <c r="A283" t="s">
        <v>64</v>
      </c>
      <c r="B283" t="s">
        <v>7</v>
      </c>
      <c r="C283">
        <v>8288</v>
      </c>
    </row>
    <row r="284" spans="1:3" x14ac:dyDescent="0.15">
      <c r="A284" t="s">
        <v>64</v>
      </c>
      <c r="B284" t="s">
        <v>56</v>
      </c>
      <c r="C284">
        <v>209</v>
      </c>
    </row>
    <row r="285" spans="1:3" x14ac:dyDescent="0.15">
      <c r="A285" t="s">
        <v>64</v>
      </c>
      <c r="B285" t="s">
        <v>8</v>
      </c>
      <c r="C285">
        <v>815</v>
      </c>
    </row>
    <row r="286" spans="1:3" x14ac:dyDescent="0.15">
      <c r="A286" t="s">
        <v>65</v>
      </c>
      <c r="B286" t="s">
        <v>4</v>
      </c>
      <c r="C286">
        <v>1750</v>
      </c>
    </row>
    <row r="287" spans="1:3" x14ac:dyDescent="0.15">
      <c r="A287" t="s">
        <v>65</v>
      </c>
      <c r="B287" t="s">
        <v>5</v>
      </c>
      <c r="C287">
        <v>3381</v>
      </c>
    </row>
    <row r="288" spans="1:3" x14ac:dyDescent="0.15">
      <c r="A288" t="s">
        <v>65</v>
      </c>
      <c r="B288" t="s">
        <v>6</v>
      </c>
      <c r="C288">
        <v>1445</v>
      </c>
    </row>
    <row r="289" spans="1:3" x14ac:dyDescent="0.15">
      <c r="A289" t="s">
        <v>65</v>
      </c>
      <c r="B289" t="s">
        <v>7</v>
      </c>
      <c r="C289">
        <v>8833</v>
      </c>
    </row>
    <row r="290" spans="1:3" x14ac:dyDescent="0.15">
      <c r="A290" t="s">
        <v>65</v>
      </c>
      <c r="B290" t="s">
        <v>56</v>
      </c>
      <c r="C290">
        <v>203</v>
      </c>
    </row>
    <row r="291" spans="1:3" x14ac:dyDescent="0.15">
      <c r="A291" t="s">
        <v>65</v>
      </c>
      <c r="B291" t="s">
        <v>8</v>
      </c>
      <c r="C291">
        <v>856</v>
      </c>
    </row>
    <row r="292" spans="1:3" x14ac:dyDescent="0.15">
      <c r="A292" t="s">
        <v>66</v>
      </c>
      <c r="B292" t="s">
        <v>4</v>
      </c>
      <c r="C292">
        <v>1798</v>
      </c>
    </row>
    <row r="293" spans="1:3" x14ac:dyDescent="0.15">
      <c r="A293" t="s">
        <v>66</v>
      </c>
      <c r="B293" t="s">
        <v>5</v>
      </c>
      <c r="C293">
        <v>3281</v>
      </c>
    </row>
    <row r="294" spans="1:3" x14ac:dyDescent="0.15">
      <c r="A294" t="s">
        <v>66</v>
      </c>
      <c r="B294" t="s">
        <v>6</v>
      </c>
      <c r="C294">
        <v>1426</v>
      </c>
    </row>
    <row r="295" spans="1:3" x14ac:dyDescent="0.15">
      <c r="A295" t="s">
        <v>66</v>
      </c>
      <c r="B295" t="s">
        <v>7</v>
      </c>
      <c r="C295">
        <v>8887</v>
      </c>
    </row>
    <row r="296" spans="1:3" x14ac:dyDescent="0.15">
      <c r="A296" t="s">
        <v>66</v>
      </c>
      <c r="B296" t="s">
        <v>56</v>
      </c>
      <c r="C296">
        <v>187</v>
      </c>
    </row>
    <row r="297" spans="1:3" x14ac:dyDescent="0.15">
      <c r="A297" t="s">
        <v>66</v>
      </c>
      <c r="B297" t="s">
        <v>8</v>
      </c>
      <c r="C297">
        <v>888</v>
      </c>
    </row>
    <row r="298" spans="1:3" x14ac:dyDescent="0.15">
      <c r="A298" t="s">
        <v>67</v>
      </c>
      <c r="B298" t="s">
        <v>4</v>
      </c>
      <c r="C298">
        <v>1733</v>
      </c>
    </row>
    <row r="299" spans="1:3" x14ac:dyDescent="0.15">
      <c r="A299" t="s">
        <v>67</v>
      </c>
      <c r="B299" t="s">
        <v>5</v>
      </c>
      <c r="C299">
        <v>3222</v>
      </c>
    </row>
    <row r="300" spans="1:3" x14ac:dyDescent="0.15">
      <c r="A300" t="s">
        <v>67</v>
      </c>
      <c r="B300" t="s">
        <v>6</v>
      </c>
      <c r="C300">
        <v>1386</v>
      </c>
    </row>
    <row r="301" spans="1:3" x14ac:dyDescent="0.15">
      <c r="A301" t="s">
        <v>67</v>
      </c>
      <c r="B301" t="s">
        <v>7</v>
      </c>
      <c r="C301">
        <v>8831</v>
      </c>
    </row>
    <row r="302" spans="1:3" x14ac:dyDescent="0.15">
      <c r="A302" t="s">
        <v>67</v>
      </c>
      <c r="B302" t="s">
        <v>56</v>
      </c>
      <c r="C302">
        <v>206</v>
      </c>
    </row>
    <row r="303" spans="1:3" x14ac:dyDescent="0.15">
      <c r="A303" t="s">
        <v>67</v>
      </c>
      <c r="B303" t="s">
        <v>8</v>
      </c>
      <c r="C303">
        <v>848</v>
      </c>
    </row>
    <row r="304" spans="1:3" x14ac:dyDescent="0.15">
      <c r="A304" t="s">
        <v>68</v>
      </c>
      <c r="B304" t="s">
        <v>4</v>
      </c>
      <c r="C304">
        <v>1754</v>
      </c>
    </row>
    <row r="305" spans="1:3" x14ac:dyDescent="0.15">
      <c r="A305" t="s">
        <v>68</v>
      </c>
      <c r="B305" t="s">
        <v>5</v>
      </c>
      <c r="C305">
        <v>3018</v>
      </c>
    </row>
    <row r="306" spans="1:3" x14ac:dyDescent="0.15">
      <c r="A306" t="s">
        <v>68</v>
      </c>
      <c r="B306" t="s">
        <v>6</v>
      </c>
      <c r="C306">
        <v>1408</v>
      </c>
    </row>
    <row r="307" spans="1:3" x14ac:dyDescent="0.15">
      <c r="A307" t="s">
        <v>68</v>
      </c>
      <c r="B307" t="s">
        <v>7</v>
      </c>
      <c r="C307">
        <v>8447</v>
      </c>
    </row>
    <row r="308" spans="1:3" x14ac:dyDescent="0.15">
      <c r="A308" t="s">
        <v>68</v>
      </c>
      <c r="B308" t="s">
        <v>56</v>
      </c>
      <c r="C308">
        <v>184</v>
      </c>
    </row>
    <row r="309" spans="1:3" x14ac:dyDescent="0.15">
      <c r="A309" t="s">
        <v>68</v>
      </c>
      <c r="B309" t="s">
        <v>8</v>
      </c>
      <c r="C309">
        <v>832</v>
      </c>
    </row>
    <row r="310" spans="1:3" x14ac:dyDescent="0.15">
      <c r="A310" t="s">
        <v>69</v>
      </c>
      <c r="B310" t="s">
        <v>4</v>
      </c>
      <c r="C310">
        <v>1630</v>
      </c>
    </row>
    <row r="311" spans="1:3" x14ac:dyDescent="0.15">
      <c r="A311" t="s">
        <v>69</v>
      </c>
      <c r="B311" t="s">
        <v>5</v>
      </c>
      <c r="C311">
        <v>2811</v>
      </c>
    </row>
    <row r="312" spans="1:3" x14ac:dyDescent="0.15">
      <c r="A312" t="s">
        <v>69</v>
      </c>
      <c r="B312" t="s">
        <v>6</v>
      </c>
      <c r="C312">
        <v>1325</v>
      </c>
    </row>
    <row r="313" spans="1:3" x14ac:dyDescent="0.15">
      <c r="A313" t="s">
        <v>69</v>
      </c>
      <c r="B313" t="s">
        <v>7</v>
      </c>
      <c r="C313">
        <v>8108</v>
      </c>
    </row>
    <row r="314" spans="1:3" x14ac:dyDescent="0.15">
      <c r="A314" t="s">
        <v>69</v>
      </c>
      <c r="B314" t="s">
        <v>56</v>
      </c>
      <c r="C314">
        <v>166</v>
      </c>
    </row>
    <row r="315" spans="1:3" x14ac:dyDescent="0.15">
      <c r="A315" t="s">
        <v>69</v>
      </c>
      <c r="B315" t="s">
        <v>8</v>
      </c>
      <c r="C315">
        <v>799</v>
      </c>
    </row>
    <row r="316" spans="1:3" x14ac:dyDescent="0.15">
      <c r="A316" t="s">
        <v>70</v>
      </c>
      <c r="B316" t="s">
        <v>4</v>
      </c>
      <c r="C316">
        <v>1447</v>
      </c>
    </row>
    <row r="317" spans="1:3" x14ac:dyDescent="0.15">
      <c r="A317" t="s">
        <v>70</v>
      </c>
      <c r="B317" t="s">
        <v>5</v>
      </c>
      <c r="C317">
        <v>2563</v>
      </c>
    </row>
    <row r="318" spans="1:3" x14ac:dyDescent="0.15">
      <c r="A318" t="s">
        <v>70</v>
      </c>
      <c r="B318" t="s">
        <v>6</v>
      </c>
      <c r="C318">
        <v>1159</v>
      </c>
    </row>
    <row r="319" spans="1:3" x14ac:dyDescent="0.15">
      <c r="A319" t="s">
        <v>70</v>
      </c>
      <c r="B319" t="s">
        <v>7</v>
      </c>
      <c r="C319">
        <v>6758</v>
      </c>
    </row>
    <row r="320" spans="1:3" x14ac:dyDescent="0.15">
      <c r="A320" t="s">
        <v>70</v>
      </c>
      <c r="B320" t="s">
        <v>56</v>
      </c>
      <c r="C320">
        <v>147</v>
      </c>
    </row>
    <row r="321" spans="1:3" x14ac:dyDescent="0.15">
      <c r="A321" t="s">
        <v>70</v>
      </c>
      <c r="B321" t="s">
        <v>8</v>
      </c>
      <c r="C321">
        <v>759</v>
      </c>
    </row>
    <row r="322" spans="1:3" x14ac:dyDescent="0.15">
      <c r="A322" t="s">
        <v>71</v>
      </c>
      <c r="B322" t="s">
        <v>4</v>
      </c>
      <c r="C322">
        <v>1537</v>
      </c>
    </row>
    <row r="323" spans="1:3" x14ac:dyDescent="0.15">
      <c r="A323" t="s">
        <v>71</v>
      </c>
      <c r="B323" t="s">
        <v>5</v>
      </c>
      <c r="C323">
        <v>2681</v>
      </c>
    </row>
    <row r="324" spans="1:3" x14ac:dyDescent="0.15">
      <c r="A324" t="s">
        <v>71</v>
      </c>
      <c r="B324" t="s">
        <v>6</v>
      </c>
      <c r="C324">
        <v>1173</v>
      </c>
    </row>
    <row r="325" spans="1:3" x14ac:dyDescent="0.15">
      <c r="A325" t="s">
        <v>71</v>
      </c>
      <c r="B325" t="s">
        <v>7</v>
      </c>
      <c r="C325">
        <v>6852</v>
      </c>
    </row>
    <row r="326" spans="1:3" x14ac:dyDescent="0.15">
      <c r="A326" t="s">
        <v>71</v>
      </c>
      <c r="B326" t="s">
        <v>56</v>
      </c>
      <c r="C326">
        <v>158</v>
      </c>
    </row>
    <row r="327" spans="1:3" x14ac:dyDescent="0.15">
      <c r="A327" t="s">
        <v>71</v>
      </c>
      <c r="B327" t="s">
        <v>8</v>
      </c>
      <c r="C327">
        <v>765</v>
      </c>
    </row>
    <row r="328" spans="1:3" x14ac:dyDescent="0.15">
      <c r="A328" t="s">
        <v>72</v>
      </c>
      <c r="B328" t="s">
        <v>4</v>
      </c>
      <c r="C328">
        <v>1619</v>
      </c>
    </row>
    <row r="329" spans="1:3" x14ac:dyDescent="0.15">
      <c r="A329" t="s">
        <v>72</v>
      </c>
      <c r="B329" t="s">
        <v>5</v>
      </c>
      <c r="C329">
        <v>2903</v>
      </c>
    </row>
    <row r="330" spans="1:3" x14ac:dyDescent="0.15">
      <c r="A330" t="s">
        <v>72</v>
      </c>
      <c r="B330" t="s">
        <v>6</v>
      </c>
      <c r="C330">
        <v>1248</v>
      </c>
    </row>
    <row r="331" spans="1:3" x14ac:dyDescent="0.15">
      <c r="A331" t="s">
        <v>72</v>
      </c>
      <c r="B331" t="s">
        <v>7</v>
      </c>
      <c r="C331">
        <v>7183</v>
      </c>
    </row>
    <row r="332" spans="1:3" x14ac:dyDescent="0.15">
      <c r="A332" t="s">
        <v>72</v>
      </c>
      <c r="B332" t="s">
        <v>56</v>
      </c>
      <c r="C332">
        <v>199</v>
      </c>
    </row>
    <row r="333" spans="1:3" x14ac:dyDescent="0.15">
      <c r="A333" t="s">
        <v>72</v>
      </c>
      <c r="B333" t="s">
        <v>8</v>
      </c>
      <c r="C333">
        <v>742</v>
      </c>
    </row>
    <row r="334" spans="1:3" x14ac:dyDescent="0.15">
      <c r="A334" t="s">
        <v>73</v>
      </c>
      <c r="B334" t="s">
        <v>4</v>
      </c>
      <c r="C334">
        <v>1627</v>
      </c>
    </row>
    <row r="335" spans="1:3" x14ac:dyDescent="0.15">
      <c r="A335" t="s">
        <v>73</v>
      </c>
      <c r="B335" t="s">
        <v>5</v>
      </c>
      <c r="C335">
        <v>3014</v>
      </c>
    </row>
    <row r="336" spans="1:3" x14ac:dyDescent="0.15">
      <c r="A336" t="s">
        <v>73</v>
      </c>
      <c r="B336" t="s">
        <v>6</v>
      </c>
      <c r="C336">
        <v>1304</v>
      </c>
    </row>
    <row r="337" spans="1:3" x14ac:dyDescent="0.15">
      <c r="A337" t="s">
        <v>73</v>
      </c>
      <c r="B337" t="s">
        <v>7</v>
      </c>
      <c r="C337">
        <v>7551</v>
      </c>
    </row>
    <row r="338" spans="1:3" x14ac:dyDescent="0.15">
      <c r="A338" t="s">
        <v>73</v>
      </c>
      <c r="B338" t="s">
        <v>56</v>
      </c>
      <c r="C338">
        <v>179</v>
      </c>
    </row>
    <row r="339" spans="1:3" x14ac:dyDescent="0.15">
      <c r="A339" t="s">
        <v>73</v>
      </c>
      <c r="B339" t="s">
        <v>8</v>
      </c>
      <c r="C339">
        <v>796</v>
      </c>
    </row>
    <row r="340" spans="1:3" x14ac:dyDescent="0.15">
      <c r="A340" t="s">
        <v>74</v>
      </c>
      <c r="B340" t="s">
        <v>4</v>
      </c>
      <c r="C340">
        <v>1736</v>
      </c>
    </row>
    <row r="341" spans="1:3" x14ac:dyDescent="0.15">
      <c r="A341" t="s">
        <v>74</v>
      </c>
      <c r="B341" t="s">
        <v>5</v>
      </c>
      <c r="C341">
        <v>3065</v>
      </c>
    </row>
    <row r="342" spans="1:3" x14ac:dyDescent="0.15">
      <c r="A342" t="s">
        <v>74</v>
      </c>
      <c r="B342" t="s">
        <v>6</v>
      </c>
      <c r="C342">
        <v>1362</v>
      </c>
    </row>
    <row r="343" spans="1:3" x14ac:dyDescent="0.15">
      <c r="A343" t="s">
        <v>74</v>
      </c>
      <c r="B343" t="s">
        <v>7</v>
      </c>
      <c r="C343">
        <v>7688</v>
      </c>
    </row>
    <row r="344" spans="1:3" x14ac:dyDescent="0.15">
      <c r="A344" t="s">
        <v>74</v>
      </c>
      <c r="B344" t="s">
        <v>56</v>
      </c>
      <c r="C344">
        <v>175</v>
      </c>
    </row>
    <row r="345" spans="1:3" x14ac:dyDescent="0.15">
      <c r="A345" t="s">
        <v>74</v>
      </c>
      <c r="B345" t="s">
        <v>8</v>
      </c>
      <c r="C345">
        <v>840</v>
      </c>
    </row>
    <row r="346" spans="1:3" x14ac:dyDescent="0.15">
      <c r="A346" t="s">
        <v>75</v>
      </c>
      <c r="B346" t="s">
        <v>4</v>
      </c>
      <c r="C346">
        <v>1838</v>
      </c>
    </row>
    <row r="347" spans="1:3" x14ac:dyDescent="0.15">
      <c r="A347" t="s">
        <v>75</v>
      </c>
      <c r="B347" t="s">
        <v>5</v>
      </c>
      <c r="C347">
        <v>3321</v>
      </c>
    </row>
    <row r="348" spans="1:3" x14ac:dyDescent="0.15">
      <c r="A348" t="s">
        <v>75</v>
      </c>
      <c r="B348" t="s">
        <v>6</v>
      </c>
      <c r="C348">
        <v>1384</v>
      </c>
    </row>
    <row r="349" spans="1:3" x14ac:dyDescent="0.15">
      <c r="A349" t="s">
        <v>75</v>
      </c>
      <c r="B349" t="s">
        <v>7</v>
      </c>
      <c r="C349">
        <v>8204</v>
      </c>
    </row>
    <row r="350" spans="1:3" x14ac:dyDescent="0.15">
      <c r="A350" t="s">
        <v>75</v>
      </c>
      <c r="B350" t="s">
        <v>56</v>
      </c>
      <c r="C350">
        <v>188</v>
      </c>
    </row>
    <row r="351" spans="1:3" x14ac:dyDescent="0.15">
      <c r="A351" t="s">
        <v>75</v>
      </c>
      <c r="B351" t="s">
        <v>8</v>
      </c>
      <c r="C351">
        <v>941</v>
      </c>
    </row>
    <row r="352" spans="1:3" x14ac:dyDescent="0.15">
      <c r="A352" t="s">
        <v>76</v>
      </c>
      <c r="B352" t="s">
        <v>4</v>
      </c>
      <c r="C352">
        <v>1825</v>
      </c>
    </row>
    <row r="353" spans="1:3" x14ac:dyDescent="0.15">
      <c r="A353" t="s">
        <v>76</v>
      </c>
      <c r="B353" t="s">
        <v>5</v>
      </c>
      <c r="C353">
        <v>3288</v>
      </c>
    </row>
    <row r="354" spans="1:3" x14ac:dyDescent="0.15">
      <c r="A354" t="s">
        <v>76</v>
      </c>
      <c r="B354" t="s">
        <v>6</v>
      </c>
      <c r="C354">
        <v>1423</v>
      </c>
    </row>
    <row r="355" spans="1:3" x14ac:dyDescent="0.15">
      <c r="A355" t="s">
        <v>76</v>
      </c>
      <c r="B355" t="s">
        <v>7</v>
      </c>
      <c r="C355">
        <v>8237</v>
      </c>
    </row>
    <row r="356" spans="1:3" x14ac:dyDescent="0.15">
      <c r="A356" t="s">
        <v>76</v>
      </c>
      <c r="B356" t="s">
        <v>56</v>
      </c>
      <c r="C356">
        <v>216</v>
      </c>
    </row>
    <row r="357" spans="1:3" x14ac:dyDescent="0.15">
      <c r="A357" t="s">
        <v>76</v>
      </c>
      <c r="B357" t="s">
        <v>8</v>
      </c>
      <c r="C357">
        <v>847</v>
      </c>
    </row>
    <row r="358" spans="1:3" x14ac:dyDescent="0.15">
      <c r="A358" t="s">
        <v>77</v>
      </c>
      <c r="B358" t="s">
        <v>4</v>
      </c>
      <c r="C358">
        <v>2037</v>
      </c>
    </row>
    <row r="359" spans="1:3" x14ac:dyDescent="0.15">
      <c r="A359" t="s">
        <v>77</v>
      </c>
      <c r="B359" t="s">
        <v>5</v>
      </c>
      <c r="C359">
        <v>3601</v>
      </c>
    </row>
    <row r="360" spans="1:3" x14ac:dyDescent="0.15">
      <c r="A360" t="s">
        <v>77</v>
      </c>
      <c r="B360" t="s">
        <v>6</v>
      </c>
      <c r="C360">
        <v>1616</v>
      </c>
    </row>
    <row r="361" spans="1:3" x14ac:dyDescent="0.15">
      <c r="A361" t="s">
        <v>77</v>
      </c>
      <c r="B361" t="s">
        <v>7</v>
      </c>
      <c r="C361">
        <v>9861</v>
      </c>
    </row>
    <row r="362" spans="1:3" x14ac:dyDescent="0.15">
      <c r="A362" t="s">
        <v>77</v>
      </c>
      <c r="B362" t="s">
        <v>56</v>
      </c>
      <c r="C362">
        <v>228</v>
      </c>
    </row>
    <row r="363" spans="1:3" x14ac:dyDescent="0.15">
      <c r="A363" t="s">
        <v>77</v>
      </c>
      <c r="B363" t="s">
        <v>8</v>
      </c>
      <c r="C363">
        <v>880</v>
      </c>
    </row>
    <row r="364" spans="1:3" x14ac:dyDescent="0.15">
      <c r="A364" t="s">
        <v>78</v>
      </c>
      <c r="B364" t="s">
        <v>4</v>
      </c>
      <c r="C364">
        <v>1948</v>
      </c>
    </row>
    <row r="365" spans="1:3" x14ac:dyDescent="0.15">
      <c r="A365" t="s">
        <v>78</v>
      </c>
      <c r="B365" t="s">
        <v>5</v>
      </c>
      <c r="C365">
        <v>3510</v>
      </c>
    </row>
    <row r="366" spans="1:3" x14ac:dyDescent="0.15">
      <c r="A366" t="s">
        <v>78</v>
      </c>
      <c r="B366" t="s">
        <v>6</v>
      </c>
      <c r="C366">
        <v>1615</v>
      </c>
    </row>
    <row r="367" spans="1:3" x14ac:dyDescent="0.15">
      <c r="A367" t="s">
        <v>78</v>
      </c>
      <c r="B367" t="s">
        <v>7</v>
      </c>
      <c r="C367">
        <v>9925</v>
      </c>
    </row>
    <row r="368" spans="1:3" x14ac:dyDescent="0.15">
      <c r="A368" t="s">
        <v>78</v>
      </c>
      <c r="B368" t="s">
        <v>56</v>
      </c>
      <c r="C368">
        <v>193</v>
      </c>
    </row>
    <row r="369" spans="1:3" x14ac:dyDescent="0.15">
      <c r="A369" t="s">
        <v>78</v>
      </c>
      <c r="B369" t="s">
        <v>8</v>
      </c>
      <c r="C369">
        <v>906</v>
      </c>
    </row>
    <row r="370" spans="1:3" x14ac:dyDescent="0.15">
      <c r="A370" t="s">
        <v>79</v>
      </c>
      <c r="B370" t="s">
        <v>4</v>
      </c>
      <c r="C370">
        <v>1904</v>
      </c>
    </row>
    <row r="371" spans="1:3" x14ac:dyDescent="0.15">
      <c r="A371" t="s">
        <v>79</v>
      </c>
      <c r="B371" t="s">
        <v>5</v>
      </c>
      <c r="C371">
        <v>3431</v>
      </c>
    </row>
    <row r="372" spans="1:3" x14ac:dyDescent="0.15">
      <c r="A372" t="s">
        <v>79</v>
      </c>
      <c r="B372" t="s">
        <v>6</v>
      </c>
      <c r="C372">
        <v>1556</v>
      </c>
    </row>
    <row r="373" spans="1:3" x14ac:dyDescent="0.15">
      <c r="A373" t="s">
        <v>79</v>
      </c>
      <c r="B373" t="s">
        <v>7</v>
      </c>
      <c r="C373">
        <v>9815</v>
      </c>
    </row>
    <row r="374" spans="1:3" x14ac:dyDescent="0.15">
      <c r="A374" t="s">
        <v>79</v>
      </c>
      <c r="B374" t="s">
        <v>56</v>
      </c>
      <c r="C374">
        <v>224</v>
      </c>
    </row>
    <row r="375" spans="1:3" x14ac:dyDescent="0.15">
      <c r="A375" t="s">
        <v>79</v>
      </c>
      <c r="B375" t="s">
        <v>8</v>
      </c>
      <c r="C375">
        <v>818</v>
      </c>
    </row>
    <row r="376" spans="1:3" x14ac:dyDescent="0.15">
      <c r="A376" t="s">
        <v>80</v>
      </c>
      <c r="B376" t="s">
        <v>4</v>
      </c>
      <c r="C376">
        <v>1799</v>
      </c>
    </row>
    <row r="377" spans="1:3" x14ac:dyDescent="0.15">
      <c r="A377" t="s">
        <v>80</v>
      </c>
      <c r="B377" t="s">
        <v>5</v>
      </c>
      <c r="C377">
        <v>3340</v>
      </c>
    </row>
    <row r="378" spans="1:3" x14ac:dyDescent="0.15">
      <c r="A378" t="s">
        <v>80</v>
      </c>
      <c r="B378" t="s">
        <v>6</v>
      </c>
      <c r="C378">
        <v>1540</v>
      </c>
    </row>
    <row r="379" spans="1:3" x14ac:dyDescent="0.15">
      <c r="A379" t="s">
        <v>80</v>
      </c>
      <c r="B379" t="s">
        <v>7</v>
      </c>
      <c r="C379">
        <v>9250</v>
      </c>
    </row>
    <row r="380" spans="1:3" x14ac:dyDescent="0.15">
      <c r="A380" t="s">
        <v>80</v>
      </c>
      <c r="B380" t="s">
        <v>56</v>
      </c>
      <c r="C380">
        <v>206</v>
      </c>
    </row>
    <row r="381" spans="1:3" x14ac:dyDescent="0.15">
      <c r="A381" t="s">
        <v>80</v>
      </c>
      <c r="B381" t="s">
        <v>8</v>
      </c>
      <c r="C381">
        <v>829</v>
      </c>
    </row>
    <row r="382" spans="1:3" x14ac:dyDescent="0.15">
      <c r="A382" t="s">
        <v>81</v>
      </c>
      <c r="B382" t="s">
        <v>4</v>
      </c>
      <c r="C382">
        <v>1869</v>
      </c>
    </row>
    <row r="383" spans="1:3" x14ac:dyDescent="0.15">
      <c r="A383" t="s">
        <v>81</v>
      </c>
      <c r="B383" t="s">
        <v>5</v>
      </c>
      <c r="C383">
        <v>3319</v>
      </c>
    </row>
    <row r="384" spans="1:3" x14ac:dyDescent="0.15">
      <c r="A384" t="s">
        <v>81</v>
      </c>
      <c r="B384" t="s">
        <v>6</v>
      </c>
      <c r="C384">
        <v>1562</v>
      </c>
    </row>
    <row r="385" spans="1:3" x14ac:dyDescent="0.15">
      <c r="A385" t="s">
        <v>81</v>
      </c>
      <c r="B385" t="s">
        <v>7</v>
      </c>
      <c r="C385">
        <v>9285</v>
      </c>
    </row>
    <row r="386" spans="1:3" x14ac:dyDescent="0.15">
      <c r="A386" t="s">
        <v>81</v>
      </c>
      <c r="B386" t="s">
        <v>56</v>
      </c>
      <c r="C386">
        <v>195</v>
      </c>
    </row>
    <row r="387" spans="1:3" x14ac:dyDescent="0.15">
      <c r="A387" t="s">
        <v>81</v>
      </c>
      <c r="B387" t="s">
        <v>8</v>
      </c>
      <c r="C387">
        <v>887</v>
      </c>
    </row>
    <row r="388" spans="1:3" x14ac:dyDescent="0.15">
      <c r="A388" t="s">
        <v>82</v>
      </c>
      <c r="B388" t="s">
        <v>4</v>
      </c>
      <c r="C388">
        <v>1999</v>
      </c>
    </row>
    <row r="389" spans="1:3" x14ac:dyDescent="0.15">
      <c r="A389" t="s">
        <v>82</v>
      </c>
      <c r="B389" t="s">
        <v>5</v>
      </c>
      <c r="C389">
        <v>3623</v>
      </c>
    </row>
    <row r="390" spans="1:3" x14ac:dyDescent="0.15">
      <c r="A390" t="s">
        <v>82</v>
      </c>
      <c r="B390" t="s">
        <v>6</v>
      </c>
      <c r="C390">
        <v>1604</v>
      </c>
    </row>
    <row r="391" spans="1:3" x14ac:dyDescent="0.15">
      <c r="A391" t="s">
        <v>82</v>
      </c>
      <c r="B391" t="s">
        <v>7</v>
      </c>
      <c r="C391">
        <v>9986</v>
      </c>
    </row>
    <row r="392" spans="1:3" x14ac:dyDescent="0.15">
      <c r="A392" t="s">
        <v>82</v>
      </c>
      <c r="B392" t="s">
        <v>56</v>
      </c>
      <c r="C392">
        <v>204</v>
      </c>
    </row>
    <row r="393" spans="1:3" x14ac:dyDescent="0.15">
      <c r="A393" t="s">
        <v>82</v>
      </c>
      <c r="B393" t="s">
        <v>8</v>
      </c>
      <c r="C393">
        <v>865</v>
      </c>
    </row>
    <row r="394" spans="1:3" x14ac:dyDescent="0.15">
      <c r="A394" t="s">
        <v>83</v>
      </c>
      <c r="B394" t="s">
        <v>4</v>
      </c>
      <c r="C394">
        <v>1896</v>
      </c>
    </row>
    <row r="395" spans="1:3" x14ac:dyDescent="0.15">
      <c r="A395" t="s">
        <v>83</v>
      </c>
      <c r="B395" t="s">
        <v>5</v>
      </c>
      <c r="C395">
        <v>3778</v>
      </c>
    </row>
    <row r="396" spans="1:3" x14ac:dyDescent="0.15">
      <c r="A396" t="s">
        <v>83</v>
      </c>
      <c r="B396" t="s">
        <v>6</v>
      </c>
      <c r="C396">
        <v>1567</v>
      </c>
    </row>
    <row r="397" spans="1:3" x14ac:dyDescent="0.15">
      <c r="A397" t="s">
        <v>83</v>
      </c>
      <c r="B397" t="s">
        <v>7</v>
      </c>
      <c r="C397">
        <v>9891</v>
      </c>
    </row>
    <row r="398" spans="1:3" x14ac:dyDescent="0.15">
      <c r="A398" t="s">
        <v>83</v>
      </c>
      <c r="B398" t="s">
        <v>56</v>
      </c>
      <c r="C398">
        <v>181</v>
      </c>
    </row>
    <row r="399" spans="1:3" x14ac:dyDescent="0.15">
      <c r="A399" t="s">
        <v>83</v>
      </c>
      <c r="B399" t="s">
        <v>8</v>
      </c>
      <c r="C399">
        <v>854</v>
      </c>
    </row>
    <row r="400" spans="1:3" x14ac:dyDescent="0.15">
      <c r="A400" t="s">
        <v>84</v>
      </c>
      <c r="B400" t="s">
        <v>4</v>
      </c>
      <c r="C400">
        <v>2058</v>
      </c>
    </row>
    <row r="401" spans="1:3" x14ac:dyDescent="0.15">
      <c r="A401" t="s">
        <v>84</v>
      </c>
      <c r="B401" t="s">
        <v>5</v>
      </c>
      <c r="C401">
        <v>3892</v>
      </c>
    </row>
    <row r="402" spans="1:3" x14ac:dyDescent="0.15">
      <c r="A402" t="s">
        <v>84</v>
      </c>
      <c r="B402" t="s">
        <v>6</v>
      </c>
      <c r="C402">
        <v>1689</v>
      </c>
    </row>
    <row r="403" spans="1:3" x14ac:dyDescent="0.15">
      <c r="A403" t="s">
        <v>84</v>
      </c>
      <c r="B403" t="s">
        <v>7</v>
      </c>
      <c r="C403">
        <v>10840</v>
      </c>
    </row>
    <row r="404" spans="1:3" x14ac:dyDescent="0.15">
      <c r="A404" t="s">
        <v>84</v>
      </c>
      <c r="B404" t="s">
        <v>56</v>
      </c>
      <c r="C404">
        <v>243</v>
      </c>
    </row>
    <row r="405" spans="1:3" x14ac:dyDescent="0.15">
      <c r="A405" t="s">
        <v>84</v>
      </c>
      <c r="B405" t="s">
        <v>8</v>
      </c>
      <c r="C405">
        <v>857</v>
      </c>
    </row>
    <row r="406" spans="1:3" x14ac:dyDescent="0.15">
      <c r="A406" t="s">
        <v>85</v>
      </c>
      <c r="B406" t="s">
        <v>4</v>
      </c>
      <c r="C406">
        <v>1930</v>
      </c>
    </row>
    <row r="407" spans="1:3" x14ac:dyDescent="0.15">
      <c r="A407" t="s">
        <v>85</v>
      </c>
      <c r="B407" t="s">
        <v>5</v>
      </c>
      <c r="C407">
        <v>3730</v>
      </c>
    </row>
    <row r="408" spans="1:3" x14ac:dyDescent="0.15">
      <c r="A408" t="s">
        <v>85</v>
      </c>
      <c r="B408" t="s">
        <v>6</v>
      </c>
      <c r="C408">
        <v>1595</v>
      </c>
    </row>
    <row r="409" spans="1:3" x14ac:dyDescent="0.15">
      <c r="A409" t="s">
        <v>85</v>
      </c>
      <c r="B409" t="s">
        <v>7</v>
      </c>
      <c r="C409">
        <v>10696</v>
      </c>
    </row>
    <row r="410" spans="1:3" x14ac:dyDescent="0.15">
      <c r="A410" t="s">
        <v>85</v>
      </c>
      <c r="B410" t="s">
        <v>56</v>
      </c>
      <c r="C410">
        <v>213</v>
      </c>
    </row>
    <row r="411" spans="1:3" x14ac:dyDescent="0.15">
      <c r="A411" t="s">
        <v>85</v>
      </c>
      <c r="B411" t="s">
        <v>8</v>
      </c>
      <c r="C411">
        <v>842</v>
      </c>
    </row>
    <row r="412" spans="1:3" x14ac:dyDescent="0.15">
      <c r="A412" t="s">
        <v>86</v>
      </c>
      <c r="B412" t="s">
        <v>4</v>
      </c>
      <c r="C412">
        <v>1958</v>
      </c>
    </row>
    <row r="413" spans="1:3" x14ac:dyDescent="0.15">
      <c r="A413" t="s">
        <v>86</v>
      </c>
      <c r="B413" t="s">
        <v>5</v>
      </c>
      <c r="C413">
        <v>3700</v>
      </c>
    </row>
    <row r="414" spans="1:3" x14ac:dyDescent="0.15">
      <c r="A414" t="s">
        <v>86</v>
      </c>
      <c r="B414" t="s">
        <v>6</v>
      </c>
      <c r="C414">
        <v>1665</v>
      </c>
    </row>
    <row r="415" spans="1:3" x14ac:dyDescent="0.15">
      <c r="A415" t="s">
        <v>86</v>
      </c>
      <c r="B415" t="s">
        <v>7</v>
      </c>
      <c r="C415">
        <v>10465</v>
      </c>
    </row>
    <row r="416" spans="1:3" x14ac:dyDescent="0.15">
      <c r="A416" t="s">
        <v>86</v>
      </c>
      <c r="B416" t="s">
        <v>56</v>
      </c>
      <c r="C416">
        <v>186</v>
      </c>
    </row>
    <row r="417" spans="1:3" x14ac:dyDescent="0.15">
      <c r="A417" t="s">
        <v>86</v>
      </c>
      <c r="B417" t="s">
        <v>8</v>
      </c>
      <c r="C417">
        <v>880</v>
      </c>
    </row>
    <row r="418" spans="1:3" x14ac:dyDescent="0.15">
      <c r="A418" t="s">
        <v>87</v>
      </c>
      <c r="B418" t="s">
        <v>4</v>
      </c>
      <c r="C418">
        <v>1879</v>
      </c>
    </row>
    <row r="419" spans="1:3" x14ac:dyDescent="0.15">
      <c r="A419" t="s">
        <v>87</v>
      </c>
      <c r="B419" t="s">
        <v>5</v>
      </c>
      <c r="C419">
        <v>3703</v>
      </c>
    </row>
    <row r="420" spans="1:3" x14ac:dyDescent="0.15">
      <c r="A420" t="s">
        <v>87</v>
      </c>
      <c r="B420" t="s">
        <v>6</v>
      </c>
      <c r="C420">
        <v>1545</v>
      </c>
    </row>
    <row r="421" spans="1:3" x14ac:dyDescent="0.15">
      <c r="A421" t="s">
        <v>87</v>
      </c>
      <c r="B421" t="s">
        <v>7</v>
      </c>
      <c r="C421">
        <v>10181</v>
      </c>
    </row>
    <row r="422" spans="1:3" x14ac:dyDescent="0.15">
      <c r="A422" t="s">
        <v>87</v>
      </c>
      <c r="B422" t="s">
        <v>56</v>
      </c>
      <c r="C422">
        <v>184</v>
      </c>
    </row>
    <row r="423" spans="1:3" x14ac:dyDescent="0.15">
      <c r="A423" t="s">
        <v>87</v>
      </c>
      <c r="B423" t="s">
        <v>8</v>
      </c>
      <c r="C423">
        <v>895</v>
      </c>
    </row>
    <row r="424" spans="1:3" x14ac:dyDescent="0.15">
      <c r="A424" t="s">
        <v>88</v>
      </c>
      <c r="B424" t="s">
        <v>4</v>
      </c>
      <c r="C424">
        <v>1950</v>
      </c>
    </row>
    <row r="425" spans="1:3" x14ac:dyDescent="0.15">
      <c r="A425" t="s">
        <v>88</v>
      </c>
      <c r="B425" t="s">
        <v>5</v>
      </c>
      <c r="C425">
        <v>3697</v>
      </c>
    </row>
    <row r="426" spans="1:3" x14ac:dyDescent="0.15">
      <c r="A426" t="s">
        <v>88</v>
      </c>
      <c r="B426" t="s">
        <v>6</v>
      </c>
      <c r="C426">
        <v>1580</v>
      </c>
    </row>
    <row r="427" spans="1:3" x14ac:dyDescent="0.15">
      <c r="A427" t="s">
        <v>88</v>
      </c>
      <c r="B427" t="s">
        <v>7</v>
      </c>
      <c r="C427">
        <v>10531</v>
      </c>
    </row>
    <row r="428" spans="1:3" x14ac:dyDescent="0.15">
      <c r="A428" t="s">
        <v>88</v>
      </c>
      <c r="B428" t="s">
        <v>56</v>
      </c>
      <c r="C428">
        <v>215</v>
      </c>
    </row>
    <row r="429" spans="1:3" x14ac:dyDescent="0.15">
      <c r="A429" t="s">
        <v>88</v>
      </c>
      <c r="B429" t="s">
        <v>8</v>
      </c>
      <c r="C429">
        <v>933</v>
      </c>
    </row>
    <row r="430" spans="1:3" x14ac:dyDescent="0.15">
      <c r="A430" t="s">
        <v>89</v>
      </c>
      <c r="B430" t="s">
        <v>4</v>
      </c>
      <c r="C430">
        <v>1883</v>
      </c>
    </row>
    <row r="431" spans="1:3" x14ac:dyDescent="0.15">
      <c r="A431" t="s">
        <v>89</v>
      </c>
      <c r="B431" t="s">
        <v>5</v>
      </c>
      <c r="C431">
        <v>3498</v>
      </c>
    </row>
    <row r="432" spans="1:3" x14ac:dyDescent="0.15">
      <c r="A432" t="s">
        <v>89</v>
      </c>
      <c r="B432" t="s">
        <v>6</v>
      </c>
      <c r="C432">
        <v>1616</v>
      </c>
    </row>
    <row r="433" spans="1:3" x14ac:dyDescent="0.15">
      <c r="A433" t="s">
        <v>89</v>
      </c>
      <c r="B433" t="s">
        <v>7</v>
      </c>
      <c r="C433">
        <v>10207</v>
      </c>
    </row>
    <row r="434" spans="1:3" x14ac:dyDescent="0.15">
      <c r="A434" t="s">
        <v>89</v>
      </c>
      <c r="B434" t="s">
        <v>56</v>
      </c>
      <c r="C434">
        <v>188</v>
      </c>
    </row>
    <row r="435" spans="1:3" x14ac:dyDescent="0.15">
      <c r="A435" t="s">
        <v>89</v>
      </c>
      <c r="B435" t="s">
        <v>8</v>
      </c>
      <c r="C435">
        <v>889</v>
      </c>
    </row>
    <row r="436" spans="1:3" x14ac:dyDescent="0.15">
      <c r="A436" t="s">
        <v>90</v>
      </c>
      <c r="B436" t="s">
        <v>4</v>
      </c>
      <c r="C436">
        <v>1770</v>
      </c>
    </row>
    <row r="437" spans="1:3" x14ac:dyDescent="0.15">
      <c r="A437" t="s">
        <v>90</v>
      </c>
      <c r="B437" t="s">
        <v>5</v>
      </c>
      <c r="C437">
        <v>3596</v>
      </c>
    </row>
    <row r="438" spans="1:3" x14ac:dyDescent="0.15">
      <c r="A438" t="s">
        <v>90</v>
      </c>
      <c r="B438" t="s">
        <v>6</v>
      </c>
      <c r="C438">
        <v>1614</v>
      </c>
    </row>
    <row r="439" spans="1:3" x14ac:dyDescent="0.15">
      <c r="A439" t="s">
        <v>90</v>
      </c>
      <c r="B439" t="s">
        <v>7</v>
      </c>
      <c r="C439">
        <v>9665</v>
      </c>
    </row>
    <row r="440" spans="1:3" x14ac:dyDescent="0.15">
      <c r="A440" t="s">
        <v>90</v>
      </c>
      <c r="B440" t="s">
        <v>56</v>
      </c>
      <c r="C440">
        <v>198</v>
      </c>
    </row>
    <row r="441" spans="1:3" x14ac:dyDescent="0.15">
      <c r="A441" t="s">
        <v>90</v>
      </c>
      <c r="B441" t="s">
        <v>8</v>
      </c>
      <c r="C441">
        <v>879</v>
      </c>
    </row>
    <row r="442" spans="1:3" x14ac:dyDescent="0.15">
      <c r="A442" t="s">
        <v>91</v>
      </c>
      <c r="B442" t="s">
        <v>4</v>
      </c>
      <c r="C442">
        <v>1983</v>
      </c>
    </row>
    <row r="443" spans="1:3" x14ac:dyDescent="0.15">
      <c r="A443" t="s">
        <v>91</v>
      </c>
      <c r="B443" t="s">
        <v>5</v>
      </c>
      <c r="C443">
        <v>3808</v>
      </c>
    </row>
    <row r="444" spans="1:3" x14ac:dyDescent="0.15">
      <c r="A444" t="s">
        <v>91</v>
      </c>
      <c r="B444" t="s">
        <v>6</v>
      </c>
      <c r="C444">
        <v>1803</v>
      </c>
    </row>
    <row r="445" spans="1:3" x14ac:dyDescent="0.15">
      <c r="A445" t="s">
        <v>91</v>
      </c>
      <c r="B445" t="s">
        <v>7</v>
      </c>
      <c r="C445">
        <v>10765</v>
      </c>
    </row>
    <row r="446" spans="1:3" x14ac:dyDescent="0.15">
      <c r="A446" t="s">
        <v>91</v>
      </c>
      <c r="B446" t="s">
        <v>56</v>
      </c>
      <c r="C446">
        <v>198</v>
      </c>
    </row>
    <row r="447" spans="1:3" x14ac:dyDescent="0.15">
      <c r="A447" t="s">
        <v>91</v>
      </c>
      <c r="B447" t="s">
        <v>8</v>
      </c>
      <c r="C447">
        <v>1017</v>
      </c>
    </row>
    <row r="448" spans="1:3" x14ac:dyDescent="0.15">
      <c r="A448" t="s">
        <v>92</v>
      </c>
      <c r="B448" t="s">
        <v>4</v>
      </c>
      <c r="C448">
        <v>1864</v>
      </c>
    </row>
    <row r="449" spans="1:3" x14ac:dyDescent="0.15">
      <c r="A449" t="s">
        <v>92</v>
      </c>
      <c r="B449" t="s">
        <v>5</v>
      </c>
      <c r="C449">
        <v>3518</v>
      </c>
    </row>
    <row r="450" spans="1:3" x14ac:dyDescent="0.15">
      <c r="A450" t="s">
        <v>92</v>
      </c>
      <c r="B450" t="s">
        <v>6</v>
      </c>
      <c r="C450">
        <v>1778</v>
      </c>
    </row>
    <row r="451" spans="1:3" x14ac:dyDescent="0.15">
      <c r="A451" t="s">
        <v>92</v>
      </c>
      <c r="B451" t="s">
        <v>7</v>
      </c>
      <c r="C451">
        <v>10875</v>
      </c>
    </row>
    <row r="452" spans="1:3" x14ac:dyDescent="0.15">
      <c r="A452" t="s">
        <v>92</v>
      </c>
      <c r="B452" t="s">
        <v>56</v>
      </c>
      <c r="C452">
        <v>178</v>
      </c>
    </row>
    <row r="453" spans="1:3" x14ac:dyDescent="0.15">
      <c r="A453" t="s">
        <v>92</v>
      </c>
      <c r="B453" t="s">
        <v>8</v>
      </c>
      <c r="C453">
        <v>887</v>
      </c>
    </row>
    <row r="454" spans="1:3" x14ac:dyDescent="0.15">
      <c r="A454" t="s">
        <v>93</v>
      </c>
      <c r="B454" t="s">
        <v>4</v>
      </c>
      <c r="C454">
        <v>1880</v>
      </c>
    </row>
    <row r="455" spans="1:3" x14ac:dyDescent="0.15">
      <c r="A455" t="s">
        <v>93</v>
      </c>
      <c r="B455" t="s">
        <v>5</v>
      </c>
      <c r="C455">
        <v>3402</v>
      </c>
    </row>
    <row r="456" spans="1:3" x14ac:dyDescent="0.15">
      <c r="A456" t="s">
        <v>93</v>
      </c>
      <c r="B456" t="s">
        <v>6</v>
      </c>
      <c r="C456">
        <v>1817</v>
      </c>
    </row>
    <row r="457" spans="1:3" x14ac:dyDescent="0.15">
      <c r="A457" t="s">
        <v>93</v>
      </c>
      <c r="B457" t="s">
        <v>7</v>
      </c>
      <c r="C457">
        <v>10667</v>
      </c>
    </row>
    <row r="458" spans="1:3" x14ac:dyDescent="0.15">
      <c r="A458" t="s">
        <v>93</v>
      </c>
      <c r="B458" t="s">
        <v>56</v>
      </c>
      <c r="C458">
        <v>160</v>
      </c>
    </row>
    <row r="459" spans="1:3" x14ac:dyDescent="0.15">
      <c r="A459" t="s">
        <v>93</v>
      </c>
      <c r="B459" t="s">
        <v>8</v>
      </c>
      <c r="C459">
        <v>874</v>
      </c>
    </row>
    <row r="460" spans="1:3" x14ac:dyDescent="0.15">
      <c r="A460" t="s">
        <v>94</v>
      </c>
      <c r="B460" t="s">
        <v>4</v>
      </c>
      <c r="C460">
        <v>1972</v>
      </c>
    </row>
    <row r="461" spans="1:3" x14ac:dyDescent="0.15">
      <c r="A461" t="s">
        <v>94</v>
      </c>
      <c r="B461" t="s">
        <v>5</v>
      </c>
      <c r="C461">
        <v>3740</v>
      </c>
    </row>
    <row r="462" spans="1:3" x14ac:dyDescent="0.15">
      <c r="A462" t="s">
        <v>94</v>
      </c>
      <c r="B462" t="s">
        <v>6</v>
      </c>
      <c r="C462">
        <v>1980</v>
      </c>
    </row>
    <row r="463" spans="1:3" x14ac:dyDescent="0.15">
      <c r="A463" t="s">
        <v>94</v>
      </c>
      <c r="B463" t="s">
        <v>7</v>
      </c>
      <c r="C463">
        <v>10842</v>
      </c>
    </row>
    <row r="464" spans="1:3" x14ac:dyDescent="0.15">
      <c r="A464" t="s">
        <v>94</v>
      </c>
      <c r="B464" t="s">
        <v>56</v>
      </c>
      <c r="C464">
        <v>189</v>
      </c>
    </row>
    <row r="465" spans="1:3" x14ac:dyDescent="0.15">
      <c r="A465" t="s">
        <v>94</v>
      </c>
      <c r="B465" t="s">
        <v>8</v>
      </c>
      <c r="C465">
        <v>944</v>
      </c>
    </row>
    <row r="466" spans="1:3" x14ac:dyDescent="0.15">
      <c r="A466" t="s">
        <v>95</v>
      </c>
      <c r="B466" t="s">
        <v>4</v>
      </c>
      <c r="C466">
        <v>1998</v>
      </c>
    </row>
    <row r="467" spans="1:3" x14ac:dyDescent="0.15">
      <c r="A467" t="s">
        <v>95</v>
      </c>
      <c r="B467" t="s">
        <v>5</v>
      </c>
      <c r="C467">
        <v>3567</v>
      </c>
    </row>
    <row r="468" spans="1:3" x14ac:dyDescent="0.15">
      <c r="A468" t="s">
        <v>95</v>
      </c>
      <c r="B468" t="s">
        <v>6</v>
      </c>
      <c r="C468">
        <v>1911</v>
      </c>
    </row>
    <row r="469" spans="1:3" x14ac:dyDescent="0.15">
      <c r="A469" t="s">
        <v>95</v>
      </c>
      <c r="B469" t="s">
        <v>7</v>
      </c>
      <c r="C469">
        <v>10983</v>
      </c>
    </row>
    <row r="470" spans="1:3" x14ac:dyDescent="0.15">
      <c r="A470" t="s">
        <v>95</v>
      </c>
      <c r="B470" t="s">
        <v>56</v>
      </c>
      <c r="C470">
        <v>191</v>
      </c>
    </row>
    <row r="471" spans="1:3" x14ac:dyDescent="0.15">
      <c r="A471" t="s">
        <v>95</v>
      </c>
      <c r="B471" t="s">
        <v>8</v>
      </c>
      <c r="C471">
        <v>1387</v>
      </c>
    </row>
    <row r="472" spans="1:3" x14ac:dyDescent="0.15">
      <c r="A472" t="s">
        <v>96</v>
      </c>
      <c r="B472" t="s">
        <v>4</v>
      </c>
      <c r="C472">
        <v>2056</v>
      </c>
    </row>
    <row r="473" spans="1:3" x14ac:dyDescent="0.15">
      <c r="A473" t="s">
        <v>96</v>
      </c>
      <c r="B473" t="s">
        <v>5</v>
      </c>
      <c r="C473">
        <v>3378</v>
      </c>
    </row>
    <row r="474" spans="1:3" x14ac:dyDescent="0.15">
      <c r="A474" t="s">
        <v>96</v>
      </c>
      <c r="B474" t="s">
        <v>6</v>
      </c>
      <c r="C474">
        <v>1898</v>
      </c>
    </row>
    <row r="475" spans="1:3" x14ac:dyDescent="0.15">
      <c r="A475" t="s">
        <v>96</v>
      </c>
      <c r="B475" t="s">
        <v>7</v>
      </c>
      <c r="C475">
        <v>9969</v>
      </c>
    </row>
    <row r="476" spans="1:3" x14ac:dyDescent="0.15">
      <c r="A476" t="s">
        <v>96</v>
      </c>
      <c r="B476" t="s">
        <v>56</v>
      </c>
      <c r="C476">
        <v>218</v>
      </c>
    </row>
    <row r="477" spans="1:3" x14ac:dyDescent="0.15">
      <c r="A477" t="s">
        <v>96</v>
      </c>
      <c r="B477" t="s">
        <v>8</v>
      </c>
      <c r="C477">
        <v>1226</v>
      </c>
    </row>
    <row r="478" spans="1:3" x14ac:dyDescent="0.15">
      <c r="A478" t="s">
        <v>97</v>
      </c>
      <c r="B478" t="s">
        <v>4</v>
      </c>
      <c r="C478">
        <v>2086</v>
      </c>
    </row>
    <row r="479" spans="1:3" x14ac:dyDescent="0.15">
      <c r="A479" t="s">
        <v>97</v>
      </c>
      <c r="B479" t="s">
        <v>5</v>
      </c>
      <c r="C479">
        <v>3450</v>
      </c>
    </row>
    <row r="480" spans="1:3" x14ac:dyDescent="0.15">
      <c r="A480" t="s">
        <v>97</v>
      </c>
      <c r="B480" t="s">
        <v>6</v>
      </c>
      <c r="C480">
        <v>1864</v>
      </c>
    </row>
    <row r="481" spans="1:3" x14ac:dyDescent="0.15">
      <c r="A481" t="s">
        <v>97</v>
      </c>
      <c r="B481" t="s">
        <v>7</v>
      </c>
      <c r="C481">
        <v>9757</v>
      </c>
    </row>
    <row r="482" spans="1:3" x14ac:dyDescent="0.15">
      <c r="A482" t="s">
        <v>97</v>
      </c>
      <c r="B482" t="s">
        <v>56</v>
      </c>
      <c r="C482">
        <v>202</v>
      </c>
    </row>
    <row r="483" spans="1:3" x14ac:dyDescent="0.15">
      <c r="A483" t="s">
        <v>97</v>
      </c>
      <c r="B483" t="s">
        <v>8</v>
      </c>
      <c r="C483">
        <v>1134</v>
      </c>
    </row>
    <row r="484" spans="1:3" x14ac:dyDescent="0.15">
      <c r="A484" t="s">
        <v>98</v>
      </c>
      <c r="B484" t="s">
        <v>4</v>
      </c>
      <c r="C484">
        <v>2101</v>
      </c>
    </row>
    <row r="485" spans="1:3" x14ac:dyDescent="0.15">
      <c r="A485" t="s">
        <v>98</v>
      </c>
      <c r="B485" t="s">
        <v>5</v>
      </c>
      <c r="C485">
        <v>3573</v>
      </c>
    </row>
    <row r="486" spans="1:3" x14ac:dyDescent="0.15">
      <c r="A486" t="s">
        <v>98</v>
      </c>
      <c r="B486" t="s">
        <v>6</v>
      </c>
      <c r="C486">
        <v>1961</v>
      </c>
    </row>
    <row r="487" spans="1:3" x14ac:dyDescent="0.15">
      <c r="A487" t="s">
        <v>98</v>
      </c>
      <c r="B487" t="s">
        <v>7</v>
      </c>
      <c r="C487">
        <v>10719</v>
      </c>
    </row>
    <row r="488" spans="1:3" x14ac:dyDescent="0.15">
      <c r="A488" t="s">
        <v>98</v>
      </c>
      <c r="B488" t="s">
        <v>56</v>
      </c>
      <c r="C488">
        <v>178</v>
      </c>
    </row>
    <row r="489" spans="1:3" x14ac:dyDescent="0.15">
      <c r="A489" t="s">
        <v>98</v>
      </c>
      <c r="B489" t="s">
        <v>8</v>
      </c>
      <c r="C489">
        <v>1157</v>
      </c>
    </row>
    <row r="490" spans="1:3" x14ac:dyDescent="0.15">
      <c r="A490" t="s">
        <v>99</v>
      </c>
      <c r="B490" t="s">
        <v>4</v>
      </c>
      <c r="C490">
        <v>2124</v>
      </c>
    </row>
    <row r="491" spans="1:3" x14ac:dyDescent="0.15">
      <c r="A491" t="s">
        <v>99</v>
      </c>
      <c r="B491" t="s">
        <v>5</v>
      </c>
      <c r="C491">
        <v>3687</v>
      </c>
    </row>
    <row r="492" spans="1:3" x14ac:dyDescent="0.15">
      <c r="A492" t="s">
        <v>99</v>
      </c>
      <c r="B492" t="s">
        <v>6</v>
      </c>
      <c r="C492">
        <v>1962</v>
      </c>
    </row>
    <row r="493" spans="1:3" x14ac:dyDescent="0.15">
      <c r="A493" t="s">
        <v>99</v>
      </c>
      <c r="B493" t="s">
        <v>7</v>
      </c>
      <c r="C493">
        <v>11078</v>
      </c>
    </row>
    <row r="494" spans="1:3" x14ac:dyDescent="0.15">
      <c r="A494" t="s">
        <v>99</v>
      </c>
      <c r="B494" t="s">
        <v>56</v>
      </c>
      <c r="C494">
        <v>217</v>
      </c>
    </row>
    <row r="495" spans="1:3" x14ac:dyDescent="0.15">
      <c r="A495" t="s">
        <v>99</v>
      </c>
      <c r="B495" t="s">
        <v>8</v>
      </c>
      <c r="C495">
        <v>1114</v>
      </c>
    </row>
    <row r="496" spans="1:3" x14ac:dyDescent="0.15">
      <c r="A496" t="s">
        <v>100</v>
      </c>
      <c r="B496" t="s">
        <v>4</v>
      </c>
      <c r="C496">
        <v>2196</v>
      </c>
    </row>
    <row r="497" spans="1:3" x14ac:dyDescent="0.15">
      <c r="A497" t="s">
        <v>100</v>
      </c>
      <c r="B497" t="s">
        <v>5</v>
      </c>
      <c r="C497">
        <v>3709</v>
      </c>
    </row>
    <row r="498" spans="1:3" x14ac:dyDescent="0.15">
      <c r="A498" t="s">
        <v>100</v>
      </c>
      <c r="B498" t="s">
        <v>6</v>
      </c>
      <c r="C498">
        <v>1916</v>
      </c>
    </row>
    <row r="499" spans="1:3" x14ac:dyDescent="0.15">
      <c r="A499" t="s">
        <v>100</v>
      </c>
      <c r="B499" t="s">
        <v>7</v>
      </c>
      <c r="C499">
        <v>11074</v>
      </c>
    </row>
    <row r="500" spans="1:3" x14ac:dyDescent="0.15">
      <c r="A500" t="s">
        <v>100</v>
      </c>
      <c r="B500" t="s">
        <v>56</v>
      </c>
      <c r="C500">
        <v>185</v>
      </c>
    </row>
    <row r="501" spans="1:3" x14ac:dyDescent="0.15">
      <c r="A501" t="s">
        <v>100</v>
      </c>
      <c r="B501" t="s">
        <v>8</v>
      </c>
      <c r="C501">
        <v>1099</v>
      </c>
    </row>
    <row r="502" spans="1:3" x14ac:dyDescent="0.15">
      <c r="A502" t="s">
        <v>101</v>
      </c>
      <c r="B502" t="s">
        <v>4</v>
      </c>
      <c r="C502">
        <v>2113</v>
      </c>
    </row>
    <row r="503" spans="1:3" x14ac:dyDescent="0.15">
      <c r="A503" t="s">
        <v>101</v>
      </c>
      <c r="B503" t="s">
        <v>5</v>
      </c>
      <c r="C503">
        <v>3601</v>
      </c>
    </row>
    <row r="504" spans="1:3" x14ac:dyDescent="0.15">
      <c r="A504" t="s">
        <v>101</v>
      </c>
      <c r="B504" t="s">
        <v>6</v>
      </c>
      <c r="C504">
        <v>1865</v>
      </c>
    </row>
    <row r="505" spans="1:3" x14ac:dyDescent="0.15">
      <c r="A505" t="s">
        <v>101</v>
      </c>
      <c r="B505" t="s">
        <v>7</v>
      </c>
      <c r="C505">
        <v>10701</v>
      </c>
    </row>
    <row r="506" spans="1:3" x14ac:dyDescent="0.15">
      <c r="A506" t="s">
        <v>101</v>
      </c>
      <c r="B506" t="s">
        <v>56</v>
      </c>
      <c r="C506">
        <v>198</v>
      </c>
    </row>
    <row r="507" spans="1:3" x14ac:dyDescent="0.15">
      <c r="A507" t="s">
        <v>101</v>
      </c>
      <c r="B507" t="s">
        <v>8</v>
      </c>
      <c r="C507">
        <v>966</v>
      </c>
    </row>
    <row r="508" spans="1:3" x14ac:dyDescent="0.15">
      <c r="A508" t="s">
        <v>102</v>
      </c>
      <c r="B508" t="s">
        <v>4</v>
      </c>
      <c r="C508">
        <v>2116</v>
      </c>
    </row>
    <row r="509" spans="1:3" x14ac:dyDescent="0.15">
      <c r="A509" t="s">
        <v>102</v>
      </c>
      <c r="B509" t="s">
        <v>5</v>
      </c>
      <c r="C509">
        <v>3602</v>
      </c>
    </row>
    <row r="510" spans="1:3" x14ac:dyDescent="0.15">
      <c r="A510" t="s">
        <v>102</v>
      </c>
      <c r="B510" t="s">
        <v>6</v>
      </c>
      <c r="C510">
        <v>1889</v>
      </c>
    </row>
    <row r="511" spans="1:3" x14ac:dyDescent="0.15">
      <c r="A511" t="s">
        <v>102</v>
      </c>
      <c r="B511" t="s">
        <v>7</v>
      </c>
      <c r="C511">
        <v>10700</v>
      </c>
    </row>
    <row r="512" spans="1:3" x14ac:dyDescent="0.15">
      <c r="A512" t="s">
        <v>102</v>
      </c>
      <c r="B512" t="s">
        <v>56</v>
      </c>
      <c r="C512">
        <v>194</v>
      </c>
    </row>
    <row r="513" spans="1:3" x14ac:dyDescent="0.15">
      <c r="A513" t="s">
        <v>102</v>
      </c>
      <c r="B513" t="s">
        <v>8</v>
      </c>
      <c r="C513">
        <v>982</v>
      </c>
    </row>
    <row r="514" spans="1:3" x14ac:dyDescent="0.15">
      <c r="A514" t="s">
        <v>103</v>
      </c>
      <c r="B514" t="s">
        <v>4</v>
      </c>
      <c r="C514">
        <v>1897</v>
      </c>
    </row>
    <row r="515" spans="1:3" x14ac:dyDescent="0.15">
      <c r="A515" t="s">
        <v>103</v>
      </c>
      <c r="B515" t="s">
        <v>5</v>
      </c>
      <c r="C515">
        <v>3512</v>
      </c>
    </row>
    <row r="516" spans="1:3" x14ac:dyDescent="0.15">
      <c r="A516" t="s">
        <v>103</v>
      </c>
      <c r="B516" t="s">
        <v>6</v>
      </c>
      <c r="C516">
        <v>1785</v>
      </c>
    </row>
    <row r="517" spans="1:3" x14ac:dyDescent="0.15">
      <c r="A517" t="s">
        <v>103</v>
      </c>
      <c r="B517" t="s">
        <v>7</v>
      </c>
      <c r="C517">
        <v>9727</v>
      </c>
    </row>
    <row r="518" spans="1:3" x14ac:dyDescent="0.15">
      <c r="A518" t="s">
        <v>103</v>
      </c>
      <c r="B518" t="s">
        <v>56</v>
      </c>
      <c r="C518">
        <v>172</v>
      </c>
    </row>
    <row r="519" spans="1:3" x14ac:dyDescent="0.15">
      <c r="A519" t="s">
        <v>103</v>
      </c>
      <c r="B519" t="s">
        <v>8</v>
      </c>
      <c r="C519">
        <v>931</v>
      </c>
    </row>
    <row r="520" spans="1:3" x14ac:dyDescent="0.15">
      <c r="A520" t="s">
        <v>104</v>
      </c>
      <c r="B520" t="s">
        <v>4</v>
      </c>
      <c r="C520">
        <v>1995</v>
      </c>
    </row>
    <row r="521" spans="1:3" x14ac:dyDescent="0.15">
      <c r="A521" t="s">
        <v>104</v>
      </c>
      <c r="B521" t="s">
        <v>5</v>
      </c>
      <c r="C521">
        <v>3689</v>
      </c>
    </row>
    <row r="522" spans="1:3" x14ac:dyDescent="0.15">
      <c r="A522" t="s">
        <v>104</v>
      </c>
      <c r="B522" t="s">
        <v>6</v>
      </c>
      <c r="C522">
        <v>1853</v>
      </c>
    </row>
    <row r="523" spans="1:3" x14ac:dyDescent="0.15">
      <c r="A523" t="s">
        <v>104</v>
      </c>
      <c r="B523" t="s">
        <v>7</v>
      </c>
      <c r="C523">
        <v>9798</v>
      </c>
    </row>
    <row r="524" spans="1:3" x14ac:dyDescent="0.15">
      <c r="A524" t="s">
        <v>104</v>
      </c>
      <c r="B524" t="s">
        <v>56</v>
      </c>
      <c r="C524">
        <v>214</v>
      </c>
    </row>
    <row r="525" spans="1:3" x14ac:dyDescent="0.15">
      <c r="A525" t="s">
        <v>104</v>
      </c>
      <c r="B525" t="s">
        <v>8</v>
      </c>
      <c r="C525">
        <v>936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2018-10-19T18:03:04Z</dcterms:created>
  <dcterms:modified xsi:type="dcterms:W3CDTF">2018-11-06T09:18:32Z</dcterms:modified>
  <cp:category/>
  <dc:identifier/>
  <cp:contentStatus/>
  <dc:language/>
  <cp:version/>
</cp:coreProperties>
</file>